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rivate.asc.ohio-state.edu\units\SES\hull249\Desktop\Runs_12_20_2018\"/>
    </mc:Choice>
  </mc:AlternateContent>
  <bookViews>
    <workbookView xWindow="0" yWindow="0" windowWidth="23055" windowHeight="67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5" i="1" l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K940" i="1"/>
  <c r="BK941" i="1"/>
  <c r="BK942" i="1"/>
  <c r="BK943" i="1"/>
  <c r="BK944" i="1"/>
  <c r="BK945" i="1"/>
  <c r="BK946" i="1"/>
  <c r="BK947" i="1"/>
  <c r="BK948" i="1"/>
  <c r="BK949" i="1"/>
  <c r="BK950" i="1"/>
  <c r="BK951" i="1"/>
  <c r="BK952" i="1"/>
  <c r="BK953" i="1"/>
  <c r="BK954" i="1"/>
  <c r="BK955" i="1"/>
  <c r="BK956" i="1"/>
  <c r="BK957" i="1"/>
  <c r="BK958" i="1"/>
  <c r="BK959" i="1"/>
  <c r="BK960" i="1"/>
  <c r="BK961" i="1"/>
  <c r="BK962" i="1"/>
  <c r="BK963" i="1"/>
  <c r="BK964" i="1"/>
  <c r="BK965" i="1"/>
  <c r="BK966" i="1"/>
  <c r="BK967" i="1"/>
  <c r="BK968" i="1"/>
  <c r="BK969" i="1"/>
  <c r="BK970" i="1"/>
  <c r="BK971" i="1"/>
  <c r="BK972" i="1"/>
  <c r="BK973" i="1"/>
  <c r="BK974" i="1"/>
  <c r="BK975" i="1"/>
  <c r="BK976" i="1"/>
  <c r="BK977" i="1"/>
  <c r="BK978" i="1"/>
  <c r="BK979" i="1"/>
  <c r="BK980" i="1"/>
  <c r="BK981" i="1"/>
  <c r="BK982" i="1"/>
  <c r="BK983" i="1"/>
  <c r="BK984" i="1"/>
  <c r="BK985" i="1"/>
  <c r="BK986" i="1"/>
  <c r="BK987" i="1"/>
  <c r="BK988" i="1"/>
  <c r="BK989" i="1"/>
  <c r="BK990" i="1"/>
  <c r="BK991" i="1"/>
  <c r="BK992" i="1"/>
  <c r="BK993" i="1"/>
  <c r="BK994" i="1"/>
  <c r="BK995" i="1"/>
  <c r="BK996" i="1"/>
  <c r="BK997" i="1"/>
  <c r="BK998" i="1"/>
  <c r="BK999" i="1"/>
  <c r="BK1000" i="1"/>
  <c r="BK1001" i="1"/>
  <c r="BK1002" i="1"/>
  <c r="BK1003" i="1"/>
  <c r="BK1004" i="1"/>
  <c r="BK1005" i="1"/>
  <c r="BK1006" i="1"/>
  <c r="BK1007" i="1"/>
  <c r="BK1008" i="1"/>
  <c r="BK1009" i="1"/>
  <c r="BK1010" i="1"/>
  <c r="BK1011" i="1"/>
  <c r="BK1012" i="1"/>
  <c r="BK1013" i="1"/>
  <c r="BK1014" i="1"/>
  <c r="BK1015" i="1"/>
  <c r="BK1016" i="1"/>
  <c r="BK1017" i="1"/>
  <c r="BK1018" i="1"/>
  <c r="BK1019" i="1"/>
  <c r="BK1020" i="1"/>
  <c r="BK1021" i="1"/>
  <c r="BK1022" i="1"/>
  <c r="BK1023" i="1"/>
  <c r="BK1024" i="1"/>
  <c r="BK1025" i="1"/>
  <c r="BK1026" i="1"/>
  <c r="BK1027" i="1"/>
  <c r="BK1028" i="1"/>
  <c r="BK1029" i="1"/>
  <c r="BK1030" i="1"/>
  <c r="BK1031" i="1"/>
  <c r="BK1032" i="1"/>
  <c r="BK1033" i="1"/>
  <c r="BK1034" i="1"/>
  <c r="BK1035" i="1"/>
  <c r="BK1036" i="1"/>
  <c r="BK1037" i="1"/>
  <c r="BK1038" i="1"/>
  <c r="BK1039" i="1"/>
  <c r="BK1040" i="1"/>
  <c r="BK1041" i="1"/>
  <c r="BK1042" i="1"/>
  <c r="BK1043" i="1"/>
  <c r="BK1044" i="1"/>
  <c r="BK1045" i="1"/>
  <c r="BK1046" i="1"/>
  <c r="BK1047" i="1"/>
  <c r="BK1048" i="1"/>
  <c r="BK1049" i="1"/>
  <c r="BK1050" i="1"/>
  <c r="BK1051" i="1"/>
  <c r="BK1052" i="1"/>
  <c r="BK1053" i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K1065" i="1"/>
  <c r="BK1066" i="1"/>
  <c r="BK1067" i="1"/>
  <c r="BK1068" i="1"/>
  <c r="BK1069" i="1"/>
  <c r="BK1070" i="1"/>
  <c r="BK1071" i="1"/>
  <c r="BK1072" i="1"/>
  <c r="BK1073" i="1"/>
  <c r="BK1074" i="1"/>
  <c r="BK1075" i="1"/>
  <c r="BK1076" i="1"/>
  <c r="BK1077" i="1"/>
  <c r="BK1078" i="1"/>
  <c r="BK1079" i="1"/>
  <c r="BK1080" i="1"/>
  <c r="BK1081" i="1"/>
  <c r="BK1082" i="1"/>
  <c r="BK1083" i="1"/>
  <c r="BK1084" i="1"/>
  <c r="BK1085" i="1"/>
  <c r="BK1086" i="1"/>
  <c r="BK1087" i="1"/>
  <c r="BK1088" i="1"/>
  <c r="BK1089" i="1"/>
  <c r="BK1090" i="1"/>
  <c r="BK1091" i="1"/>
  <c r="BK1092" i="1"/>
  <c r="BK1093" i="1"/>
  <c r="BK1094" i="1"/>
  <c r="BK1095" i="1"/>
  <c r="BK1096" i="1"/>
  <c r="BK1097" i="1"/>
  <c r="BK1098" i="1"/>
  <c r="BK1099" i="1"/>
  <c r="BK1100" i="1"/>
  <c r="BK1101" i="1"/>
  <c r="BK1102" i="1"/>
  <c r="BK1103" i="1"/>
  <c r="BK1104" i="1"/>
  <c r="BK1105" i="1"/>
  <c r="BK1106" i="1"/>
  <c r="BK1107" i="1"/>
  <c r="BK1108" i="1"/>
  <c r="BK1109" i="1"/>
  <c r="BK4" i="1"/>
  <c r="AW1109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K4" i="1"/>
  <c r="U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5" i="1"/>
</calcChain>
</file>

<file path=xl/sharedStrings.xml><?xml version="1.0" encoding="utf-8"?>
<sst xmlns="http://schemas.openxmlformats.org/spreadsheetml/2006/main" count="6707" uniqueCount="1133">
  <si>
    <t>Star</t>
  </si>
  <si>
    <t>Fe</t>
  </si>
  <si>
    <t>Na</t>
  </si>
  <si>
    <t>Mg</t>
  </si>
  <si>
    <t>Al</t>
  </si>
  <si>
    <t>Si</t>
  </si>
  <si>
    <t>Ca</t>
  </si>
  <si>
    <t>Ni</t>
  </si>
  <si>
    <t>Ti</t>
  </si>
  <si>
    <t>Cr</t>
  </si>
  <si>
    <t>Sun</t>
  </si>
  <si>
    <t>BD+062932</t>
  </si>
  <si>
    <t>BD+063077</t>
  </si>
  <si>
    <t>BD+083095</t>
  </si>
  <si>
    <t>BD-002387</t>
  </si>
  <si>
    <t>BD-010184</t>
  </si>
  <si>
    <t>BD-012505</t>
  </si>
  <si>
    <t>BD-033746</t>
  </si>
  <si>
    <t>BD-034797</t>
  </si>
  <si>
    <t>BD-044138</t>
  </si>
  <si>
    <t>BD-050484</t>
  </si>
  <si>
    <t>BD-050578</t>
  </si>
  <si>
    <t>BD-053176</t>
  </si>
  <si>
    <t>BD-053596</t>
  </si>
  <si>
    <t>BD-054065</t>
  </si>
  <si>
    <t>BD-060904</t>
  </si>
  <si>
    <t>BD-063481</t>
  </si>
  <si>
    <t>BD-064196</t>
  </si>
  <si>
    <t>BD-064756</t>
  </si>
  <si>
    <t>BD-082534</t>
  </si>
  <si>
    <t>BD-082823</t>
  </si>
  <si>
    <t>BD-090872</t>
  </si>
  <si>
    <t>BD-091261</t>
  </si>
  <si>
    <t>BD-092670</t>
  </si>
  <si>
    <t>BD-094191</t>
  </si>
  <si>
    <t>BD-112763</t>
  </si>
  <si>
    <t>BD-120327</t>
  </si>
  <si>
    <t>BD-123458</t>
  </si>
  <si>
    <t>BD-130116</t>
  </si>
  <si>
    <t>BD-130321</t>
  </si>
  <si>
    <t>BD-131161</t>
  </si>
  <si>
    <t>BD-140184</t>
  </si>
  <si>
    <t>BD-145003</t>
  </si>
  <si>
    <t>BD-160308</t>
  </si>
  <si>
    <t>BD-160931</t>
  </si>
  <si>
    <t>BD-170063</t>
  </si>
  <si>
    <t>BD-173242</t>
  </si>
  <si>
    <t>BD-195953</t>
  </si>
  <si>
    <t>BD-213153</t>
  </si>
  <si>
    <t>BD-223528</t>
  </si>
  <si>
    <t>CD-2310879</t>
  </si>
  <si>
    <t>CD-436810</t>
  </si>
  <si>
    <t>CD-4512460</t>
  </si>
  <si>
    <t>CD-452997</t>
  </si>
  <si>
    <t>CD-571633</t>
  </si>
  <si>
    <t>HD10002</t>
  </si>
  <si>
    <t>HD100289</t>
  </si>
  <si>
    <t>HD100508</t>
  </si>
  <si>
    <t>HD100777</t>
  </si>
  <si>
    <t>HD101339</t>
  </si>
  <si>
    <t>HD101367</t>
  </si>
  <si>
    <t>HD101581</t>
  </si>
  <si>
    <t>HD101612</t>
  </si>
  <si>
    <t>HD101644</t>
  </si>
  <si>
    <t>HD101650</t>
  </si>
  <si>
    <t>HD10166</t>
  </si>
  <si>
    <t>HD10180</t>
  </si>
  <si>
    <t>HD101930</t>
  </si>
  <si>
    <t>HD102117</t>
  </si>
  <si>
    <t>HD102136</t>
  </si>
  <si>
    <t>HD102300</t>
  </si>
  <si>
    <t>HD102365</t>
  </si>
  <si>
    <t>HD102438</t>
  </si>
  <si>
    <t>HD102843</t>
  </si>
  <si>
    <t>HD103197</t>
  </si>
  <si>
    <t>HD103720</t>
  </si>
  <si>
    <t>HD103891</t>
  </si>
  <si>
    <t>HD103949</t>
  </si>
  <si>
    <t>HD104006</t>
  </si>
  <si>
    <t>HD104067</t>
  </si>
  <si>
    <t>HD104263</t>
  </si>
  <si>
    <t>HD104760A</t>
  </si>
  <si>
    <t>HD104800</t>
  </si>
  <si>
    <t>HD104982</t>
  </si>
  <si>
    <t>HD105004</t>
  </si>
  <si>
    <t>HD105671</t>
  </si>
  <si>
    <t>HD105779</t>
  </si>
  <si>
    <t>HD105837</t>
  </si>
  <si>
    <t>HD105938</t>
  </si>
  <si>
    <t>HD106116</t>
  </si>
  <si>
    <t>HD106275</t>
  </si>
  <si>
    <t>HD106290</t>
  </si>
  <si>
    <t>HD10647</t>
  </si>
  <si>
    <t>HD106589</t>
  </si>
  <si>
    <t>HD10700</t>
  </si>
  <si>
    <t>HD107094</t>
  </si>
  <si>
    <t>HD107148</t>
  </si>
  <si>
    <t>HD108063</t>
  </si>
  <si>
    <t>HD108147</t>
  </si>
  <si>
    <t>HD108309</t>
  </si>
  <si>
    <t>HD108341</t>
  </si>
  <si>
    <t>HD108564</t>
  </si>
  <si>
    <t>HD108768</t>
  </si>
  <si>
    <t>HD108935</t>
  </si>
  <si>
    <t>HD10895</t>
  </si>
  <si>
    <t>HD109098</t>
  </si>
  <si>
    <t>HD109200</t>
  </si>
  <si>
    <t>HD109271</t>
  </si>
  <si>
    <t>HD109310</t>
  </si>
  <si>
    <t>HD109368</t>
  </si>
  <si>
    <t>HD109409</t>
  </si>
  <si>
    <t>HD109423</t>
  </si>
  <si>
    <t>HD109684</t>
  </si>
  <si>
    <t>HD109723</t>
  </si>
  <si>
    <t>HD109988</t>
  </si>
  <si>
    <t>HD110291</t>
  </si>
  <si>
    <t>HD110557</t>
  </si>
  <si>
    <t>HD110619</t>
  </si>
  <si>
    <t>HD110668</t>
  </si>
  <si>
    <t>HD111031</t>
  </si>
  <si>
    <t>HD111232</t>
  </si>
  <si>
    <t>HD111515</t>
  </si>
  <si>
    <t>HD111564</t>
  </si>
  <si>
    <t>HD111777</t>
  </si>
  <si>
    <t>HD112100</t>
  </si>
  <si>
    <t>HD11226</t>
  </si>
  <si>
    <t>HD112283</t>
  </si>
  <si>
    <t>HD112540</t>
  </si>
  <si>
    <t>HD113101</t>
  </si>
  <si>
    <t>HD113513</t>
  </si>
  <si>
    <t>HD113569</t>
  </si>
  <si>
    <t>HD113679</t>
  </si>
  <si>
    <t>HD11397</t>
  </si>
  <si>
    <t>HD114076</t>
  </si>
  <si>
    <t>HD114386</t>
  </si>
  <si>
    <t>HD114561</t>
  </si>
  <si>
    <t>HD114613</t>
  </si>
  <si>
    <t>HD114729</t>
  </si>
  <si>
    <t>HD114747</t>
  </si>
  <si>
    <t>HD114783</t>
  </si>
  <si>
    <t>HD114853</t>
  </si>
  <si>
    <t>HD11505</t>
  </si>
  <si>
    <t>HD115341</t>
  </si>
  <si>
    <t>HD115499</t>
  </si>
  <si>
    <t>HD115585</t>
  </si>
  <si>
    <t>HD115617</t>
  </si>
  <si>
    <t>HD115674</t>
  </si>
  <si>
    <t>HD115773</t>
  </si>
  <si>
    <t>HD115902</t>
  </si>
  <si>
    <t>HD11608</t>
  </si>
  <si>
    <t>HD116259</t>
  </si>
  <si>
    <t>HD116284</t>
  </si>
  <si>
    <t>HD116410</t>
  </si>
  <si>
    <t>HD11683</t>
  </si>
  <si>
    <t>HD116858</t>
  </si>
  <si>
    <t>HD116883</t>
  </si>
  <si>
    <t>HD116920</t>
  </si>
  <si>
    <t>HD116963</t>
  </si>
  <si>
    <t>HD1171</t>
  </si>
  <si>
    <t>HD117105</t>
  </si>
  <si>
    <t>HD117207</t>
  </si>
  <si>
    <t>HD117359</t>
  </si>
  <si>
    <t>HD117618</t>
  </si>
  <si>
    <t>HD117938</t>
  </si>
  <si>
    <t>HD118466</t>
  </si>
  <si>
    <t>HD118563</t>
  </si>
  <si>
    <t>HD119173</t>
  </si>
  <si>
    <t>HD119291</t>
  </si>
  <si>
    <t>HD11938</t>
  </si>
  <si>
    <t>HD119503</t>
  </si>
  <si>
    <t>HD119629</t>
  </si>
  <si>
    <t>HD119638</t>
  </si>
  <si>
    <t>HD11964A</t>
  </si>
  <si>
    <t>HD119782</t>
  </si>
  <si>
    <t>HD119949</t>
  </si>
  <si>
    <t>HD120344</t>
  </si>
  <si>
    <t>HD120362</t>
  </si>
  <si>
    <t>HD120491</t>
  </si>
  <si>
    <t>HD121004</t>
  </si>
  <si>
    <t>HD121504</t>
  </si>
  <si>
    <t>HD122308</t>
  </si>
  <si>
    <t>HD122474</t>
  </si>
  <si>
    <t>HD122862</t>
  </si>
  <si>
    <t>HD123265</t>
  </si>
  <si>
    <t>HD123319</t>
  </si>
  <si>
    <t>HD12345</t>
  </si>
  <si>
    <t>HD123517</t>
  </si>
  <si>
    <t>HD123619</t>
  </si>
  <si>
    <t>HD123651</t>
  </si>
  <si>
    <t>HD1237</t>
  </si>
  <si>
    <t>HD12387</t>
  </si>
  <si>
    <t>HD124106</t>
  </si>
  <si>
    <t>HD124292</t>
  </si>
  <si>
    <t>HD124364</t>
  </si>
  <si>
    <t>HD124785</t>
  </si>
  <si>
    <t>HD125072</t>
  </si>
  <si>
    <t>HD125184</t>
  </si>
  <si>
    <t>HD125271</t>
  </si>
  <si>
    <t>HD125455</t>
  </si>
  <si>
    <t>HD125522</t>
  </si>
  <si>
    <t>HD125595</t>
  </si>
  <si>
    <t>HD125612</t>
  </si>
  <si>
    <t>HD125881</t>
  </si>
  <si>
    <t>HD12617</t>
  </si>
  <si>
    <t>HD126525</t>
  </si>
  <si>
    <t>HD126681</t>
  </si>
  <si>
    <t>HD126793</t>
  </si>
  <si>
    <t>HD126803</t>
  </si>
  <si>
    <t>HD126829</t>
  </si>
  <si>
    <t>HD127124</t>
  </si>
  <si>
    <t>HD128113</t>
  </si>
  <si>
    <t>HD128340</t>
  </si>
  <si>
    <t>HD128431</t>
  </si>
  <si>
    <t>HD128571</t>
  </si>
  <si>
    <t>HD128674</t>
  </si>
  <si>
    <t>HD129191</t>
  </si>
  <si>
    <t>HD129229</t>
  </si>
  <si>
    <t>HD129642</t>
  </si>
  <si>
    <t>HD129829</t>
  </si>
  <si>
    <t>HD130322</t>
  </si>
  <si>
    <t>HD13060</t>
  </si>
  <si>
    <t>HD130930</t>
  </si>
  <si>
    <t>HD130989</t>
  </si>
  <si>
    <t>HD130992</t>
  </si>
  <si>
    <t>HD131183</t>
  </si>
  <si>
    <t>HD131218</t>
  </si>
  <si>
    <t>HD131565</t>
  </si>
  <si>
    <t>HD131653</t>
  </si>
  <si>
    <t>HD131664</t>
  </si>
  <si>
    <t>HD1320</t>
  </si>
  <si>
    <t>HD132411</t>
  </si>
  <si>
    <t>HD13252</t>
  </si>
  <si>
    <t>HD132569</t>
  </si>
  <si>
    <t>HD132648</t>
  </si>
  <si>
    <t>HD133633</t>
  </si>
  <si>
    <t>HD134060</t>
  </si>
  <si>
    <t>HD134088</t>
  </si>
  <si>
    <t>HD134113</t>
  </si>
  <si>
    <t>HD134606</t>
  </si>
  <si>
    <t>HD134664</t>
  </si>
  <si>
    <t>HD134702</t>
  </si>
  <si>
    <t>HD134929B</t>
  </si>
  <si>
    <t>HD134985</t>
  </si>
  <si>
    <t>HD134987</t>
  </si>
  <si>
    <t>HD135468</t>
  </si>
  <si>
    <t>HD135625</t>
  </si>
  <si>
    <t>HD13578</t>
  </si>
  <si>
    <t>HD136352</t>
  </si>
  <si>
    <t>HD136713</t>
  </si>
  <si>
    <t>HD136894</t>
  </si>
  <si>
    <t>HD137010</t>
  </si>
  <si>
    <t>HD13724</t>
  </si>
  <si>
    <t>HD137303</t>
  </si>
  <si>
    <t>HD137388</t>
  </si>
  <si>
    <t>HD137676</t>
  </si>
  <si>
    <t>HD13789</t>
  </si>
  <si>
    <t>HD13808</t>
  </si>
  <si>
    <t>HD138549</t>
  </si>
  <si>
    <t>HD138799</t>
  </si>
  <si>
    <t>HD1388</t>
  </si>
  <si>
    <t>HD138914</t>
  </si>
  <si>
    <t>HD139189</t>
  </si>
  <si>
    <t>HD139332</t>
  </si>
  <si>
    <t>HD139536</t>
  </si>
  <si>
    <t>HD139590</t>
  </si>
  <si>
    <t>HD139710</t>
  </si>
  <si>
    <t>HD139879</t>
  </si>
  <si>
    <t>HD140785</t>
  </si>
  <si>
    <t>HD140901</t>
  </si>
  <si>
    <t>HD141128</t>
  </si>
  <si>
    <t>HD141597</t>
  </si>
  <si>
    <t>HD141598</t>
  </si>
  <si>
    <t>HD141624</t>
  </si>
  <si>
    <t>HD141937</t>
  </si>
  <si>
    <t>HD142</t>
  </si>
  <si>
    <t>HD142022A</t>
  </si>
  <si>
    <t>HD142709</t>
  </si>
  <si>
    <t>HD142879</t>
  </si>
  <si>
    <t>HD143114</t>
  </si>
  <si>
    <t>HD143295</t>
  </si>
  <si>
    <t>HD143638</t>
  </si>
  <si>
    <t>HD14374</t>
  </si>
  <si>
    <t>HD143790</t>
  </si>
  <si>
    <t>HD144342</t>
  </si>
  <si>
    <t>HD144411</t>
  </si>
  <si>
    <t>HD144497</t>
  </si>
  <si>
    <t>HD14452</t>
  </si>
  <si>
    <t>HD144585</t>
  </si>
  <si>
    <t>HD144589</t>
  </si>
  <si>
    <t>HD144628</t>
  </si>
  <si>
    <t>HD144846</t>
  </si>
  <si>
    <t>HD144880</t>
  </si>
  <si>
    <t>HD145344</t>
  </si>
  <si>
    <t>HD145377</t>
  </si>
  <si>
    <t>HD145417</t>
  </si>
  <si>
    <t>HD145598</t>
  </si>
  <si>
    <t>HD145666</t>
  </si>
  <si>
    <t>HD145809</t>
  </si>
  <si>
    <t>HD145927</t>
  </si>
  <si>
    <t>HD1461</t>
  </si>
  <si>
    <t>HD146233</t>
  </si>
  <si>
    <t>HD14635</t>
  </si>
  <si>
    <t>HD14680</t>
  </si>
  <si>
    <t>HD147147</t>
  </si>
  <si>
    <t>HD147195</t>
  </si>
  <si>
    <t>HD14744</t>
  </si>
  <si>
    <t>HD14745</t>
  </si>
  <si>
    <t>HD14747</t>
  </si>
  <si>
    <t>HD147512</t>
  </si>
  <si>
    <t>HD147513</t>
  </si>
  <si>
    <t>HD147518</t>
  </si>
  <si>
    <t>HD148156</t>
  </si>
  <si>
    <t>HD148211</t>
  </si>
  <si>
    <t>HD148303</t>
  </si>
  <si>
    <t>HD148577</t>
  </si>
  <si>
    <t>HD14868</t>
  </si>
  <si>
    <t>HD148816</t>
  </si>
  <si>
    <t>HD149200</t>
  </si>
  <si>
    <t>HD149396</t>
  </si>
  <si>
    <t>HD149724</t>
  </si>
  <si>
    <t>HD149747</t>
  </si>
  <si>
    <t>HD150139</t>
  </si>
  <si>
    <t>HD150177</t>
  </si>
  <si>
    <t>HD150433</t>
  </si>
  <si>
    <t>HD150437</t>
  </si>
  <si>
    <t>HD150474</t>
  </si>
  <si>
    <t>HD151504</t>
  </si>
  <si>
    <t>HD151692</t>
  </si>
  <si>
    <t>HD151772</t>
  </si>
  <si>
    <t>HD151933</t>
  </si>
  <si>
    <t>HD152433</t>
  </si>
  <si>
    <t>HD152533</t>
  </si>
  <si>
    <t>HD153276</t>
  </si>
  <si>
    <t>HD15337</t>
  </si>
  <si>
    <t>HD153851</t>
  </si>
  <si>
    <t>HD153950</t>
  </si>
  <si>
    <t>HD154088</t>
  </si>
  <si>
    <t>HD154195A</t>
  </si>
  <si>
    <t>HD154363</t>
  </si>
  <si>
    <t>HD154387</t>
  </si>
  <si>
    <t>HD154577</t>
  </si>
  <si>
    <t>HD154962</t>
  </si>
  <si>
    <t>HD155717</t>
  </si>
  <si>
    <t>HD155968</t>
  </si>
  <si>
    <t>HD156079</t>
  </si>
  <si>
    <t>HD156098</t>
  </si>
  <si>
    <t>HD15612</t>
  </si>
  <si>
    <t>HD156411</t>
  </si>
  <si>
    <t>HD156423</t>
  </si>
  <si>
    <t>HD156517</t>
  </si>
  <si>
    <t>HD156991</t>
  </si>
  <si>
    <t>HD157172</t>
  </si>
  <si>
    <t>HD157338</t>
  </si>
  <si>
    <t>HD157347</t>
  </si>
  <si>
    <t>HD157668</t>
  </si>
  <si>
    <t>HD157830</t>
  </si>
  <si>
    <t>HD1581</t>
  </si>
  <si>
    <t>HD15906</t>
  </si>
  <si>
    <t>HD159868</t>
  </si>
  <si>
    <t>HD16008</t>
  </si>
  <si>
    <t>HD160089</t>
  </si>
  <si>
    <t>HD160691</t>
  </si>
  <si>
    <t>HD160836</t>
  </si>
  <si>
    <t>HD161098</t>
  </si>
  <si>
    <t>HD161256</t>
  </si>
  <si>
    <t>HD16141</t>
  </si>
  <si>
    <t>HD161555</t>
  </si>
  <si>
    <t>HD161566</t>
  </si>
  <si>
    <t>HD161612</t>
  </si>
  <si>
    <t>HD162020</t>
  </si>
  <si>
    <t>HD162236</t>
  </si>
  <si>
    <t>HD162396</t>
  </si>
  <si>
    <t>HD16270</t>
  </si>
  <si>
    <t>HD16280</t>
  </si>
  <si>
    <t>HD16297</t>
  </si>
  <si>
    <t>HD163102</t>
  </si>
  <si>
    <t>HD163436</t>
  </si>
  <si>
    <t>HD16382</t>
  </si>
  <si>
    <t>HD16417</t>
  </si>
  <si>
    <t>HD165131</t>
  </si>
  <si>
    <t>HD16536</t>
  </si>
  <si>
    <t>HD16548</t>
  </si>
  <si>
    <t>HD165920</t>
  </si>
  <si>
    <t>HD166724</t>
  </si>
  <si>
    <t>HD166745</t>
  </si>
  <si>
    <t>HD16714</t>
  </si>
  <si>
    <t>HD167300</t>
  </si>
  <si>
    <t>HD167359</t>
  </si>
  <si>
    <t>HD167677</t>
  </si>
  <si>
    <t>HD16784</t>
  </si>
  <si>
    <t>HD168159</t>
  </si>
  <si>
    <t>HD168746</t>
  </si>
  <si>
    <t>HD168769</t>
  </si>
  <si>
    <t>HD168863</t>
  </si>
  <si>
    <t>HD168870</t>
  </si>
  <si>
    <t>HD168871</t>
  </si>
  <si>
    <t>HD16905</t>
  </si>
  <si>
    <t>HD169830</t>
  </si>
  <si>
    <t>HD170493</t>
  </si>
  <si>
    <t>HD17051</t>
  </si>
  <si>
    <t>HD170958</t>
  </si>
  <si>
    <t>HD171028</t>
  </si>
  <si>
    <t>HD171587</t>
  </si>
  <si>
    <t>HD171665</t>
  </si>
  <si>
    <t>HD171825</t>
  </si>
  <si>
    <t>HD171942</t>
  </si>
  <si>
    <t>HD171990</t>
  </si>
  <si>
    <t>HD172513</t>
  </si>
  <si>
    <t>HD172568</t>
  </si>
  <si>
    <t>HD172643</t>
  </si>
  <si>
    <t>HD173885</t>
  </si>
  <si>
    <t>HD174153</t>
  </si>
  <si>
    <t>HD17439</t>
  </si>
  <si>
    <t>HD174545</t>
  </si>
  <si>
    <t>HD175179</t>
  </si>
  <si>
    <t>HD17548</t>
  </si>
  <si>
    <t>HD175607</t>
  </si>
  <si>
    <t>HD176157</t>
  </si>
  <si>
    <t>HD176354</t>
  </si>
  <si>
    <t>HD176535</t>
  </si>
  <si>
    <t>HD176666</t>
  </si>
  <si>
    <t>HD176986</t>
  </si>
  <si>
    <t>HD177033</t>
  </si>
  <si>
    <t>HD177122</t>
  </si>
  <si>
    <t>HD177409</t>
  </si>
  <si>
    <t>HD177565</t>
  </si>
  <si>
    <t>HD177758</t>
  </si>
  <si>
    <t>HD17865</t>
  </si>
  <si>
    <t>HD178904</t>
  </si>
  <si>
    <t>HD179346</t>
  </si>
  <si>
    <t>HD17970</t>
  </si>
  <si>
    <t>HD179949</t>
  </si>
  <si>
    <t>HD18001</t>
  </si>
  <si>
    <t>HD180409</t>
  </si>
  <si>
    <t>HD18083</t>
  </si>
  <si>
    <t>HD181249</t>
  </si>
  <si>
    <t>HD181428</t>
  </si>
  <si>
    <t>HD181433</t>
  </si>
  <si>
    <t>HD181720</t>
  </si>
  <si>
    <t>HD183658</t>
  </si>
  <si>
    <t>HD183783</t>
  </si>
  <si>
    <t>HD18386</t>
  </si>
  <si>
    <t>HD183870</t>
  </si>
  <si>
    <t>HD185283</t>
  </si>
  <si>
    <t>HD185615</t>
  </si>
  <si>
    <t>HD186061</t>
  </si>
  <si>
    <t>HD186302</t>
  </si>
  <si>
    <t>HD18719</t>
  </si>
  <si>
    <t>HD187456</t>
  </si>
  <si>
    <t>HD187760</t>
  </si>
  <si>
    <t>HD18777</t>
  </si>
  <si>
    <t>HD188091</t>
  </si>
  <si>
    <t>HD18822</t>
  </si>
  <si>
    <t>HD18838</t>
  </si>
  <si>
    <t>HD188559</t>
  </si>
  <si>
    <t>HD188748</t>
  </si>
  <si>
    <t>HD188815</t>
  </si>
  <si>
    <t>HD189004</t>
  </si>
  <si>
    <t>HD189242</t>
  </si>
  <si>
    <t>HD189567</t>
  </si>
  <si>
    <t>HD189625</t>
  </si>
  <si>
    <t>HD189987</t>
  </si>
  <si>
    <t>HD190204</t>
  </si>
  <si>
    <t>HD190248</t>
  </si>
  <si>
    <t>HD19034</t>
  </si>
  <si>
    <t>HD190524</t>
  </si>
  <si>
    <t>HD190613</t>
  </si>
  <si>
    <t>HD190647</t>
  </si>
  <si>
    <t>HD190954</t>
  </si>
  <si>
    <t>HD190984</t>
  </si>
  <si>
    <t>HD191033</t>
  </si>
  <si>
    <t>HD191285</t>
  </si>
  <si>
    <t>HD191797</t>
  </si>
  <si>
    <t>HD191847</t>
  </si>
  <si>
    <t>HD191902</t>
  </si>
  <si>
    <t>HD192031</t>
  </si>
  <si>
    <t>HD192117</t>
  </si>
  <si>
    <t>HD19230</t>
  </si>
  <si>
    <t>HD192310</t>
  </si>
  <si>
    <t>HD192865</t>
  </si>
  <si>
    <t>HD192961</t>
  </si>
  <si>
    <t>HD193193</t>
  </si>
  <si>
    <t>HD193406</t>
  </si>
  <si>
    <t>HD193844</t>
  </si>
  <si>
    <t>HD19423</t>
  </si>
  <si>
    <t>HD19467</t>
  </si>
  <si>
    <t>HD194717</t>
  </si>
  <si>
    <t>HD195145</t>
  </si>
  <si>
    <t>HD195200</t>
  </si>
  <si>
    <t>HD195302</t>
  </si>
  <si>
    <t>HD195564</t>
  </si>
  <si>
    <t>HD195633</t>
  </si>
  <si>
    <t>HD196050</t>
  </si>
  <si>
    <t>HD196384</t>
  </si>
  <si>
    <t>HD196397</t>
  </si>
  <si>
    <t>HD19641</t>
  </si>
  <si>
    <t>HD196761</t>
  </si>
  <si>
    <t>HD196800</t>
  </si>
  <si>
    <t>HD196892</t>
  </si>
  <si>
    <t>HD197083</t>
  </si>
  <si>
    <t>HD197197</t>
  </si>
  <si>
    <t>HD197210</t>
  </si>
  <si>
    <t>HD197300</t>
  </si>
  <si>
    <t>HD197536</t>
  </si>
  <si>
    <t>HD197823</t>
  </si>
  <si>
    <t>HD1979</t>
  </si>
  <si>
    <t>HD197921</t>
  </si>
  <si>
    <t>HD198075</t>
  </si>
  <si>
    <t>HD199086</t>
  </si>
  <si>
    <t>HD199190</t>
  </si>
  <si>
    <t>HD199288</t>
  </si>
  <si>
    <t>HD199289</t>
  </si>
  <si>
    <t>HD199604</t>
  </si>
  <si>
    <t>HD199847</t>
  </si>
  <si>
    <t>HD199868</t>
  </si>
  <si>
    <t>HD199933</t>
  </si>
  <si>
    <t>HD19994</t>
  </si>
  <si>
    <t>HD199960</t>
  </si>
  <si>
    <t>HD20003</t>
  </si>
  <si>
    <t>HD200083</t>
  </si>
  <si>
    <t>HD200143</t>
  </si>
  <si>
    <t>HD200349</t>
  </si>
  <si>
    <t>HD200505</t>
  </si>
  <si>
    <t>HD200538</t>
  </si>
  <si>
    <t>HD200633</t>
  </si>
  <si>
    <t>HD201161</t>
  </si>
  <si>
    <t>HD2014</t>
  </si>
  <si>
    <t>HD201422</t>
  </si>
  <si>
    <t>HD201496</t>
  </si>
  <si>
    <t>HD202206</t>
  </si>
  <si>
    <t>HD202209</t>
  </si>
  <si>
    <t>HD202389</t>
  </si>
  <si>
    <t>HD2025</t>
  </si>
  <si>
    <t>HD202605</t>
  </si>
  <si>
    <t>HD202819</t>
  </si>
  <si>
    <t>HD202871</t>
  </si>
  <si>
    <t>HD203335</t>
  </si>
  <si>
    <t>HD203384</t>
  </si>
  <si>
    <t>HD203413</t>
  </si>
  <si>
    <t>HD203432</t>
  </si>
  <si>
    <t>HD203771</t>
  </si>
  <si>
    <t>HD203850</t>
  </si>
  <si>
    <t>HD203897</t>
  </si>
  <si>
    <t>HD20407</t>
  </si>
  <si>
    <t>HD204287</t>
  </si>
  <si>
    <t>HD204313</t>
  </si>
  <si>
    <t>HD204385</t>
  </si>
  <si>
    <t>HD20492</t>
  </si>
  <si>
    <t>HD204941</t>
  </si>
  <si>
    <t>HD205294</t>
  </si>
  <si>
    <t>HD205536</t>
  </si>
  <si>
    <t>HD205591</t>
  </si>
  <si>
    <t>HD206116</t>
  </si>
  <si>
    <t>HD206163</t>
  </si>
  <si>
    <t>HD206172</t>
  </si>
  <si>
    <t>HD20619</t>
  </si>
  <si>
    <t>HD206630</t>
  </si>
  <si>
    <t>HD206998</t>
  </si>
  <si>
    <t>HD2071</t>
  </si>
  <si>
    <t>HD207129</t>
  </si>
  <si>
    <t>HD207190</t>
  </si>
  <si>
    <t>HD207583</t>
  </si>
  <si>
    <t>HD207699</t>
  </si>
  <si>
    <t>HD207700</t>
  </si>
  <si>
    <t>HD20781</t>
  </si>
  <si>
    <t>HD20782</t>
  </si>
  <si>
    <t>HD207832</t>
  </si>
  <si>
    <t>HD207869</t>
  </si>
  <si>
    <t>HD20794</t>
  </si>
  <si>
    <t>HD207970</t>
  </si>
  <si>
    <t>HD208</t>
  </si>
  <si>
    <t>HD208068</t>
  </si>
  <si>
    <t>HD20807</t>
  </si>
  <si>
    <t>HD208272</t>
  </si>
  <si>
    <t>HD208487</t>
  </si>
  <si>
    <t>HD208573</t>
  </si>
  <si>
    <t>HD208672</t>
  </si>
  <si>
    <t>HD20868</t>
  </si>
  <si>
    <t>HD208704</t>
  </si>
  <si>
    <t>HD209100</t>
  </si>
  <si>
    <t>HD209449</t>
  </si>
  <si>
    <t>HD209458</t>
  </si>
  <si>
    <t>HD209566</t>
  </si>
  <si>
    <t>HD209742</t>
  </si>
  <si>
    <t>HD21019</t>
  </si>
  <si>
    <t>HD210272</t>
  </si>
  <si>
    <t>HD210277</t>
  </si>
  <si>
    <t>HD210320</t>
  </si>
  <si>
    <t>HD210329</t>
  </si>
  <si>
    <t>HD210507</t>
  </si>
  <si>
    <t>HD210573</t>
  </si>
  <si>
    <t>HD210752</t>
  </si>
  <si>
    <t>HD210918</t>
  </si>
  <si>
    <t>HD210975</t>
  </si>
  <si>
    <t>HD211038</t>
  </si>
  <si>
    <t>HD211188</t>
  </si>
  <si>
    <t>HD211317</t>
  </si>
  <si>
    <t>HD21132</t>
  </si>
  <si>
    <t>HD211369</t>
  </si>
  <si>
    <t>HD211415</t>
  </si>
  <si>
    <t>HD211534</t>
  </si>
  <si>
    <t>HD211583</t>
  </si>
  <si>
    <t>HD21161</t>
  </si>
  <si>
    <t>HD212036</t>
  </si>
  <si>
    <t>HD21209A</t>
  </si>
  <si>
    <t>HD212231</t>
  </si>
  <si>
    <t>HD212301</t>
  </si>
  <si>
    <t>HD21251</t>
  </si>
  <si>
    <t>HD212563</t>
  </si>
  <si>
    <t>HD212580</t>
  </si>
  <si>
    <t>HD212708</t>
  </si>
  <si>
    <t>HD212918</t>
  </si>
  <si>
    <t>HD213042</t>
  </si>
  <si>
    <t>HD213240</t>
  </si>
  <si>
    <t>HD213575</t>
  </si>
  <si>
    <t>HD213628</t>
  </si>
  <si>
    <t>HD213852</t>
  </si>
  <si>
    <t>HD213941</t>
  </si>
  <si>
    <t>HD214094</t>
  </si>
  <si>
    <t>HD21411</t>
  </si>
  <si>
    <t>HD214383</t>
  </si>
  <si>
    <t>HD214385</t>
  </si>
  <si>
    <t>HD214759</t>
  </si>
  <si>
    <t>HD214867</t>
  </si>
  <si>
    <t>HD214954</t>
  </si>
  <si>
    <t>HD214998</t>
  </si>
  <si>
    <t>HD215152</t>
  </si>
  <si>
    <t>HD215257</t>
  </si>
  <si>
    <t>HD215456</t>
  </si>
  <si>
    <t>HD215497</t>
  </si>
  <si>
    <t>HD215625</t>
  </si>
  <si>
    <t>HD215722</t>
  </si>
  <si>
    <t>HD215902</t>
  </si>
  <si>
    <t>HD215906</t>
  </si>
  <si>
    <t>HD216008</t>
  </si>
  <si>
    <t>HD216215</t>
  </si>
  <si>
    <t>HD216435</t>
  </si>
  <si>
    <t>HD216770</t>
  </si>
  <si>
    <t>HD216777</t>
  </si>
  <si>
    <t>HD21693</t>
  </si>
  <si>
    <t>HD217221</t>
  </si>
  <si>
    <t>HD217395</t>
  </si>
  <si>
    <t>HD21749</t>
  </si>
  <si>
    <t>HD21759</t>
  </si>
  <si>
    <t>HD217786</t>
  </si>
  <si>
    <t>HD217958</t>
  </si>
  <si>
    <t>HD218249</t>
  </si>
  <si>
    <t>HD218340</t>
  </si>
  <si>
    <t>HD218379</t>
  </si>
  <si>
    <t>HD218504</t>
  </si>
  <si>
    <t>HD218511</t>
  </si>
  <si>
    <t>HD218572</t>
  </si>
  <si>
    <t>HD218750</t>
  </si>
  <si>
    <t>HD218885</t>
  </si>
  <si>
    <t>HD219077</t>
  </si>
  <si>
    <t>HD219249</t>
  </si>
  <si>
    <t>HD21938</t>
  </si>
  <si>
    <t>HD219495</t>
  </si>
  <si>
    <t>HD21977</t>
  </si>
  <si>
    <t>HD220256</t>
  </si>
  <si>
    <t>HD220339</t>
  </si>
  <si>
    <t>HD220367</t>
  </si>
  <si>
    <t>HD220456</t>
  </si>
  <si>
    <t>HD22049</t>
  </si>
  <si>
    <t>HD220507</t>
  </si>
  <si>
    <t>HD220894</t>
  </si>
  <si>
    <t>HD221146</t>
  </si>
  <si>
    <t>HD221287</t>
  </si>
  <si>
    <t>HD221343</t>
  </si>
  <si>
    <t>HD221356</t>
  </si>
  <si>
    <t>HD221420</t>
  </si>
  <si>
    <t>HD221580</t>
  </si>
  <si>
    <t>HD221638</t>
  </si>
  <si>
    <t>HD22177</t>
  </si>
  <si>
    <t>HD221974</t>
  </si>
  <si>
    <t>HD222237</t>
  </si>
  <si>
    <t>HD222335</t>
  </si>
  <si>
    <t>HD222422</t>
  </si>
  <si>
    <t>HD22249</t>
  </si>
  <si>
    <t>HD222582</t>
  </si>
  <si>
    <t>HD222595</t>
  </si>
  <si>
    <t>HD222669</t>
  </si>
  <si>
    <t>HD222721</t>
  </si>
  <si>
    <t>HD22282</t>
  </si>
  <si>
    <t>HD223121</t>
  </si>
  <si>
    <t>HD223171</t>
  </si>
  <si>
    <t>HD223272</t>
  </si>
  <si>
    <t>HD223282</t>
  </si>
  <si>
    <t>HD223315</t>
  </si>
  <si>
    <t>HD223854</t>
  </si>
  <si>
    <t>HD224047</t>
  </si>
  <si>
    <t>HD224063</t>
  </si>
  <si>
    <t>HD224230</t>
  </si>
  <si>
    <t>HD224287</t>
  </si>
  <si>
    <t>HD224347</t>
  </si>
  <si>
    <t>HD224393</t>
  </si>
  <si>
    <t>HD224432</t>
  </si>
  <si>
    <t>HD224433</t>
  </si>
  <si>
    <t>HD224578</t>
  </si>
  <si>
    <t>HD224619</t>
  </si>
  <si>
    <t>HD224685</t>
  </si>
  <si>
    <t>HD224789</t>
  </si>
  <si>
    <t>HD224817</t>
  </si>
  <si>
    <t>HD225297</t>
  </si>
  <si>
    <t>HD22610</t>
  </si>
  <si>
    <t>HD22879</t>
  </si>
  <si>
    <t>HD22897</t>
  </si>
  <si>
    <t>HD22918</t>
  </si>
  <si>
    <t>HD23030</t>
  </si>
  <si>
    <t>HD23079</t>
  </si>
  <si>
    <t>HD23249</t>
  </si>
  <si>
    <t>HD23356</t>
  </si>
  <si>
    <t>HD23456</t>
  </si>
  <si>
    <t>HD23472</t>
  </si>
  <si>
    <t>HD23901</t>
  </si>
  <si>
    <t>HD24062</t>
  </si>
  <si>
    <t>HD24085</t>
  </si>
  <si>
    <t>HD24112</t>
  </si>
  <si>
    <t>HD24331</t>
  </si>
  <si>
    <t>HD24558</t>
  </si>
  <si>
    <t>HD24633</t>
  </si>
  <si>
    <t>HD24892</t>
  </si>
  <si>
    <t>HD25061</t>
  </si>
  <si>
    <t>HD25105</t>
  </si>
  <si>
    <t>HD25120</t>
  </si>
  <si>
    <t>HD25171</t>
  </si>
  <si>
    <t>HD25357</t>
  </si>
  <si>
    <t>HD25565</t>
  </si>
  <si>
    <t>HD25587</t>
  </si>
  <si>
    <t>HD2567</t>
  </si>
  <si>
    <t>HD25673</t>
  </si>
  <si>
    <t>HD25704</t>
  </si>
  <si>
    <t>HD25912</t>
  </si>
  <si>
    <t>HD2638</t>
  </si>
  <si>
    <t>HD26430</t>
  </si>
  <si>
    <t>HD26729</t>
  </si>
  <si>
    <t>HD26887</t>
  </si>
  <si>
    <t>HD26965A</t>
  </si>
  <si>
    <t>HD27063</t>
  </si>
  <si>
    <t>HD27471</t>
  </si>
  <si>
    <t>HD2768</t>
  </si>
  <si>
    <t>HD27894</t>
  </si>
  <si>
    <t>HD28185</t>
  </si>
  <si>
    <t>HD28254</t>
  </si>
  <si>
    <t>HD283</t>
  </si>
  <si>
    <t>HD28471</t>
  </si>
  <si>
    <t>HD28701</t>
  </si>
  <si>
    <t>HD28807</t>
  </si>
  <si>
    <t>HD28821</t>
  </si>
  <si>
    <t>HD28969</t>
  </si>
  <si>
    <t>HD290038</t>
  </si>
  <si>
    <t>HD290327</t>
  </si>
  <si>
    <t>HD29137</t>
  </si>
  <si>
    <t>HD291763</t>
  </si>
  <si>
    <t>HD29263</t>
  </si>
  <si>
    <t>HD29303</t>
  </si>
  <si>
    <t>HD29428</t>
  </si>
  <si>
    <t>HD297396</t>
  </si>
  <si>
    <t>HD29980</t>
  </si>
  <si>
    <t>HD29985</t>
  </si>
  <si>
    <t>HD30053</t>
  </si>
  <si>
    <t>HD30177</t>
  </si>
  <si>
    <t>HD30278</t>
  </si>
  <si>
    <t>HD30306</t>
  </si>
  <si>
    <t>HD30523</t>
  </si>
  <si>
    <t>HD30669</t>
  </si>
  <si>
    <t>HD30858</t>
  </si>
  <si>
    <t>HD309701</t>
  </si>
  <si>
    <t>HD31103</t>
  </si>
  <si>
    <t>HD31527</t>
  </si>
  <si>
    <t>HD31532</t>
  </si>
  <si>
    <t>HD31560</t>
  </si>
  <si>
    <t>HD31822</t>
  </si>
  <si>
    <t>HD3220</t>
  </si>
  <si>
    <t>HD3229</t>
  </si>
  <si>
    <t>HD323631</t>
  </si>
  <si>
    <t>HD324492</t>
  </si>
  <si>
    <t>HD326267</t>
  </si>
  <si>
    <t>HD32724</t>
  </si>
  <si>
    <t>HD32804</t>
  </si>
  <si>
    <t>HD329788</t>
  </si>
  <si>
    <t>HD330075</t>
  </si>
  <si>
    <t>HD33081</t>
  </si>
  <si>
    <t>HD33473A</t>
  </si>
  <si>
    <t>HD33725</t>
  </si>
  <si>
    <t>HD33811</t>
  </si>
  <si>
    <t>HD33822</t>
  </si>
  <si>
    <t>HD34327</t>
  </si>
  <si>
    <t>HD34449</t>
  </si>
  <si>
    <t>HD34688</t>
  </si>
  <si>
    <t>HD3569</t>
  </si>
  <si>
    <t>HD35854</t>
  </si>
  <si>
    <t>HD36003</t>
  </si>
  <si>
    <t>HD36051</t>
  </si>
  <si>
    <t>HD361</t>
  </si>
  <si>
    <t>HD36108</t>
  </si>
  <si>
    <t>HD36179</t>
  </si>
  <si>
    <t>HD36379</t>
  </si>
  <si>
    <t>HD37226</t>
  </si>
  <si>
    <t>HD37548</t>
  </si>
  <si>
    <t>HD37962</t>
  </si>
  <si>
    <t>HD37986</t>
  </si>
  <si>
    <t>HD37990</t>
  </si>
  <si>
    <t>HD38078</t>
  </si>
  <si>
    <t>HD3808</t>
  </si>
  <si>
    <t>HD3823</t>
  </si>
  <si>
    <t>HD38265</t>
  </si>
  <si>
    <t>HD38277</t>
  </si>
  <si>
    <t>HD38355</t>
  </si>
  <si>
    <t>HD38382</t>
  </si>
  <si>
    <t>HD38385</t>
  </si>
  <si>
    <t>HD38510</t>
  </si>
  <si>
    <t>HD38772</t>
  </si>
  <si>
    <t>HD38858</t>
  </si>
  <si>
    <t>HD38973</t>
  </si>
  <si>
    <t>HD39091</t>
  </si>
  <si>
    <t>HD39194</t>
  </si>
  <si>
    <t>HD39427</t>
  </si>
  <si>
    <t>HD3964</t>
  </si>
  <si>
    <t>HD40105</t>
  </si>
  <si>
    <t>HD4021</t>
  </si>
  <si>
    <t>HD40307</t>
  </si>
  <si>
    <t>HD40397</t>
  </si>
  <si>
    <t>HD40483</t>
  </si>
  <si>
    <t>HD40503</t>
  </si>
  <si>
    <t>HD40865</t>
  </si>
  <si>
    <t>HD41087</t>
  </si>
  <si>
    <t>HD41248</t>
  </si>
  <si>
    <t>HD41323</t>
  </si>
  <si>
    <t>HD4208</t>
  </si>
  <si>
    <t>HD42505</t>
  </si>
  <si>
    <t>HD4307</t>
  </si>
  <si>
    <t>HD4308</t>
  </si>
  <si>
    <t>HD43197</t>
  </si>
  <si>
    <t>HD44120</t>
  </si>
  <si>
    <t>HD44219</t>
  </si>
  <si>
    <t>HD44420</t>
  </si>
  <si>
    <t>HD44447</t>
  </si>
  <si>
    <t>HD4457</t>
  </si>
  <si>
    <t>HD44573</t>
  </si>
  <si>
    <t>HD44594</t>
  </si>
  <si>
    <t>HD44804</t>
  </si>
  <si>
    <t>HD45184</t>
  </si>
  <si>
    <t>HD45289</t>
  </si>
  <si>
    <t>HD45364</t>
  </si>
  <si>
    <t>HD457</t>
  </si>
  <si>
    <t>HD4597</t>
  </si>
  <si>
    <t>HD45977</t>
  </si>
  <si>
    <t>HD47186</t>
  </si>
  <si>
    <t>HD48115</t>
  </si>
  <si>
    <t>HD4838</t>
  </si>
  <si>
    <t>HD48611</t>
  </si>
  <si>
    <t>HD49035</t>
  </si>
  <si>
    <t>HD4915</t>
  </si>
  <si>
    <t>HD50590</t>
  </si>
  <si>
    <t>HD50806</t>
  </si>
  <si>
    <t>HD51608</t>
  </si>
  <si>
    <t>HD51754</t>
  </si>
  <si>
    <t>HD52265</t>
  </si>
  <si>
    <t>HD52449</t>
  </si>
  <si>
    <t>HD52919</t>
  </si>
  <si>
    <t>HD5349</t>
  </si>
  <si>
    <t>HD5388</t>
  </si>
  <si>
    <t>HD54521</t>
  </si>
  <si>
    <t>HD55</t>
  </si>
  <si>
    <t>HD55693</t>
  </si>
  <si>
    <t>HD56274</t>
  </si>
  <si>
    <t>HD56380</t>
  </si>
  <si>
    <t>HD564</t>
  </si>
  <si>
    <t>HD57568</t>
  </si>
  <si>
    <t>HD58489</t>
  </si>
  <si>
    <t>HD58676</t>
  </si>
  <si>
    <t>HD59468</t>
  </si>
  <si>
    <t>HD59711A</t>
  </si>
  <si>
    <t>HD59984</t>
  </si>
  <si>
    <t>HD61051</t>
  </si>
  <si>
    <t>HD61383</t>
  </si>
  <si>
    <t>HD61447</t>
  </si>
  <si>
    <t>HD61902</t>
  </si>
  <si>
    <t>HD61986</t>
  </si>
  <si>
    <t>HD62128</t>
  </si>
  <si>
    <t>HD62364</t>
  </si>
  <si>
    <t>HD62847</t>
  </si>
  <si>
    <t>HD62849</t>
  </si>
  <si>
    <t>HD63454</t>
  </si>
  <si>
    <t>HD6348</t>
  </si>
  <si>
    <t>HD63685</t>
  </si>
  <si>
    <t>HD63754</t>
  </si>
  <si>
    <t>HD63765</t>
  </si>
  <si>
    <t>HD64640</t>
  </si>
  <si>
    <t>HD65216</t>
  </si>
  <si>
    <t>HD65277</t>
  </si>
  <si>
    <t>HD65562</t>
  </si>
  <si>
    <t>HD65907A</t>
  </si>
  <si>
    <t>HD65982</t>
  </si>
  <si>
    <t>HD66039</t>
  </si>
  <si>
    <t>HD66040</t>
  </si>
  <si>
    <t>HD66168</t>
  </si>
  <si>
    <t>HD66221</t>
  </si>
  <si>
    <t>HD66340</t>
  </si>
  <si>
    <t>HD66428</t>
  </si>
  <si>
    <t>HD6673</t>
  </si>
  <si>
    <t>HD66740</t>
  </si>
  <si>
    <t>HD66838</t>
  </si>
  <si>
    <t>HD67</t>
  </si>
  <si>
    <t>HD6718</t>
  </si>
  <si>
    <t>HD67200</t>
  </si>
  <si>
    <t>HD6735</t>
  </si>
  <si>
    <t>HD67458</t>
  </si>
  <si>
    <t>HD68089</t>
  </si>
  <si>
    <t>HD68284</t>
  </si>
  <si>
    <t>HD68287</t>
  </si>
  <si>
    <t>HD68607</t>
  </si>
  <si>
    <t>HD68978A</t>
  </si>
  <si>
    <t>HD69611</t>
  </si>
  <si>
    <t>HD69655</t>
  </si>
  <si>
    <t>HD69830</t>
  </si>
  <si>
    <t>HD70642</t>
  </si>
  <si>
    <t>HD70889</t>
  </si>
  <si>
    <t>HD70903</t>
  </si>
  <si>
    <t>HD71334</t>
  </si>
  <si>
    <t>HD7134</t>
  </si>
  <si>
    <t>HD71479</t>
  </si>
  <si>
    <t>HD71685</t>
  </si>
  <si>
    <t>HD71835</t>
  </si>
  <si>
    <t>HD7199</t>
  </si>
  <si>
    <t>HD72374</t>
  </si>
  <si>
    <t>HD72579</t>
  </si>
  <si>
    <t>HD72659</t>
  </si>
  <si>
    <t>HD72673</t>
  </si>
  <si>
    <t>HD72769</t>
  </si>
  <si>
    <t>HD73121</t>
  </si>
  <si>
    <t>HD73256</t>
  </si>
  <si>
    <t>HD73267</t>
  </si>
  <si>
    <t>HD73524</t>
  </si>
  <si>
    <t>HD73583</t>
  </si>
  <si>
    <t>HD74014</t>
  </si>
  <si>
    <t>HD7449</t>
  </si>
  <si>
    <t>HD74698</t>
  </si>
  <si>
    <t>HD74957</t>
  </si>
  <si>
    <t>HD750</t>
  </si>
  <si>
    <t>HD75289</t>
  </si>
  <si>
    <t>HD75328</t>
  </si>
  <si>
    <t>HD75530</t>
  </si>
  <si>
    <t>HD75745</t>
  </si>
  <si>
    <t>HD75881</t>
  </si>
  <si>
    <t>HD76151</t>
  </si>
  <si>
    <t>HD76188</t>
  </si>
  <si>
    <t>HD76440</t>
  </si>
  <si>
    <t>HD77110</t>
  </si>
  <si>
    <t>HD78429</t>
  </si>
  <si>
    <t>HD78538</t>
  </si>
  <si>
    <t>HD78558</t>
  </si>
  <si>
    <t>HD78612</t>
  </si>
  <si>
    <t>HD78747</t>
  </si>
  <si>
    <t>HD78964B</t>
  </si>
  <si>
    <t>HD79601</t>
  </si>
  <si>
    <t>HD8038</t>
  </si>
  <si>
    <t>HD80883</t>
  </si>
  <si>
    <t>HD81639</t>
  </si>
  <si>
    <t>HD81700</t>
  </si>
  <si>
    <t>HD81767</t>
  </si>
  <si>
    <t>HD82114</t>
  </si>
  <si>
    <t>HD82342</t>
  </si>
  <si>
    <t>HD82516</t>
  </si>
  <si>
    <t>HD82783</t>
  </si>
  <si>
    <t>HD82943</t>
  </si>
  <si>
    <t>HD8326</t>
  </si>
  <si>
    <t>HD83443</t>
  </si>
  <si>
    <t>HD83529</t>
  </si>
  <si>
    <t>HD8389A</t>
  </si>
  <si>
    <t>HD8406</t>
  </si>
  <si>
    <t>HD84305</t>
  </si>
  <si>
    <t>HD84627B</t>
  </si>
  <si>
    <t>HD85119</t>
  </si>
  <si>
    <t>HD8535</t>
  </si>
  <si>
    <t>HD85390</t>
  </si>
  <si>
    <t>HD85512</t>
  </si>
  <si>
    <t>HD85725</t>
  </si>
  <si>
    <t>HD86065</t>
  </si>
  <si>
    <t>HD86140</t>
  </si>
  <si>
    <t>HD86171</t>
  </si>
  <si>
    <t>HD8638</t>
  </si>
  <si>
    <t>HD86652</t>
  </si>
  <si>
    <t>HD870</t>
  </si>
  <si>
    <t>HD87320</t>
  </si>
  <si>
    <t>HD87521</t>
  </si>
  <si>
    <t>HD87838</t>
  </si>
  <si>
    <t>HD88084</t>
  </si>
  <si>
    <t>HD88218</t>
  </si>
  <si>
    <t>HD8828</t>
  </si>
  <si>
    <t>HD88474</t>
  </si>
  <si>
    <t>HD8859</t>
  </si>
  <si>
    <t>HD88656</t>
  </si>
  <si>
    <t>HD88725</t>
  </si>
  <si>
    <t>HD88742</t>
  </si>
  <si>
    <t>HD88885</t>
  </si>
  <si>
    <t>HD8912</t>
  </si>
  <si>
    <t>HD89147</t>
  </si>
  <si>
    <t>HD8930</t>
  </si>
  <si>
    <t>HD89454</t>
  </si>
  <si>
    <t>HD89668</t>
  </si>
  <si>
    <t>HD89749</t>
  </si>
  <si>
    <t>HD89839</t>
  </si>
  <si>
    <t>HD8985</t>
  </si>
  <si>
    <t>HD89920</t>
  </si>
  <si>
    <t>HD89965</t>
  </si>
  <si>
    <t>HD90081</t>
  </si>
  <si>
    <t>HD90133</t>
  </si>
  <si>
    <t>HD90156</t>
  </si>
  <si>
    <t>HD90422</t>
  </si>
  <si>
    <t>HD90702</t>
  </si>
  <si>
    <t>HD90711</t>
  </si>
  <si>
    <t>HD90722</t>
  </si>
  <si>
    <t>HD90812</t>
  </si>
  <si>
    <t>HD90926</t>
  </si>
  <si>
    <t>HD90936</t>
  </si>
  <si>
    <t>HD91267</t>
  </si>
  <si>
    <t>HD91345</t>
  </si>
  <si>
    <t>HD91379</t>
  </si>
  <si>
    <t>HD9246</t>
  </si>
  <si>
    <t>HD92547</t>
  </si>
  <si>
    <t>HD92588</t>
  </si>
  <si>
    <t>HD92719</t>
  </si>
  <si>
    <t>HD92788</t>
  </si>
  <si>
    <t>HD93083</t>
  </si>
  <si>
    <t>HD93351</t>
  </si>
  <si>
    <t>HD93380</t>
  </si>
  <si>
    <t>HD93385</t>
  </si>
  <si>
    <t>HD93745</t>
  </si>
  <si>
    <t>HD93932</t>
  </si>
  <si>
    <t>HD94151</t>
  </si>
  <si>
    <t>HD94444</t>
  </si>
  <si>
    <t>HD94771</t>
  </si>
  <si>
    <t>HD94964</t>
  </si>
  <si>
    <t>HD95456</t>
  </si>
  <si>
    <t>HD95521</t>
  </si>
  <si>
    <t>HD95533</t>
  </si>
  <si>
    <t>HD95542</t>
  </si>
  <si>
    <t>HD9578</t>
  </si>
  <si>
    <t>HD95860</t>
  </si>
  <si>
    <t>HD95922</t>
  </si>
  <si>
    <t>HD9608</t>
  </si>
  <si>
    <t>HD96116</t>
  </si>
  <si>
    <t>HD96276</t>
  </si>
  <si>
    <t>HD96290</t>
  </si>
  <si>
    <t>HD96423</t>
  </si>
  <si>
    <t>HD96673</t>
  </si>
  <si>
    <t>HD967</t>
  </si>
  <si>
    <t>HD96700</t>
  </si>
  <si>
    <t>HD97037</t>
  </si>
  <si>
    <t>HD97343</t>
  </si>
  <si>
    <t>HD97783</t>
  </si>
  <si>
    <t>HD9782</t>
  </si>
  <si>
    <t>HD9796</t>
  </si>
  <si>
    <t>HD97998</t>
  </si>
  <si>
    <t>HD98281</t>
  </si>
  <si>
    <t>HD98284</t>
  </si>
  <si>
    <t>HD98356</t>
  </si>
  <si>
    <t>HIP102025</t>
  </si>
  <si>
    <t>HIP102964</t>
  </si>
  <si>
    <t>HIP103867</t>
  </si>
  <si>
    <t>HIP104856</t>
  </si>
  <si>
    <t>HIP105506</t>
  </si>
  <si>
    <t>HIP10741</t>
  </si>
  <si>
    <t>HIP108216</t>
  </si>
  <si>
    <t>HIP109149</t>
  </si>
  <si>
    <t>HIP109421</t>
  </si>
  <si>
    <t>HIP113596</t>
  </si>
  <si>
    <t>HIP116374</t>
  </si>
  <si>
    <t>HIP116939</t>
  </si>
  <si>
    <t>HIP12147</t>
  </si>
  <si>
    <t>HIP15587</t>
  </si>
  <si>
    <t>HIP16094</t>
  </si>
  <si>
    <t>HIP17346</t>
  </si>
  <si>
    <t>HIP1745</t>
  </si>
  <si>
    <t>HIP18918</t>
  </si>
  <si>
    <t>HIP20444</t>
  </si>
  <si>
    <t>HIP21539</t>
  </si>
  <si>
    <t>HIP21934</t>
  </si>
  <si>
    <t>HIP22059</t>
  </si>
  <si>
    <t>HIP25612</t>
  </si>
  <si>
    <t>HIP26013</t>
  </si>
  <si>
    <t>HIP26542</t>
  </si>
  <si>
    <t>HIP31639</t>
  </si>
  <si>
    <t>HIP32127</t>
  </si>
  <si>
    <t>HIP32812</t>
  </si>
  <si>
    <t>HIP33392</t>
  </si>
  <si>
    <t>HIP35992</t>
  </si>
  <si>
    <t>HIP36347</t>
  </si>
  <si>
    <t>HIP38324</t>
  </si>
  <si>
    <t>HIP39470</t>
  </si>
  <si>
    <t>HIP41659</t>
  </si>
  <si>
    <t>HIP45301</t>
  </si>
  <si>
    <t>HIP46933</t>
  </si>
  <si>
    <t>HIP5114</t>
  </si>
  <si>
    <t>HIP5158</t>
  </si>
  <si>
    <t>HIP54446</t>
  </si>
  <si>
    <t>HIP54597</t>
  </si>
  <si>
    <t>HIP57688</t>
  </si>
  <si>
    <t>HIP58348</t>
  </si>
  <si>
    <t>HIP59925</t>
  </si>
  <si>
    <t>HIP61406</t>
  </si>
  <si>
    <t>HIP64965</t>
  </si>
  <si>
    <t>HIP67126</t>
  </si>
  <si>
    <t>HIP69224</t>
  </si>
  <si>
    <t>HIP7058</t>
  </si>
  <si>
    <t>HIP7743</t>
  </si>
  <si>
    <t>HIP78242</t>
  </si>
  <si>
    <t>HIP80083</t>
  </si>
  <si>
    <t>HIP88316</t>
  </si>
  <si>
    <t>HIP9398</t>
  </si>
  <si>
    <t>HIP96240</t>
  </si>
  <si>
    <t>HIP98764</t>
  </si>
  <si>
    <t>HIP99606B</t>
  </si>
  <si>
    <t>BSP (oxide wt%)</t>
  </si>
  <si>
    <t>Stellar Compositions (atom mole%)</t>
  </si>
  <si>
    <t>FeO</t>
  </si>
  <si>
    <t>Na2O</t>
  </si>
  <si>
    <t>MgO</t>
  </si>
  <si>
    <t>Al2O3</t>
  </si>
  <si>
    <t>SiO2</t>
  </si>
  <si>
    <t>CaO</t>
  </si>
  <si>
    <t>TiO2</t>
  </si>
  <si>
    <t>Cr2O3</t>
  </si>
  <si>
    <t>MORB F1200 (oxide wt%)</t>
  </si>
  <si>
    <t>Pressure</t>
  </si>
  <si>
    <t>Temperature</t>
  </si>
  <si>
    <t>Mass</t>
  </si>
  <si>
    <t>SUM</t>
  </si>
  <si>
    <t>MORB F1400 (oxide wt%)</t>
  </si>
  <si>
    <t>MORB F1600 (oxide wt%)</t>
  </si>
  <si>
    <t>MORB F1800 (oxide wt%)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</si>
</sst>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109"/>
  <sheetViews>
    <sheetView tabSelected="1" topLeftCell="AQ1" workbookViewId="0">
      <selection activeCell="BL4" sqref="BL4:BX4"/>
    </sheetView>
  </sheetViews>
  <sheetFormatPr defaultRowHeight="15" x14ac:dyDescent="0.25"/>
  <sheetData>
    <row r="3" spans="1:76" x14ac:dyDescent="0.25">
      <c r="A3" t="s">
        <v>1116</v>
      </c>
      <c r="K3" t="s">
        <v>1115</v>
      </c>
      <c r="U3" t="s">
        <v>1125</v>
      </c>
      <c r="AI3" t="s">
        <v>1130</v>
      </c>
      <c r="AW3" t="s">
        <v>1131</v>
      </c>
      <c r="BK3" t="s">
        <v>1132</v>
      </c>
    </row>
    <row r="4" spans="1:76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tr">
        <f>A4</f>
        <v>Star</v>
      </c>
      <c r="L4" t="s">
        <v>0</v>
      </c>
      <c r="M4" t="s">
        <v>1117</v>
      </c>
      <c r="N4" t="s">
        <v>1118</v>
      </c>
      <c r="O4" t="s">
        <v>1119</v>
      </c>
      <c r="P4" t="s">
        <v>1120</v>
      </c>
      <c r="Q4" t="s">
        <v>1121</v>
      </c>
      <c r="R4" t="s">
        <v>1122</v>
      </c>
      <c r="S4" t="s">
        <v>1123</v>
      </c>
      <c r="T4" t="s">
        <v>1124</v>
      </c>
      <c r="U4" t="str">
        <f>K4</f>
        <v>Star</v>
      </c>
      <c r="V4" t="s">
        <v>0</v>
      </c>
      <c r="W4" t="s">
        <v>1126</v>
      </c>
      <c r="X4" t="s">
        <v>1127</v>
      </c>
      <c r="Y4" t="s">
        <v>1128</v>
      </c>
      <c r="Z4" t="s">
        <v>1121</v>
      </c>
      <c r="AA4" t="s">
        <v>1123</v>
      </c>
      <c r="AB4" t="s">
        <v>1120</v>
      </c>
      <c r="AC4" t="s">
        <v>1124</v>
      </c>
      <c r="AD4" t="s">
        <v>1117</v>
      </c>
      <c r="AE4" t="s">
        <v>1119</v>
      </c>
      <c r="AF4" t="s">
        <v>1122</v>
      </c>
      <c r="AG4" t="s">
        <v>1118</v>
      </c>
      <c r="AH4" t="s">
        <v>1129</v>
      </c>
      <c r="AI4" t="str">
        <f>U4</f>
        <v>Star</v>
      </c>
      <c r="AJ4" t="s">
        <v>0</v>
      </c>
      <c r="AK4" t="s">
        <v>1126</v>
      </c>
      <c r="AL4" t="s">
        <v>1127</v>
      </c>
      <c r="AM4" t="s">
        <v>1128</v>
      </c>
      <c r="AN4" t="s">
        <v>1121</v>
      </c>
      <c r="AO4" t="s">
        <v>1123</v>
      </c>
      <c r="AP4" t="s">
        <v>1120</v>
      </c>
      <c r="AQ4" t="s">
        <v>1124</v>
      </c>
      <c r="AR4" t="s">
        <v>1117</v>
      </c>
      <c r="AS4" t="s">
        <v>1119</v>
      </c>
      <c r="AT4" t="s">
        <v>1122</v>
      </c>
      <c r="AU4" t="s">
        <v>1118</v>
      </c>
      <c r="AV4" t="s">
        <v>1129</v>
      </c>
      <c r="AW4" t="str">
        <f>AI4</f>
        <v>Star</v>
      </c>
      <c r="AX4" t="s">
        <v>0</v>
      </c>
      <c r="AY4" t="s">
        <v>1126</v>
      </c>
      <c r="AZ4" t="s">
        <v>1127</v>
      </c>
      <c r="BA4" t="s">
        <v>1128</v>
      </c>
      <c r="BB4" t="s">
        <v>1121</v>
      </c>
      <c r="BC4" t="s">
        <v>1123</v>
      </c>
      <c r="BD4" t="s">
        <v>1120</v>
      </c>
      <c r="BE4" t="s">
        <v>1124</v>
      </c>
      <c r="BF4" t="s">
        <v>1117</v>
      </c>
      <c r="BG4" t="s">
        <v>1119</v>
      </c>
      <c r="BH4" t="s">
        <v>1122</v>
      </c>
      <c r="BI4" t="s">
        <v>1118</v>
      </c>
      <c r="BJ4" t="s">
        <v>1129</v>
      </c>
      <c r="BK4" t="str">
        <f>AW4</f>
        <v>Star</v>
      </c>
      <c r="BL4" t="s">
        <v>0</v>
      </c>
      <c r="BM4" t="s">
        <v>1126</v>
      </c>
      <c r="BN4" t="s">
        <v>1127</v>
      </c>
      <c r="BO4" t="s">
        <v>1128</v>
      </c>
      <c r="BP4" t="s">
        <v>1121</v>
      </c>
      <c r="BQ4" t="s">
        <v>1123</v>
      </c>
      <c r="BR4" t="s">
        <v>1120</v>
      </c>
      <c r="BS4" t="s">
        <v>1124</v>
      </c>
      <c r="BT4" t="s">
        <v>1117</v>
      </c>
      <c r="BU4" t="s">
        <v>1119</v>
      </c>
      <c r="BV4" t="s">
        <v>1122</v>
      </c>
      <c r="BW4" t="s">
        <v>1118</v>
      </c>
      <c r="BX4" t="s">
        <v>1129</v>
      </c>
    </row>
    <row r="5" spans="1:76" x14ac:dyDescent="0.25">
      <c r="A5" t="s">
        <v>10</v>
      </c>
      <c r="B5">
        <v>28.079340869999999</v>
      </c>
      <c r="C5">
        <v>1.473624756</v>
      </c>
      <c r="D5">
        <v>33.758792870000001</v>
      </c>
      <c r="E5">
        <v>2.3355378450000002</v>
      </c>
      <c r="F5">
        <v>32.239396900000003</v>
      </c>
      <c r="G5">
        <v>2.0341684259999999</v>
      </c>
      <c r="H5">
        <v>0</v>
      </c>
      <c r="I5">
        <v>7.9138335000000004E-2</v>
      </c>
      <c r="J5">
        <v>0</v>
      </c>
      <c r="K5" t="str">
        <f>A5</f>
        <v>Sun</v>
      </c>
      <c r="L5" t="s">
        <v>10</v>
      </c>
      <c r="M5">
        <v>8.0228713819999999</v>
      </c>
      <c r="N5">
        <v>0.331411862</v>
      </c>
      <c r="O5">
        <v>37.925640569999999</v>
      </c>
      <c r="P5">
        <v>3.3188301880000002</v>
      </c>
      <c r="Q5">
        <v>47.045493759999999</v>
      </c>
      <c r="R5">
        <v>3.1795784619999998</v>
      </c>
      <c r="S5">
        <v>0.176173779</v>
      </c>
      <c r="T5">
        <v>0</v>
      </c>
      <c r="U5" t="str">
        <f t="shared" ref="U5:U68" si="0">K5</f>
        <v>Sun</v>
      </c>
      <c r="V5" t="s">
        <v>10</v>
      </c>
      <c r="W5">
        <v>10000</v>
      </c>
      <c r="X5">
        <v>1048</v>
      </c>
      <c r="Y5">
        <v>1.2165379999999999</v>
      </c>
      <c r="Z5">
        <v>54.917416959999997</v>
      </c>
      <c r="AA5">
        <v>1.0667743430000001</v>
      </c>
      <c r="AB5">
        <v>12.835049850000001</v>
      </c>
      <c r="AC5">
        <v>0</v>
      </c>
      <c r="AD5">
        <v>22.617364160000001</v>
      </c>
      <c r="AE5">
        <v>0</v>
      </c>
      <c r="AF5">
        <v>6.2670976710000001</v>
      </c>
      <c r="AG5">
        <v>2.29629701</v>
      </c>
      <c r="AH5">
        <v>100</v>
      </c>
      <c r="AI5" t="str">
        <f t="shared" ref="AI5:AI68" si="1">U5</f>
        <v>Sun</v>
      </c>
      <c r="AJ5" t="s">
        <v>10</v>
      </c>
      <c r="AK5">
        <v>10000</v>
      </c>
      <c r="AL5">
        <v>1128</v>
      </c>
      <c r="AM5">
        <v>1.9284699999999999</v>
      </c>
      <c r="AN5">
        <v>52.107037830000003</v>
      </c>
      <c r="AO5">
        <v>1.2971261160000001</v>
      </c>
      <c r="AP5">
        <v>13.32771365</v>
      </c>
      <c r="AQ5">
        <v>0</v>
      </c>
      <c r="AR5">
        <v>23.905592500000001</v>
      </c>
      <c r="AS5">
        <v>0.17029686399999999</v>
      </c>
      <c r="AT5">
        <v>6.3019998910000004</v>
      </c>
      <c r="AU5">
        <v>2.8902331370000001</v>
      </c>
      <c r="AV5">
        <v>100</v>
      </c>
      <c r="AW5" t="str">
        <f t="shared" ref="AW5:AW68" si="2">AI5</f>
        <v>Sun</v>
      </c>
      <c r="AX5" t="s">
        <v>10</v>
      </c>
      <c r="AY5">
        <v>10000</v>
      </c>
      <c r="AZ5">
        <v>1328</v>
      </c>
      <c r="BA5">
        <v>20.333966</v>
      </c>
      <c r="BB5">
        <v>49.421574640000003</v>
      </c>
      <c r="BC5">
        <v>0.83370119099999995</v>
      </c>
      <c r="BD5">
        <v>14.287016299999999</v>
      </c>
      <c r="BE5">
        <v>0</v>
      </c>
      <c r="BF5">
        <v>15.66443711</v>
      </c>
      <c r="BG5">
        <v>6.838543767</v>
      </c>
      <c r="BH5">
        <v>11.30863276</v>
      </c>
      <c r="BI5">
        <v>1.646094229</v>
      </c>
      <c r="BJ5">
        <v>100</v>
      </c>
      <c r="BK5" t="str">
        <f t="shared" ref="BK5:BK68" si="3">AW5</f>
        <v>Sun</v>
      </c>
      <c r="BL5" t="s">
        <v>10</v>
      </c>
      <c r="BM5">
        <v>10000</v>
      </c>
      <c r="BN5">
        <v>1528</v>
      </c>
      <c r="BO5">
        <v>64.503625999999997</v>
      </c>
      <c r="BP5">
        <v>55.888633349999999</v>
      </c>
      <c r="BQ5">
        <v>0.30550766099999999</v>
      </c>
      <c r="BR5">
        <v>5.7552738569999997</v>
      </c>
      <c r="BS5">
        <v>0</v>
      </c>
      <c r="BT5">
        <v>10.68408078</v>
      </c>
      <c r="BU5">
        <v>21.48399474</v>
      </c>
      <c r="BV5">
        <v>5.3077987919999998</v>
      </c>
      <c r="BW5">
        <v>0.57471082500000004</v>
      </c>
      <c r="BX5">
        <v>100</v>
      </c>
    </row>
    <row r="6" spans="1:76" x14ac:dyDescent="0.25">
      <c r="A6" t="s">
        <v>11</v>
      </c>
      <c r="B6">
        <v>27.217895939999998</v>
      </c>
      <c r="C6">
        <v>0.46222618999999998</v>
      </c>
      <c r="D6">
        <v>33.717436569999997</v>
      </c>
      <c r="E6">
        <v>1.8359233669999999</v>
      </c>
      <c r="F6">
        <v>33.717436569999997</v>
      </c>
      <c r="G6">
        <v>2.8698192819999999</v>
      </c>
      <c r="H6">
        <v>0</v>
      </c>
      <c r="I6">
        <v>0.17926208399999999</v>
      </c>
      <c r="J6">
        <v>0</v>
      </c>
      <c r="K6" t="str">
        <f t="shared" ref="K6:K69" si="4">A6</f>
        <v>BD+062932</v>
      </c>
      <c r="L6" t="s">
        <v>11</v>
      </c>
      <c r="M6">
        <v>7.9353920689999997</v>
      </c>
      <c r="N6">
        <v>0.10108203</v>
      </c>
      <c r="O6">
        <v>36.833147369999999</v>
      </c>
      <c r="P6">
        <v>2.5368275050000002</v>
      </c>
      <c r="Q6">
        <v>47.843609479999998</v>
      </c>
      <c r="R6">
        <v>4.361897463</v>
      </c>
      <c r="S6">
        <v>0.38804408499999998</v>
      </c>
      <c r="T6">
        <v>0</v>
      </c>
      <c r="U6" t="str">
        <f t="shared" si="0"/>
        <v>BD+062932</v>
      </c>
      <c r="V6" t="s">
        <v>11</v>
      </c>
      <c r="W6">
        <v>10000</v>
      </c>
      <c r="X6">
        <v>1020</v>
      </c>
      <c r="Y6">
        <v>0.852051</v>
      </c>
      <c r="Z6">
        <v>61.528775000000003</v>
      </c>
      <c r="AA6">
        <v>2.9645247389999998</v>
      </c>
      <c r="AB6">
        <v>10.944883839999999</v>
      </c>
      <c r="AC6">
        <v>0</v>
      </c>
      <c r="AD6">
        <v>12.75343144</v>
      </c>
      <c r="AE6">
        <v>0</v>
      </c>
      <c r="AF6">
        <v>10.371546070000001</v>
      </c>
      <c r="AG6">
        <v>1.4368389189999999</v>
      </c>
      <c r="AH6">
        <v>100</v>
      </c>
      <c r="AI6" t="str">
        <f t="shared" si="1"/>
        <v>BD+062932</v>
      </c>
      <c r="AJ6" t="s">
        <v>11</v>
      </c>
      <c r="AK6">
        <v>10000</v>
      </c>
      <c r="AL6">
        <v>1128</v>
      </c>
      <c r="AM6">
        <v>3.1102439999999998</v>
      </c>
      <c r="AN6">
        <v>51.971556499999998</v>
      </c>
      <c r="AO6">
        <v>2.8525891560000001</v>
      </c>
      <c r="AP6">
        <v>14.68561285</v>
      </c>
      <c r="AQ6">
        <v>0</v>
      </c>
      <c r="AR6">
        <v>19.681416349999999</v>
      </c>
      <c r="AS6">
        <v>0.20140059599999999</v>
      </c>
      <c r="AT6">
        <v>8.8037375460000007</v>
      </c>
      <c r="AU6">
        <v>1.8036869950000001</v>
      </c>
      <c r="AV6">
        <v>100</v>
      </c>
      <c r="AW6" t="str">
        <f t="shared" si="2"/>
        <v>BD+062932</v>
      </c>
      <c r="AX6" t="s">
        <v>11</v>
      </c>
      <c r="AY6">
        <v>10000</v>
      </c>
      <c r="AZ6">
        <v>1328</v>
      </c>
      <c r="BA6">
        <v>15.994142999999999</v>
      </c>
      <c r="BB6">
        <v>46.478848710000001</v>
      </c>
      <c r="BC6">
        <v>2.2904642420000001</v>
      </c>
      <c r="BD6">
        <v>12.67359866</v>
      </c>
      <c r="BE6">
        <v>0</v>
      </c>
      <c r="BF6">
        <v>18.884941229999999</v>
      </c>
      <c r="BG6">
        <v>6.4609510390000002</v>
      </c>
      <c r="BH6">
        <v>12.60847768</v>
      </c>
      <c r="BI6">
        <v>0.60271843700000005</v>
      </c>
      <c r="BJ6">
        <v>100</v>
      </c>
      <c r="BK6" t="str">
        <f t="shared" si="3"/>
        <v>BD+062932</v>
      </c>
      <c r="BL6" t="s">
        <v>11</v>
      </c>
      <c r="BM6">
        <v>10000</v>
      </c>
      <c r="BN6">
        <v>1528</v>
      </c>
      <c r="BO6">
        <v>68.113732999999996</v>
      </c>
      <c r="BP6">
        <v>56.623343249999998</v>
      </c>
      <c r="BQ6">
        <v>0.63631397300000003</v>
      </c>
      <c r="BR6">
        <v>4.1598872399999998</v>
      </c>
      <c r="BS6">
        <v>0</v>
      </c>
      <c r="BT6">
        <v>10.2852222</v>
      </c>
      <c r="BU6">
        <v>21.182196980000001</v>
      </c>
      <c r="BV6">
        <v>6.9472819880000003</v>
      </c>
      <c r="BW6">
        <v>0.16575437300000001</v>
      </c>
      <c r="BX6">
        <v>100</v>
      </c>
    </row>
    <row r="7" spans="1:76" x14ac:dyDescent="0.25">
      <c r="A7" t="s">
        <v>12</v>
      </c>
      <c r="B7">
        <v>25.184389079999999</v>
      </c>
      <c r="C7">
        <v>0.77827202600000001</v>
      </c>
      <c r="D7">
        <v>32.443777930000003</v>
      </c>
      <c r="E7">
        <v>6.2680351090000004</v>
      </c>
      <c r="F7">
        <v>33.123133889999998</v>
      </c>
      <c r="G7">
        <v>1.8286534940000001</v>
      </c>
      <c r="H7">
        <v>0</v>
      </c>
      <c r="I7">
        <v>0.37373846599999999</v>
      </c>
      <c r="J7">
        <v>0</v>
      </c>
      <c r="K7" t="str">
        <f t="shared" si="4"/>
        <v>BD+063077</v>
      </c>
      <c r="L7" t="s">
        <v>12</v>
      </c>
      <c r="U7" t="str">
        <f t="shared" si="0"/>
        <v>BD+063077</v>
      </c>
      <c r="V7" t="s">
        <v>12</v>
      </c>
      <c r="AI7" t="str">
        <f t="shared" si="1"/>
        <v>BD+063077</v>
      </c>
      <c r="AJ7" t="s">
        <v>12</v>
      </c>
      <c r="AW7" t="str">
        <f t="shared" si="2"/>
        <v>BD+063077</v>
      </c>
      <c r="AX7" t="s">
        <v>12</v>
      </c>
      <c r="BK7" t="str">
        <f t="shared" si="3"/>
        <v>BD+063077</v>
      </c>
      <c r="BL7" t="s">
        <v>12</v>
      </c>
    </row>
    <row r="8" spans="1:76" x14ac:dyDescent="0.25">
      <c r="A8" t="s">
        <v>13</v>
      </c>
      <c r="B8">
        <v>18.448468200000001</v>
      </c>
      <c r="C8">
        <v>1.1693925220000001</v>
      </c>
      <c r="D8">
        <v>40.083008620000001</v>
      </c>
      <c r="E8">
        <v>1.8921706949999999</v>
      </c>
      <c r="F8">
        <v>35.478096600000001</v>
      </c>
      <c r="G8">
        <v>2.7287284070000002</v>
      </c>
      <c r="H8">
        <v>0</v>
      </c>
      <c r="I8">
        <v>0.200134954</v>
      </c>
      <c r="J8">
        <v>0</v>
      </c>
      <c r="K8" t="str">
        <f t="shared" si="4"/>
        <v>BD+083095</v>
      </c>
      <c r="L8" t="s">
        <v>13</v>
      </c>
      <c r="U8" t="str">
        <f t="shared" si="0"/>
        <v>BD+083095</v>
      </c>
      <c r="V8" t="s">
        <v>13</v>
      </c>
      <c r="AI8" t="str">
        <f t="shared" si="1"/>
        <v>BD+083095</v>
      </c>
      <c r="AJ8" t="s">
        <v>13</v>
      </c>
      <c r="AW8" t="str">
        <f t="shared" si="2"/>
        <v>BD+083095</v>
      </c>
      <c r="AX8" t="s">
        <v>13</v>
      </c>
      <c r="BK8" t="str">
        <f t="shared" si="3"/>
        <v>BD+083095</v>
      </c>
      <c r="BL8" t="s">
        <v>13</v>
      </c>
    </row>
    <row r="9" spans="1:76" x14ac:dyDescent="0.25">
      <c r="A9" t="s">
        <v>14</v>
      </c>
      <c r="B9">
        <v>30.24497831</v>
      </c>
      <c r="C9">
        <v>2.2837748050000002</v>
      </c>
      <c r="D9">
        <v>24.190969689999999</v>
      </c>
      <c r="E9">
        <v>2.8031947920000002</v>
      </c>
      <c r="F9">
        <v>37.727087310000002</v>
      </c>
      <c r="G9">
        <v>2.5683445040000001</v>
      </c>
      <c r="H9">
        <v>0</v>
      </c>
      <c r="I9">
        <v>0.181650591</v>
      </c>
      <c r="J9">
        <v>0</v>
      </c>
      <c r="K9" t="str">
        <f t="shared" si="4"/>
        <v>BD-002387</v>
      </c>
      <c r="L9" t="s">
        <v>14</v>
      </c>
      <c r="M9">
        <v>5.9670671369999999</v>
      </c>
      <c r="N9">
        <v>0.52987790999999995</v>
      </c>
      <c r="O9">
        <v>28.037590600000001</v>
      </c>
      <c r="P9">
        <v>4.1095360750000003</v>
      </c>
      <c r="Q9">
        <v>56.797052190000002</v>
      </c>
      <c r="R9">
        <v>4.1416873499999998</v>
      </c>
      <c r="S9">
        <v>0.417188736</v>
      </c>
      <c r="T9">
        <v>0</v>
      </c>
      <c r="U9" t="str">
        <f t="shared" si="0"/>
        <v>BD-002387</v>
      </c>
      <c r="V9" t="s">
        <v>14</v>
      </c>
      <c r="W9">
        <v>10000</v>
      </c>
      <c r="X9">
        <v>978</v>
      </c>
      <c r="Y9">
        <v>1.4799999999999999E-4</v>
      </c>
      <c r="Z9">
        <v>69.215391010000005</v>
      </c>
      <c r="AA9">
        <v>1.9732425929999999</v>
      </c>
      <c r="AB9">
        <v>21.582437769999999</v>
      </c>
      <c r="AC9">
        <v>0</v>
      </c>
      <c r="AD9">
        <v>4.3597997419999999</v>
      </c>
      <c r="AE9">
        <v>0</v>
      </c>
      <c r="AF9">
        <v>1.1442384240000001</v>
      </c>
      <c r="AG9">
        <v>1.724890458</v>
      </c>
      <c r="AH9">
        <v>100</v>
      </c>
      <c r="AI9" t="str">
        <f t="shared" si="1"/>
        <v>BD-002387</v>
      </c>
      <c r="AJ9" t="s">
        <v>14</v>
      </c>
      <c r="AK9">
        <v>10000</v>
      </c>
      <c r="AL9">
        <v>1128</v>
      </c>
      <c r="AM9">
        <v>9.0873609999999996</v>
      </c>
      <c r="AN9">
        <v>59.79747072</v>
      </c>
      <c r="AO9">
        <v>3.3628369450000002</v>
      </c>
      <c r="AP9">
        <v>16.099883899999998</v>
      </c>
      <c r="AQ9">
        <v>0</v>
      </c>
      <c r="AR9">
        <v>11.940503270000001</v>
      </c>
      <c r="AS9">
        <v>0.90468667400000002</v>
      </c>
      <c r="AT9">
        <v>5.5197518270000003</v>
      </c>
      <c r="AU9">
        <v>2.3748666620000001</v>
      </c>
      <c r="AV9">
        <v>100</v>
      </c>
      <c r="AW9" t="str">
        <f t="shared" si="2"/>
        <v>BD-002387</v>
      </c>
      <c r="AX9" t="s">
        <v>14</v>
      </c>
      <c r="AY9">
        <v>10000</v>
      </c>
      <c r="AZ9">
        <v>1328</v>
      </c>
      <c r="BA9">
        <v>25.306184999999999</v>
      </c>
      <c r="BB9">
        <v>56.238636790000001</v>
      </c>
      <c r="BC9">
        <v>1.572944712</v>
      </c>
      <c r="BD9">
        <v>13.48733818</v>
      </c>
      <c r="BE9">
        <v>0</v>
      </c>
      <c r="BF9">
        <v>10.02471899</v>
      </c>
      <c r="BG9">
        <v>5.7179110519999998</v>
      </c>
      <c r="BH9">
        <v>10.855853789999999</v>
      </c>
      <c r="BI9">
        <v>2.1025964959999999</v>
      </c>
      <c r="BJ9">
        <v>100</v>
      </c>
      <c r="BK9" t="str">
        <f t="shared" si="3"/>
        <v>BD-002387</v>
      </c>
      <c r="BL9" t="s">
        <v>14</v>
      </c>
      <c r="BM9">
        <v>10000</v>
      </c>
      <c r="BN9">
        <v>1528</v>
      </c>
      <c r="BO9">
        <v>100.049891</v>
      </c>
      <c r="BP9">
        <v>63.055061530000003</v>
      </c>
      <c r="BQ9">
        <v>0.463155975</v>
      </c>
      <c r="BR9">
        <v>4.56233866</v>
      </c>
      <c r="BS9">
        <v>0</v>
      </c>
      <c r="BT9">
        <v>6.6245325910000004</v>
      </c>
      <c r="BU9">
        <v>20.10862307</v>
      </c>
      <c r="BV9">
        <v>4.5980266209999998</v>
      </c>
      <c r="BW9">
        <v>0.58826154799999997</v>
      </c>
      <c r="BX9">
        <v>100</v>
      </c>
    </row>
    <row r="10" spans="1:76" x14ac:dyDescent="0.25">
      <c r="A10" t="s">
        <v>15</v>
      </c>
      <c r="B10">
        <v>26.818220490000002</v>
      </c>
      <c r="C10">
        <v>1.653598071</v>
      </c>
      <c r="D10">
        <v>33.529722329999998</v>
      </c>
      <c r="E10">
        <v>3.805659752</v>
      </c>
      <c r="F10">
        <v>31.654099039999998</v>
      </c>
      <c r="G10">
        <v>2.351960139</v>
      </c>
      <c r="H10">
        <v>0</v>
      </c>
      <c r="I10">
        <v>0.18674017500000001</v>
      </c>
      <c r="J10">
        <v>0</v>
      </c>
      <c r="K10" t="str">
        <f t="shared" si="4"/>
        <v>BD-010184</v>
      </c>
      <c r="L10" t="s">
        <v>15</v>
      </c>
      <c r="M10">
        <v>8.0023549650000003</v>
      </c>
      <c r="N10">
        <v>0.365007894</v>
      </c>
      <c r="O10">
        <v>36.971505229999998</v>
      </c>
      <c r="P10">
        <v>5.3078573159999998</v>
      </c>
      <c r="Q10">
        <v>45.336943599999998</v>
      </c>
      <c r="R10">
        <v>3.608309271</v>
      </c>
      <c r="S10">
        <v>0.408021721</v>
      </c>
      <c r="T10">
        <v>0</v>
      </c>
      <c r="U10" t="str">
        <f t="shared" si="0"/>
        <v>BD-010184</v>
      </c>
      <c r="V10" t="s">
        <v>15</v>
      </c>
      <c r="W10">
        <v>10000</v>
      </c>
      <c r="X10">
        <v>992</v>
      </c>
      <c r="Y10">
        <v>5.7200000000000003E-3</v>
      </c>
      <c r="Z10">
        <v>62.746130430000001</v>
      </c>
      <c r="AA10">
        <v>1.6637401329999999</v>
      </c>
      <c r="AB10">
        <v>13.51246091</v>
      </c>
      <c r="AC10">
        <v>0</v>
      </c>
      <c r="AD10">
        <v>3.5619943140000001</v>
      </c>
      <c r="AE10">
        <v>0</v>
      </c>
      <c r="AF10">
        <v>18.104824690000001</v>
      </c>
      <c r="AG10">
        <v>0.41084952600000002</v>
      </c>
      <c r="AH10">
        <v>100</v>
      </c>
      <c r="AI10" t="str">
        <f t="shared" si="1"/>
        <v>BD-010184</v>
      </c>
      <c r="AJ10" t="s">
        <v>15</v>
      </c>
      <c r="AK10">
        <v>10000</v>
      </c>
      <c r="AL10">
        <v>1128</v>
      </c>
      <c r="AM10">
        <v>4.8056130000000001</v>
      </c>
      <c r="AN10">
        <v>55.680287829999997</v>
      </c>
      <c r="AO10">
        <v>3.5148891170000001</v>
      </c>
      <c r="AP10">
        <v>14.796910670000001</v>
      </c>
      <c r="AQ10">
        <v>0</v>
      </c>
      <c r="AR10">
        <v>16.728367420000001</v>
      </c>
      <c r="AS10">
        <v>0.59631523200000003</v>
      </c>
      <c r="AT10">
        <v>6.3249821400000004</v>
      </c>
      <c r="AU10">
        <v>2.3582475920000001</v>
      </c>
      <c r="AV10">
        <v>100</v>
      </c>
      <c r="AW10" t="str">
        <f t="shared" si="2"/>
        <v>BD-010184</v>
      </c>
      <c r="AX10" t="s">
        <v>15</v>
      </c>
      <c r="AY10">
        <v>10000</v>
      </c>
      <c r="AZ10">
        <v>1328</v>
      </c>
      <c r="BA10">
        <v>29.435583999999999</v>
      </c>
      <c r="BB10">
        <v>48.759845810000002</v>
      </c>
      <c r="BC10">
        <v>1.3479354809999999</v>
      </c>
      <c r="BD10">
        <v>16.896478139999999</v>
      </c>
      <c r="BE10">
        <v>0</v>
      </c>
      <c r="BF10">
        <v>12.755493449999999</v>
      </c>
      <c r="BG10">
        <v>7.7988368699999997</v>
      </c>
      <c r="BH10">
        <v>11.159589739999999</v>
      </c>
      <c r="BI10">
        <v>1.2818205060000001</v>
      </c>
      <c r="BJ10">
        <v>100</v>
      </c>
      <c r="BK10" t="str">
        <f t="shared" si="3"/>
        <v>BD-010184</v>
      </c>
      <c r="BL10" t="s">
        <v>15</v>
      </c>
      <c r="BM10">
        <v>10000</v>
      </c>
      <c r="BN10">
        <v>1528</v>
      </c>
      <c r="BO10">
        <v>69.620543999999995</v>
      </c>
      <c r="BP10">
        <v>52.511984210000001</v>
      </c>
      <c r="BQ10">
        <v>0.65628642100000001</v>
      </c>
      <c r="BR10">
        <v>8.5374737419999995</v>
      </c>
      <c r="BS10">
        <v>0</v>
      </c>
      <c r="BT10">
        <v>10.35464004</v>
      </c>
      <c r="BU10">
        <v>21.717801049999998</v>
      </c>
      <c r="BV10">
        <v>5.6347138570000004</v>
      </c>
      <c r="BW10">
        <v>0.58710067600000004</v>
      </c>
      <c r="BX10">
        <v>100</v>
      </c>
    </row>
    <row r="11" spans="1:76" x14ac:dyDescent="0.25">
      <c r="A11" t="s">
        <v>16</v>
      </c>
      <c r="B11">
        <v>28.279898970000001</v>
      </c>
      <c r="C11">
        <v>1.8813857650000001</v>
      </c>
      <c r="D11">
        <v>31.512136819999998</v>
      </c>
      <c r="E11">
        <v>2.9476631609999999</v>
      </c>
      <c r="F11">
        <v>32.544518719999999</v>
      </c>
      <c r="G11">
        <v>2.6271075559999999</v>
      </c>
      <c r="H11">
        <v>0</v>
      </c>
      <c r="I11">
        <v>0.20728901199999999</v>
      </c>
      <c r="J11">
        <v>0</v>
      </c>
      <c r="K11" t="str">
        <f t="shared" si="4"/>
        <v>BD-012505</v>
      </c>
      <c r="L11" t="s">
        <v>16</v>
      </c>
      <c r="M11">
        <v>7.8352241100000004</v>
      </c>
      <c r="N11">
        <v>0.42354164500000002</v>
      </c>
      <c r="O11">
        <v>35.437330119999999</v>
      </c>
      <c r="P11">
        <v>4.1928864529999998</v>
      </c>
      <c r="Q11">
        <v>47.538568560000002</v>
      </c>
      <c r="R11">
        <v>4.1105280479999999</v>
      </c>
      <c r="S11">
        <v>0.46192106500000002</v>
      </c>
      <c r="T11">
        <v>0</v>
      </c>
      <c r="U11" t="str">
        <f t="shared" si="0"/>
        <v>BD-012505</v>
      </c>
      <c r="V11" t="s">
        <v>16</v>
      </c>
      <c r="W11">
        <v>10000</v>
      </c>
      <c r="X11">
        <v>980</v>
      </c>
      <c r="Y11">
        <v>4.9420000000000002E-3</v>
      </c>
      <c r="Z11">
        <v>62.715331659999997</v>
      </c>
      <c r="AA11">
        <v>1.4133580640000001</v>
      </c>
      <c r="AB11">
        <v>12.0438633</v>
      </c>
      <c r="AC11">
        <v>0</v>
      </c>
      <c r="AD11">
        <v>3.1888995250000001</v>
      </c>
      <c r="AE11">
        <v>0</v>
      </c>
      <c r="AF11">
        <v>20.0154441</v>
      </c>
      <c r="AG11">
        <v>0.62310334499999998</v>
      </c>
      <c r="AH11">
        <v>100</v>
      </c>
      <c r="AI11" t="str">
        <f t="shared" si="1"/>
        <v>BD-012505</v>
      </c>
      <c r="AJ11" t="s">
        <v>16</v>
      </c>
      <c r="AK11">
        <v>10000</v>
      </c>
      <c r="AL11">
        <v>1128</v>
      </c>
      <c r="AM11">
        <v>3.0765799999999999</v>
      </c>
      <c r="AN11">
        <v>55.525287370000001</v>
      </c>
      <c r="AO11">
        <v>3.1536793369999998</v>
      </c>
      <c r="AP11">
        <v>14.6218863</v>
      </c>
      <c r="AQ11">
        <v>0</v>
      </c>
      <c r="AR11">
        <v>17.409328760000001</v>
      </c>
      <c r="AS11">
        <v>0.53090673300000002</v>
      </c>
      <c r="AT11">
        <v>6.3526105089999998</v>
      </c>
      <c r="AU11">
        <v>2.406300989</v>
      </c>
      <c r="AV11">
        <v>100</v>
      </c>
      <c r="AW11" t="str">
        <f t="shared" si="2"/>
        <v>BD-012505</v>
      </c>
      <c r="AX11" t="s">
        <v>16</v>
      </c>
      <c r="AY11">
        <v>10000</v>
      </c>
      <c r="AZ11">
        <v>1328</v>
      </c>
      <c r="BA11">
        <v>25.012405000000001</v>
      </c>
      <c r="BB11">
        <v>49.660489830000003</v>
      </c>
      <c r="BC11">
        <v>1.7685291519999999</v>
      </c>
      <c r="BD11">
        <v>14.76804216</v>
      </c>
      <c r="BE11">
        <v>0</v>
      </c>
      <c r="BF11">
        <v>13.575579579999999</v>
      </c>
      <c r="BG11">
        <v>6.9753180459999999</v>
      </c>
      <c r="BH11">
        <v>11.55258186</v>
      </c>
      <c r="BI11">
        <v>1.69945938</v>
      </c>
      <c r="BJ11">
        <v>100</v>
      </c>
      <c r="BK11" t="str">
        <f t="shared" si="3"/>
        <v>BD-012505</v>
      </c>
      <c r="BL11" t="s">
        <v>16</v>
      </c>
      <c r="BM11">
        <v>10000</v>
      </c>
      <c r="BN11">
        <v>1528</v>
      </c>
      <c r="BO11">
        <v>75.409353999999993</v>
      </c>
      <c r="BP11">
        <v>55.27820758</v>
      </c>
      <c r="BQ11">
        <v>0.68520806400000001</v>
      </c>
      <c r="BR11">
        <v>6.2196834560000003</v>
      </c>
      <c r="BS11">
        <v>0</v>
      </c>
      <c r="BT11">
        <v>9.72139503</v>
      </c>
      <c r="BU11">
        <v>21.501347389999999</v>
      </c>
      <c r="BV11">
        <v>5.9658811480000002</v>
      </c>
      <c r="BW11">
        <v>0.62827732800000002</v>
      </c>
      <c r="BX11">
        <v>100</v>
      </c>
    </row>
    <row r="12" spans="1:76" x14ac:dyDescent="0.25">
      <c r="A12" t="s">
        <v>17</v>
      </c>
      <c r="B12">
        <v>26.788796739999999</v>
      </c>
      <c r="C12">
        <v>2.1575119360000001</v>
      </c>
      <c r="D12">
        <v>38.455034650000002</v>
      </c>
      <c r="E12">
        <v>3.7149520040000001</v>
      </c>
      <c r="F12">
        <v>23.765842070000001</v>
      </c>
      <c r="G12">
        <v>4.7857852510000001</v>
      </c>
      <c r="H12">
        <v>0</v>
      </c>
      <c r="I12">
        <v>0.33207735100000002</v>
      </c>
      <c r="J12">
        <v>0</v>
      </c>
      <c r="K12" t="str">
        <f t="shared" si="4"/>
        <v>BD-033746</v>
      </c>
      <c r="L12" t="s">
        <v>17</v>
      </c>
      <c r="M12">
        <v>9.566275053</v>
      </c>
      <c r="N12">
        <v>0.47765013000000001</v>
      </c>
      <c r="O12">
        <v>42.527981990000001</v>
      </c>
      <c r="P12">
        <v>5.1966908619999996</v>
      </c>
      <c r="Q12">
        <v>34.139714230000003</v>
      </c>
      <c r="R12">
        <v>7.3639595949999999</v>
      </c>
      <c r="S12">
        <v>0.72772814299999999</v>
      </c>
      <c r="T12">
        <v>0</v>
      </c>
      <c r="U12" t="str">
        <f t="shared" si="0"/>
        <v>BD-033746</v>
      </c>
      <c r="V12" t="s">
        <v>17</v>
      </c>
      <c r="W12">
        <v>10000</v>
      </c>
      <c r="X12">
        <v>1028</v>
      </c>
      <c r="Y12">
        <v>3.909424</v>
      </c>
      <c r="Z12">
        <v>39.619058129999999</v>
      </c>
      <c r="AA12">
        <v>6.5928452999999998E-2</v>
      </c>
      <c r="AB12">
        <v>14.751526289999999</v>
      </c>
      <c r="AC12">
        <v>0</v>
      </c>
      <c r="AD12">
        <v>11.35712674</v>
      </c>
      <c r="AE12" s="1">
        <v>5.4399999999999996E-6</v>
      </c>
      <c r="AF12">
        <v>24.020863219999999</v>
      </c>
      <c r="AG12">
        <v>10.185491730000001</v>
      </c>
      <c r="AH12">
        <v>100</v>
      </c>
      <c r="AI12" t="str">
        <f t="shared" si="1"/>
        <v>BD-033746</v>
      </c>
      <c r="AJ12" t="s">
        <v>17</v>
      </c>
      <c r="AK12">
        <v>10000</v>
      </c>
      <c r="AL12">
        <v>1128</v>
      </c>
      <c r="AM12">
        <v>5.4947559999999998</v>
      </c>
      <c r="AN12">
        <v>38.308290599999999</v>
      </c>
      <c r="AO12">
        <v>0.16508967599999999</v>
      </c>
      <c r="AP12">
        <v>14.02970461</v>
      </c>
      <c r="AQ12">
        <v>0</v>
      </c>
      <c r="AR12">
        <v>16.862297439999999</v>
      </c>
      <c r="AS12">
        <v>0.58016694800000002</v>
      </c>
      <c r="AT12">
        <v>22.505441569999999</v>
      </c>
      <c r="AU12">
        <v>7.5490091670000004</v>
      </c>
      <c r="AV12">
        <v>100</v>
      </c>
      <c r="AW12" t="str">
        <f t="shared" si="2"/>
        <v>BD-033746</v>
      </c>
      <c r="AX12" t="s">
        <v>17</v>
      </c>
      <c r="AY12">
        <v>10000</v>
      </c>
      <c r="AZ12">
        <v>1328</v>
      </c>
      <c r="BA12">
        <v>34.900748999999998</v>
      </c>
      <c r="BB12">
        <v>38.886564190000001</v>
      </c>
      <c r="BC12">
        <v>2.1650252559999998</v>
      </c>
      <c r="BD12">
        <v>15.114242689999999</v>
      </c>
      <c r="BE12">
        <v>0</v>
      </c>
      <c r="BF12">
        <v>14.814325330000001</v>
      </c>
      <c r="BG12">
        <v>7.4329664480000002</v>
      </c>
      <c r="BH12">
        <v>20.16028038</v>
      </c>
      <c r="BI12">
        <v>1.4265957140000001</v>
      </c>
      <c r="BJ12">
        <v>100</v>
      </c>
      <c r="BK12" t="str">
        <f t="shared" si="3"/>
        <v>BD-033746</v>
      </c>
      <c r="BL12" t="s">
        <v>17</v>
      </c>
      <c r="BM12">
        <v>10000</v>
      </c>
      <c r="BN12">
        <v>1528</v>
      </c>
      <c r="BO12">
        <v>64.968834000000001</v>
      </c>
      <c r="BP12">
        <v>43.42028157</v>
      </c>
      <c r="BQ12">
        <v>1.249696178</v>
      </c>
      <c r="BR12">
        <v>8.9240392150000005</v>
      </c>
      <c r="BS12">
        <v>0</v>
      </c>
      <c r="BT12">
        <v>12.66180752</v>
      </c>
      <c r="BU12">
        <v>20.900796029999999</v>
      </c>
      <c r="BV12">
        <v>12.023132220000001</v>
      </c>
      <c r="BW12">
        <v>0.820247277</v>
      </c>
      <c r="BX12">
        <v>100</v>
      </c>
    </row>
    <row r="13" spans="1:76" x14ac:dyDescent="0.25">
      <c r="A13" t="s">
        <v>18</v>
      </c>
      <c r="B13">
        <v>27.875245920000001</v>
      </c>
      <c r="C13">
        <v>2.4786699840000002</v>
      </c>
      <c r="D13">
        <v>33.28271204</v>
      </c>
      <c r="E13">
        <v>3.453175952</v>
      </c>
      <c r="F13">
        <v>30.63505803</v>
      </c>
      <c r="G13">
        <v>2.0855408820000001</v>
      </c>
      <c r="H13">
        <v>0</v>
      </c>
      <c r="I13">
        <v>0.189597182</v>
      </c>
      <c r="J13">
        <v>0</v>
      </c>
      <c r="K13" t="str">
        <f t="shared" si="4"/>
        <v>BD-034797</v>
      </c>
      <c r="L13" t="s">
        <v>18</v>
      </c>
      <c r="M13">
        <v>8.1260699239999994</v>
      </c>
      <c r="N13">
        <v>0.561305732</v>
      </c>
      <c r="O13">
        <v>37.649945549999998</v>
      </c>
      <c r="P13">
        <v>4.9410182689999997</v>
      </c>
      <c r="Q13">
        <v>45.014191949999997</v>
      </c>
      <c r="R13">
        <v>3.2824715759999998</v>
      </c>
      <c r="S13">
        <v>0.42499700400000001</v>
      </c>
      <c r="T13">
        <v>0</v>
      </c>
      <c r="U13" t="str">
        <f t="shared" si="0"/>
        <v>BD-034797</v>
      </c>
      <c r="V13" t="s">
        <v>18</v>
      </c>
      <c r="W13">
        <v>10000</v>
      </c>
      <c r="X13">
        <v>1018</v>
      </c>
      <c r="Y13">
        <v>5.3305999999999999E-2</v>
      </c>
      <c r="Z13">
        <v>62.405305660000003</v>
      </c>
      <c r="AA13">
        <v>3.161006585</v>
      </c>
      <c r="AB13">
        <v>13.49502461</v>
      </c>
      <c r="AC13">
        <v>0</v>
      </c>
      <c r="AD13">
        <v>8.458767044</v>
      </c>
      <c r="AE13">
        <v>0</v>
      </c>
      <c r="AF13">
        <v>11.577616129999999</v>
      </c>
      <c r="AG13">
        <v>0.90227996799999999</v>
      </c>
      <c r="AH13">
        <v>100</v>
      </c>
      <c r="AI13" t="str">
        <f t="shared" si="1"/>
        <v>BD-034797</v>
      </c>
      <c r="AJ13" t="s">
        <v>18</v>
      </c>
      <c r="AK13">
        <v>10000</v>
      </c>
      <c r="AL13">
        <v>1128</v>
      </c>
      <c r="AM13">
        <v>3.2991860000000002</v>
      </c>
      <c r="AN13">
        <v>55.909905389999999</v>
      </c>
      <c r="AO13">
        <v>3.153996657</v>
      </c>
      <c r="AP13">
        <v>14.77956972</v>
      </c>
      <c r="AQ13">
        <v>0</v>
      </c>
      <c r="AR13">
        <v>17.137903479999999</v>
      </c>
      <c r="AS13">
        <v>0.55773488699999996</v>
      </c>
      <c r="AT13">
        <v>6.002412412</v>
      </c>
      <c r="AU13">
        <v>2.4584774500000002</v>
      </c>
      <c r="AV13">
        <v>100</v>
      </c>
      <c r="AW13" t="str">
        <f t="shared" si="2"/>
        <v>BD-034797</v>
      </c>
      <c r="AX13" t="s">
        <v>18</v>
      </c>
      <c r="AY13">
        <v>10000</v>
      </c>
      <c r="AZ13">
        <v>1328</v>
      </c>
      <c r="BA13">
        <v>29.823975000000001</v>
      </c>
      <c r="BB13">
        <v>50.381029849999997</v>
      </c>
      <c r="BC13">
        <v>1.420497186</v>
      </c>
      <c r="BD13">
        <v>16.088752830000001</v>
      </c>
      <c r="BE13">
        <v>0</v>
      </c>
      <c r="BF13">
        <v>12.51280255</v>
      </c>
      <c r="BG13">
        <v>7.5378111670000001</v>
      </c>
      <c r="BH13">
        <v>10.110375039999999</v>
      </c>
      <c r="BI13">
        <v>1.948731384</v>
      </c>
      <c r="BJ13">
        <v>100</v>
      </c>
      <c r="BK13" t="str">
        <f t="shared" si="3"/>
        <v>BD-034797</v>
      </c>
      <c r="BL13" t="s">
        <v>18</v>
      </c>
      <c r="BM13">
        <v>10000</v>
      </c>
      <c r="BN13">
        <v>1528</v>
      </c>
      <c r="BO13">
        <v>67.376059999999995</v>
      </c>
      <c r="BP13">
        <v>52.223144269999999</v>
      </c>
      <c r="BQ13">
        <v>0.70708364899999998</v>
      </c>
      <c r="BR13">
        <v>8.2205621699999991</v>
      </c>
      <c r="BS13">
        <v>0</v>
      </c>
      <c r="BT13">
        <v>10.716801889999999</v>
      </c>
      <c r="BU13">
        <v>21.920436779999999</v>
      </c>
      <c r="BV13">
        <v>5.2781046959999998</v>
      </c>
      <c r="BW13">
        <v>0.93386655200000002</v>
      </c>
      <c r="BX13">
        <v>100</v>
      </c>
    </row>
    <row r="14" spans="1:76" x14ac:dyDescent="0.25">
      <c r="A14" t="s">
        <v>19</v>
      </c>
      <c r="B14">
        <v>27.899258719999999</v>
      </c>
      <c r="C14">
        <v>2.374612033</v>
      </c>
      <c r="D14">
        <v>33.005982430000003</v>
      </c>
      <c r="E14">
        <v>3.5611696570000002</v>
      </c>
      <c r="F14">
        <v>30.171205579999999</v>
      </c>
      <c r="G14">
        <v>2.8157407380000001</v>
      </c>
      <c r="H14">
        <v>0</v>
      </c>
      <c r="I14">
        <v>0.17203083999999999</v>
      </c>
      <c r="J14">
        <v>0</v>
      </c>
      <c r="K14" t="str">
        <f t="shared" si="4"/>
        <v>BD-044138</v>
      </c>
      <c r="L14" t="s">
        <v>19</v>
      </c>
      <c r="M14">
        <v>8.2181013029999992</v>
      </c>
      <c r="N14">
        <v>0.53576668699999996</v>
      </c>
      <c r="O14">
        <v>37.19979799</v>
      </c>
      <c r="P14">
        <v>5.0768307889999997</v>
      </c>
      <c r="Q14">
        <v>44.169825930000002</v>
      </c>
      <c r="R14">
        <v>4.4154726919999998</v>
      </c>
      <c r="S14">
        <v>0.38420461099999997</v>
      </c>
      <c r="T14">
        <v>0</v>
      </c>
      <c r="U14" t="str">
        <f t="shared" si="0"/>
        <v>BD-044138</v>
      </c>
      <c r="V14" t="s">
        <v>19</v>
      </c>
      <c r="W14">
        <v>10000</v>
      </c>
      <c r="X14">
        <v>1026</v>
      </c>
      <c r="Y14">
        <v>0.33258799999999999</v>
      </c>
      <c r="Z14">
        <v>62.557508239999997</v>
      </c>
      <c r="AA14">
        <v>2.6167279219999999</v>
      </c>
      <c r="AB14">
        <v>11.532970819999999</v>
      </c>
      <c r="AC14">
        <v>0</v>
      </c>
      <c r="AD14">
        <v>13.14118148</v>
      </c>
      <c r="AE14">
        <v>0</v>
      </c>
      <c r="AF14">
        <v>8.5245482189999997</v>
      </c>
      <c r="AG14">
        <v>1.627063317</v>
      </c>
      <c r="AH14">
        <v>100</v>
      </c>
      <c r="AI14" t="str">
        <f t="shared" si="1"/>
        <v>BD-044138</v>
      </c>
      <c r="AJ14" t="s">
        <v>19</v>
      </c>
      <c r="AK14">
        <v>10000</v>
      </c>
      <c r="AL14">
        <v>1128</v>
      </c>
      <c r="AM14">
        <v>2.4161429999999999</v>
      </c>
      <c r="AN14">
        <v>55.125349509999999</v>
      </c>
      <c r="AO14">
        <v>2.4303281399999999</v>
      </c>
      <c r="AP14">
        <v>14.29315497</v>
      </c>
      <c r="AQ14">
        <v>0</v>
      </c>
      <c r="AR14">
        <v>19.050580579999998</v>
      </c>
      <c r="AS14">
        <v>0.40444502999999998</v>
      </c>
      <c r="AT14">
        <v>6.1257525499999996</v>
      </c>
      <c r="AU14">
        <v>2.5703892160000001</v>
      </c>
      <c r="AV14">
        <v>100</v>
      </c>
      <c r="AW14" t="str">
        <f t="shared" si="2"/>
        <v>BD-044138</v>
      </c>
      <c r="AX14" t="s">
        <v>19</v>
      </c>
      <c r="AY14">
        <v>10000</v>
      </c>
      <c r="AZ14">
        <v>1328</v>
      </c>
      <c r="BA14">
        <v>30.348261000000001</v>
      </c>
      <c r="BB14">
        <v>49.048196799999999</v>
      </c>
      <c r="BC14">
        <v>1.2510257</v>
      </c>
      <c r="BD14">
        <v>16.206542769999999</v>
      </c>
      <c r="BE14">
        <v>0</v>
      </c>
      <c r="BF14">
        <v>12.56153286</v>
      </c>
      <c r="BG14">
        <v>7.6444715759999999</v>
      </c>
      <c r="BH14">
        <v>11.492602420000001</v>
      </c>
      <c r="BI14">
        <v>1.795627866</v>
      </c>
      <c r="BJ14">
        <v>100</v>
      </c>
      <c r="BK14" t="str">
        <f t="shared" si="3"/>
        <v>BD-044138</v>
      </c>
      <c r="BL14" t="s">
        <v>19</v>
      </c>
      <c r="BM14">
        <v>10000</v>
      </c>
      <c r="BN14">
        <v>1528</v>
      </c>
      <c r="BO14">
        <v>67.704997000000006</v>
      </c>
      <c r="BP14">
        <v>50.691433359999998</v>
      </c>
      <c r="BQ14">
        <v>0.63477998999999996</v>
      </c>
      <c r="BR14">
        <v>8.3878984859999992</v>
      </c>
      <c r="BS14">
        <v>0</v>
      </c>
      <c r="BT14">
        <v>10.83904472</v>
      </c>
      <c r="BU14">
        <v>21.484047069999999</v>
      </c>
      <c r="BV14">
        <v>7.0776074539999998</v>
      </c>
      <c r="BW14">
        <v>0.88518892800000004</v>
      </c>
      <c r="BX14">
        <v>100</v>
      </c>
    </row>
    <row r="15" spans="1:76" x14ac:dyDescent="0.25">
      <c r="A15" t="s">
        <v>20</v>
      </c>
      <c r="B15">
        <v>21.864906040000001</v>
      </c>
      <c r="C15">
        <v>1.24953267</v>
      </c>
      <c r="D15">
        <v>46.42454068</v>
      </c>
      <c r="E15">
        <v>2.580759982</v>
      </c>
      <c r="F15">
        <v>25.57099431</v>
      </c>
      <c r="G15">
        <v>2.0977204660000002</v>
      </c>
      <c r="H15">
        <v>0</v>
      </c>
      <c r="I15">
        <v>0.211545859</v>
      </c>
      <c r="J15">
        <v>0</v>
      </c>
      <c r="K15" t="str">
        <f t="shared" si="4"/>
        <v>BD-050484</v>
      </c>
      <c r="L15" t="s">
        <v>20</v>
      </c>
      <c r="U15" t="str">
        <f t="shared" si="0"/>
        <v>BD-050484</v>
      </c>
      <c r="V15" t="s">
        <v>20</v>
      </c>
      <c r="AI15" t="str">
        <f t="shared" si="1"/>
        <v>BD-050484</v>
      </c>
      <c r="AJ15" t="s">
        <v>20</v>
      </c>
      <c r="AW15" t="str">
        <f t="shared" si="2"/>
        <v>BD-050484</v>
      </c>
      <c r="AX15" t="s">
        <v>20</v>
      </c>
      <c r="BK15" t="str">
        <f t="shared" si="3"/>
        <v>BD-050484</v>
      </c>
      <c r="BL15" t="s">
        <v>20</v>
      </c>
    </row>
    <row r="16" spans="1:76" x14ac:dyDescent="0.25">
      <c r="A16" t="s">
        <v>21</v>
      </c>
      <c r="B16">
        <v>28.435169519999999</v>
      </c>
      <c r="C16">
        <v>1.544741527</v>
      </c>
      <c r="D16">
        <v>32.874247590000003</v>
      </c>
      <c r="E16">
        <v>2.316625444</v>
      </c>
      <c r="F16">
        <v>32.723204129999999</v>
      </c>
      <c r="G16">
        <v>1.9581944790000001</v>
      </c>
      <c r="H16">
        <v>0</v>
      </c>
      <c r="I16">
        <v>0.14781730700000001</v>
      </c>
      <c r="J16">
        <v>0</v>
      </c>
      <c r="K16" t="str">
        <f t="shared" si="4"/>
        <v>BD-050578</v>
      </c>
      <c r="L16" t="s">
        <v>21</v>
      </c>
      <c r="M16">
        <v>7.8637729969999999</v>
      </c>
      <c r="N16">
        <v>0.34901019300000002</v>
      </c>
      <c r="O16">
        <v>37.102483970000002</v>
      </c>
      <c r="P16">
        <v>3.3071591379999998</v>
      </c>
      <c r="Q16">
        <v>47.97202952</v>
      </c>
      <c r="R16">
        <v>3.0749609709999999</v>
      </c>
      <c r="S16">
        <v>0.33058321299999999</v>
      </c>
      <c r="T16">
        <v>0</v>
      </c>
      <c r="U16" t="str">
        <f t="shared" si="0"/>
        <v>BD-050578</v>
      </c>
      <c r="V16" t="s">
        <v>21</v>
      </c>
      <c r="W16">
        <v>10000</v>
      </c>
      <c r="X16">
        <v>1018</v>
      </c>
      <c r="Y16">
        <v>0.226276</v>
      </c>
      <c r="Z16">
        <v>61.241735230000003</v>
      </c>
      <c r="AA16">
        <v>3.0769360460000001</v>
      </c>
      <c r="AB16">
        <v>10.77579463</v>
      </c>
      <c r="AC16">
        <v>0</v>
      </c>
      <c r="AD16">
        <v>12.61105714</v>
      </c>
      <c r="AE16">
        <v>0</v>
      </c>
      <c r="AF16">
        <v>10.90676472</v>
      </c>
      <c r="AG16">
        <v>1.387712235</v>
      </c>
      <c r="AH16">
        <v>100</v>
      </c>
      <c r="AI16" t="str">
        <f t="shared" si="1"/>
        <v>BD-050578</v>
      </c>
      <c r="AJ16" t="s">
        <v>21</v>
      </c>
      <c r="AK16">
        <v>10000</v>
      </c>
      <c r="AL16">
        <v>1128</v>
      </c>
      <c r="AM16">
        <v>2.3000940000000001</v>
      </c>
      <c r="AN16">
        <v>54.283556220000001</v>
      </c>
      <c r="AO16">
        <v>2.1570404409999999</v>
      </c>
      <c r="AP16">
        <v>14.048861799999999</v>
      </c>
      <c r="AQ16">
        <v>0</v>
      </c>
      <c r="AR16">
        <v>20.18176244</v>
      </c>
      <c r="AS16">
        <v>0.33363059099999998</v>
      </c>
      <c r="AT16">
        <v>6.429672772</v>
      </c>
      <c r="AU16">
        <v>2.565475738</v>
      </c>
      <c r="AV16">
        <v>100</v>
      </c>
      <c r="AW16" t="str">
        <f t="shared" si="2"/>
        <v>BD-050578</v>
      </c>
      <c r="AX16" t="s">
        <v>21</v>
      </c>
      <c r="AY16">
        <v>10000</v>
      </c>
      <c r="AZ16">
        <v>1328</v>
      </c>
      <c r="BA16">
        <v>20.620721</v>
      </c>
      <c r="BB16">
        <v>49.610591040000003</v>
      </c>
      <c r="BC16">
        <v>1.5484061259999999</v>
      </c>
      <c r="BD16">
        <v>13.85461944</v>
      </c>
      <c r="BE16">
        <v>0</v>
      </c>
      <c r="BF16">
        <v>15.35454554</v>
      </c>
      <c r="BG16">
        <v>6.8858248680000003</v>
      </c>
      <c r="BH16">
        <v>11.029851860000001</v>
      </c>
      <c r="BI16">
        <v>1.7161611189999999</v>
      </c>
      <c r="BJ16">
        <v>100</v>
      </c>
      <c r="BK16" t="str">
        <f t="shared" si="3"/>
        <v>BD-050578</v>
      </c>
      <c r="BL16" t="s">
        <v>21</v>
      </c>
      <c r="BM16">
        <v>10000</v>
      </c>
      <c r="BN16">
        <v>1528</v>
      </c>
      <c r="BO16">
        <v>69.062342000000001</v>
      </c>
      <c r="BP16">
        <v>56.842561070000002</v>
      </c>
      <c r="BQ16">
        <v>0.53607248900000004</v>
      </c>
      <c r="BR16">
        <v>5.3628751210000001</v>
      </c>
      <c r="BS16">
        <v>0</v>
      </c>
      <c r="BT16">
        <v>10.12889893</v>
      </c>
      <c r="BU16">
        <v>21.736171689999999</v>
      </c>
      <c r="BV16">
        <v>4.8274678590000004</v>
      </c>
      <c r="BW16">
        <v>0.56595284599999995</v>
      </c>
      <c r="BX16">
        <v>100</v>
      </c>
    </row>
    <row r="17" spans="1:76" x14ac:dyDescent="0.25">
      <c r="A17" t="s">
        <v>22</v>
      </c>
      <c r="B17">
        <v>28.73957467</v>
      </c>
      <c r="C17">
        <v>2.314623385</v>
      </c>
      <c r="D17">
        <v>32.997446740000001</v>
      </c>
      <c r="E17">
        <v>3.4157048529999998</v>
      </c>
      <c r="F17">
        <v>30.163402990000002</v>
      </c>
      <c r="G17">
        <v>2.175105549</v>
      </c>
      <c r="H17">
        <v>0</v>
      </c>
      <c r="I17">
        <v>0.194141813</v>
      </c>
      <c r="J17">
        <v>0</v>
      </c>
      <c r="K17" t="str">
        <f t="shared" si="4"/>
        <v>BD-053176</v>
      </c>
      <c r="L17" t="s">
        <v>22</v>
      </c>
      <c r="M17">
        <v>8.2121754829999993</v>
      </c>
      <c r="N17">
        <v>0.52916791200000002</v>
      </c>
      <c r="O17">
        <v>37.684119870000004</v>
      </c>
      <c r="P17">
        <v>4.9341288189999997</v>
      </c>
      <c r="Q17">
        <v>44.744893920000003</v>
      </c>
      <c r="R17">
        <v>3.456169219</v>
      </c>
      <c r="S17">
        <v>0.43934477599999999</v>
      </c>
      <c r="T17">
        <v>0</v>
      </c>
      <c r="U17" t="str">
        <f t="shared" si="0"/>
        <v>BD-053176</v>
      </c>
      <c r="V17" t="s">
        <v>22</v>
      </c>
      <c r="W17">
        <v>10000</v>
      </c>
      <c r="X17">
        <v>1004</v>
      </c>
      <c r="Y17">
        <v>1.2336E-2</v>
      </c>
      <c r="Z17">
        <v>62.645522849999999</v>
      </c>
      <c r="AA17">
        <v>2.053388532</v>
      </c>
      <c r="AB17">
        <v>12.99264511</v>
      </c>
      <c r="AC17">
        <v>0</v>
      </c>
      <c r="AD17">
        <v>5.826554002</v>
      </c>
      <c r="AE17">
        <v>0</v>
      </c>
      <c r="AF17">
        <v>15.80631219</v>
      </c>
      <c r="AG17">
        <v>0.67557731600000004</v>
      </c>
      <c r="AH17">
        <v>100</v>
      </c>
      <c r="AI17" t="str">
        <f t="shared" si="1"/>
        <v>BD-053176</v>
      </c>
      <c r="AJ17" t="s">
        <v>22</v>
      </c>
      <c r="AK17">
        <v>10000</v>
      </c>
      <c r="AL17">
        <v>1128</v>
      </c>
      <c r="AM17">
        <v>3.1327989999999999</v>
      </c>
      <c r="AN17">
        <v>55.785718860000003</v>
      </c>
      <c r="AO17">
        <v>3.139011268</v>
      </c>
      <c r="AP17">
        <v>14.715640629999999</v>
      </c>
      <c r="AQ17">
        <v>0</v>
      </c>
      <c r="AR17">
        <v>17.254703760000002</v>
      </c>
      <c r="AS17">
        <v>0.54624629700000005</v>
      </c>
      <c r="AT17">
        <v>6.1128716760000001</v>
      </c>
      <c r="AU17">
        <v>2.445807506</v>
      </c>
      <c r="AV17">
        <v>100</v>
      </c>
      <c r="AW17" t="str">
        <f t="shared" si="2"/>
        <v>BD-053176</v>
      </c>
      <c r="AX17" t="s">
        <v>22</v>
      </c>
      <c r="AY17">
        <v>10000</v>
      </c>
      <c r="AZ17">
        <v>1328</v>
      </c>
      <c r="BA17">
        <v>30.064523000000001</v>
      </c>
      <c r="BB17">
        <v>49.756705650000001</v>
      </c>
      <c r="BC17">
        <v>1.4622529479999999</v>
      </c>
      <c r="BD17">
        <v>16.007971019999999</v>
      </c>
      <c r="BE17">
        <v>0</v>
      </c>
      <c r="BF17">
        <v>12.726818120000001</v>
      </c>
      <c r="BG17">
        <v>7.6073834610000004</v>
      </c>
      <c r="BH17">
        <v>10.6153228</v>
      </c>
      <c r="BI17">
        <v>1.823545988</v>
      </c>
      <c r="BJ17">
        <v>100</v>
      </c>
      <c r="BK17" t="str">
        <f t="shared" si="3"/>
        <v>BD-053176</v>
      </c>
      <c r="BL17" t="s">
        <v>22</v>
      </c>
      <c r="BM17">
        <v>10000</v>
      </c>
      <c r="BN17">
        <v>1528</v>
      </c>
      <c r="BO17">
        <v>66.909902000000002</v>
      </c>
      <c r="BP17">
        <v>51.79380347</v>
      </c>
      <c r="BQ17">
        <v>0.73578412999999998</v>
      </c>
      <c r="BR17">
        <v>8.2633445410000004</v>
      </c>
      <c r="BS17">
        <v>0</v>
      </c>
      <c r="BT17">
        <v>10.88205939</v>
      </c>
      <c r="BU17">
        <v>21.844414319999998</v>
      </c>
      <c r="BV17">
        <v>5.5943802519999997</v>
      </c>
      <c r="BW17">
        <v>0.886213892</v>
      </c>
      <c r="BX17">
        <v>100</v>
      </c>
    </row>
    <row r="18" spans="1:76" x14ac:dyDescent="0.25">
      <c r="A18" t="s">
        <v>23</v>
      </c>
      <c r="B18">
        <v>30.538785990000001</v>
      </c>
      <c r="C18">
        <v>1.595334542</v>
      </c>
      <c r="D18">
        <v>31.757899380000001</v>
      </c>
      <c r="E18">
        <v>3.8534681040000001</v>
      </c>
      <c r="F18">
        <v>28.500453350000001</v>
      </c>
      <c r="G18">
        <v>3.5469230650000001</v>
      </c>
      <c r="H18">
        <v>0</v>
      </c>
      <c r="I18">
        <v>0.20713556599999999</v>
      </c>
      <c r="J18">
        <v>0</v>
      </c>
      <c r="K18" t="str">
        <f t="shared" si="4"/>
        <v>BD-053596</v>
      </c>
      <c r="L18" t="s">
        <v>23</v>
      </c>
      <c r="M18">
        <v>8.4987346590000001</v>
      </c>
      <c r="N18">
        <v>0.36842394299999998</v>
      </c>
      <c r="O18">
        <v>36.636393990000002</v>
      </c>
      <c r="P18">
        <v>5.6229578489999996</v>
      </c>
      <c r="Q18">
        <v>42.706878260000003</v>
      </c>
      <c r="R18">
        <v>5.6931069499999998</v>
      </c>
      <c r="S18">
        <v>0.47350435099999999</v>
      </c>
      <c r="T18">
        <v>0</v>
      </c>
      <c r="U18" t="str">
        <f t="shared" si="0"/>
        <v>BD-053596</v>
      </c>
      <c r="V18" t="s">
        <v>23</v>
      </c>
      <c r="W18">
        <v>10000</v>
      </c>
      <c r="X18">
        <v>998</v>
      </c>
      <c r="Y18">
        <v>1.155845</v>
      </c>
      <c r="Z18">
        <v>57.720611580000003</v>
      </c>
      <c r="AA18">
        <v>1.4042211499999999</v>
      </c>
      <c r="AB18">
        <v>12.954282900000001</v>
      </c>
      <c r="AC18">
        <v>0</v>
      </c>
      <c r="AD18">
        <v>19.605111539999999</v>
      </c>
      <c r="AE18">
        <v>0</v>
      </c>
      <c r="AF18">
        <v>6.2462846460000003</v>
      </c>
      <c r="AG18">
        <v>2.069488185</v>
      </c>
      <c r="AH18">
        <v>100</v>
      </c>
      <c r="AI18" t="str">
        <f t="shared" si="1"/>
        <v>BD-053596</v>
      </c>
      <c r="AJ18" t="s">
        <v>23</v>
      </c>
      <c r="AK18">
        <v>10000</v>
      </c>
      <c r="AL18">
        <v>1128</v>
      </c>
      <c r="AM18">
        <v>1.967516</v>
      </c>
      <c r="AN18">
        <v>52.901938649999998</v>
      </c>
      <c r="AO18">
        <v>1.6269635060000001</v>
      </c>
      <c r="AP18">
        <v>13.810565499999999</v>
      </c>
      <c r="AQ18">
        <v>0</v>
      </c>
      <c r="AR18">
        <v>22.307365449999999</v>
      </c>
      <c r="AS18">
        <v>0.23314694499999999</v>
      </c>
      <c r="AT18">
        <v>6.4735540199999999</v>
      </c>
      <c r="AU18">
        <v>2.6464659240000001</v>
      </c>
      <c r="AV18">
        <v>100</v>
      </c>
      <c r="AW18" t="str">
        <f t="shared" si="2"/>
        <v>BD-053596</v>
      </c>
      <c r="AX18" t="s">
        <v>23</v>
      </c>
      <c r="AY18">
        <v>10000</v>
      </c>
      <c r="AZ18">
        <v>1328</v>
      </c>
      <c r="BA18">
        <v>31.599195000000002</v>
      </c>
      <c r="BB18">
        <v>45.107515419999999</v>
      </c>
      <c r="BC18">
        <v>1.434672435</v>
      </c>
      <c r="BD18">
        <v>17.03554544</v>
      </c>
      <c r="BE18">
        <v>0</v>
      </c>
      <c r="BF18">
        <v>13.88894891</v>
      </c>
      <c r="BG18">
        <v>8.1554567480000006</v>
      </c>
      <c r="BH18">
        <v>13.205429199999999</v>
      </c>
      <c r="BI18">
        <v>1.172431843</v>
      </c>
      <c r="BJ18">
        <v>100</v>
      </c>
      <c r="BK18" t="str">
        <f t="shared" si="3"/>
        <v>BD-053596</v>
      </c>
      <c r="BL18" t="s">
        <v>23</v>
      </c>
      <c r="BM18">
        <v>10000</v>
      </c>
      <c r="BN18">
        <v>1528</v>
      </c>
      <c r="BO18">
        <v>68.698552000000007</v>
      </c>
      <c r="BP18">
        <v>48.168496609999998</v>
      </c>
      <c r="BQ18">
        <v>0.76965366000000002</v>
      </c>
      <c r="BR18">
        <v>9.1397914460000003</v>
      </c>
      <c r="BS18">
        <v>0</v>
      </c>
      <c r="BT18">
        <v>11.20011832</v>
      </c>
      <c r="BU18">
        <v>21.11635691</v>
      </c>
      <c r="BV18">
        <v>9.0067307809999999</v>
      </c>
      <c r="BW18">
        <v>0.59885227399999996</v>
      </c>
      <c r="BX18">
        <v>100</v>
      </c>
    </row>
    <row r="19" spans="1:76" x14ac:dyDescent="0.25">
      <c r="A19" t="s">
        <v>24</v>
      </c>
      <c r="B19">
        <v>26.39580132</v>
      </c>
      <c r="C19">
        <v>1.1817751430000001</v>
      </c>
      <c r="D19">
        <v>36.185522740000003</v>
      </c>
      <c r="E19">
        <v>1.9299002000000001</v>
      </c>
      <c r="F19">
        <v>32.176207259999998</v>
      </c>
      <c r="G19">
        <v>1.988542378</v>
      </c>
      <c r="H19">
        <v>0</v>
      </c>
      <c r="I19">
        <v>0.14225096300000001</v>
      </c>
      <c r="J19">
        <v>0</v>
      </c>
      <c r="K19" t="str">
        <f t="shared" si="4"/>
        <v>BD-054065</v>
      </c>
      <c r="L19" t="s">
        <v>24</v>
      </c>
      <c r="M19">
        <v>8.1431087249999994</v>
      </c>
      <c r="N19">
        <v>0.25961090199999998</v>
      </c>
      <c r="O19">
        <v>39.70889494</v>
      </c>
      <c r="P19">
        <v>2.6787976449999999</v>
      </c>
      <c r="Q19">
        <v>45.864103350000001</v>
      </c>
      <c r="R19">
        <v>3.0361583799999998</v>
      </c>
      <c r="S19">
        <v>0.30932606099999999</v>
      </c>
      <c r="T19">
        <v>0</v>
      </c>
      <c r="U19" t="str">
        <f t="shared" si="0"/>
        <v>BD-054065</v>
      </c>
      <c r="V19" t="s">
        <v>24</v>
      </c>
      <c r="W19">
        <v>10000</v>
      </c>
      <c r="X19">
        <v>1050</v>
      </c>
      <c r="Y19">
        <v>0.87615399999999999</v>
      </c>
      <c r="Z19">
        <v>55.603335139999999</v>
      </c>
      <c r="AA19">
        <v>1.1089254749999999</v>
      </c>
      <c r="AB19">
        <v>12.879433969999999</v>
      </c>
      <c r="AC19">
        <v>0</v>
      </c>
      <c r="AD19">
        <v>21.820874199999999</v>
      </c>
      <c r="AE19">
        <v>0</v>
      </c>
      <c r="AF19">
        <v>6.4327553990000004</v>
      </c>
      <c r="AG19">
        <v>2.154675814</v>
      </c>
      <c r="AH19">
        <v>100</v>
      </c>
      <c r="AI19" t="str">
        <f t="shared" si="1"/>
        <v>BD-054065</v>
      </c>
      <c r="AJ19" t="s">
        <v>24</v>
      </c>
      <c r="AK19">
        <v>10000</v>
      </c>
      <c r="AL19">
        <v>1128</v>
      </c>
      <c r="AM19">
        <v>1.449462</v>
      </c>
      <c r="AN19">
        <v>51.896576230000001</v>
      </c>
      <c r="AO19">
        <v>1.3308452200000001</v>
      </c>
      <c r="AP19">
        <v>13.68968782</v>
      </c>
      <c r="AQ19">
        <v>0</v>
      </c>
      <c r="AR19">
        <v>23.69771939</v>
      </c>
      <c r="AS19">
        <v>0.18295367000000001</v>
      </c>
      <c r="AT19">
        <v>6.495083792</v>
      </c>
      <c r="AU19">
        <v>2.7071338859999998</v>
      </c>
      <c r="AV19">
        <v>100</v>
      </c>
      <c r="AW19" t="str">
        <f t="shared" si="2"/>
        <v>BD-054065</v>
      </c>
      <c r="AX19" t="s">
        <v>24</v>
      </c>
      <c r="AY19">
        <v>10000</v>
      </c>
      <c r="AZ19">
        <v>1328</v>
      </c>
      <c r="BA19">
        <v>17.861076000000001</v>
      </c>
      <c r="BB19">
        <v>47.772745069999999</v>
      </c>
      <c r="BC19">
        <v>1.6830629770000001</v>
      </c>
      <c r="BD19">
        <v>13.099498199999999</v>
      </c>
      <c r="BE19">
        <v>0</v>
      </c>
      <c r="BF19">
        <v>17.498697620000002</v>
      </c>
      <c r="BG19">
        <v>6.9257855150000003</v>
      </c>
      <c r="BH19">
        <v>11.56156019</v>
      </c>
      <c r="BI19">
        <v>1.4586504229999999</v>
      </c>
      <c r="BJ19">
        <v>100</v>
      </c>
      <c r="BK19" t="str">
        <f t="shared" si="3"/>
        <v>BD-054065</v>
      </c>
      <c r="BL19" t="s">
        <v>24</v>
      </c>
      <c r="BM19">
        <v>10000</v>
      </c>
      <c r="BN19">
        <v>1528</v>
      </c>
      <c r="BO19">
        <v>56.674953000000002</v>
      </c>
      <c r="BP19">
        <v>54.826948010000002</v>
      </c>
      <c r="BQ19">
        <v>0.61044098000000002</v>
      </c>
      <c r="BR19">
        <v>5.2864844250000003</v>
      </c>
      <c r="BS19">
        <v>0</v>
      </c>
      <c r="BT19">
        <v>11.620928230000001</v>
      </c>
      <c r="BU19">
        <v>21.44762236</v>
      </c>
      <c r="BV19">
        <v>5.6952457890000003</v>
      </c>
      <c r="BW19">
        <v>0.51233019899999999</v>
      </c>
      <c r="BX19">
        <v>100</v>
      </c>
    </row>
    <row r="20" spans="1:76" x14ac:dyDescent="0.25">
      <c r="A20" t="s">
        <v>25</v>
      </c>
      <c r="B20">
        <v>25.864627720000001</v>
      </c>
      <c r="C20">
        <v>1.3204021779999999</v>
      </c>
      <c r="D20">
        <v>36.534757730000003</v>
      </c>
      <c r="E20">
        <v>2.221806495</v>
      </c>
      <c r="F20">
        <v>31.74725875</v>
      </c>
      <c r="G20">
        <v>2.1463781160000002</v>
      </c>
      <c r="H20">
        <v>0</v>
      </c>
      <c r="I20">
        <v>0.164769005</v>
      </c>
      <c r="J20">
        <v>0</v>
      </c>
      <c r="K20" t="str">
        <f t="shared" si="4"/>
        <v>BD-060904</v>
      </c>
      <c r="L20" t="s">
        <v>25</v>
      </c>
      <c r="M20">
        <v>8.1857774919999997</v>
      </c>
      <c r="N20">
        <v>0.288368075</v>
      </c>
      <c r="O20">
        <v>39.857683389999998</v>
      </c>
      <c r="P20">
        <v>3.0659435909999999</v>
      </c>
      <c r="Q20">
        <v>44.98804896</v>
      </c>
      <c r="R20">
        <v>3.257981955</v>
      </c>
      <c r="S20">
        <v>0.35619653200000001</v>
      </c>
      <c r="T20">
        <v>0</v>
      </c>
      <c r="U20" t="str">
        <f t="shared" si="0"/>
        <v>BD-060904</v>
      </c>
      <c r="V20" t="s">
        <v>25</v>
      </c>
      <c r="W20">
        <v>10000</v>
      </c>
      <c r="X20">
        <v>1006</v>
      </c>
      <c r="Y20">
        <v>1.060187</v>
      </c>
      <c r="Z20">
        <v>58.875227299999999</v>
      </c>
      <c r="AA20">
        <v>1.542341271</v>
      </c>
      <c r="AB20">
        <v>13.02662101</v>
      </c>
      <c r="AC20">
        <v>0</v>
      </c>
      <c r="AD20">
        <v>18.38936262</v>
      </c>
      <c r="AE20">
        <v>0</v>
      </c>
      <c r="AF20">
        <v>6.140451756</v>
      </c>
      <c r="AG20">
        <v>2.0259960509999999</v>
      </c>
      <c r="AH20">
        <v>100</v>
      </c>
      <c r="AI20" t="str">
        <f t="shared" si="1"/>
        <v>BD-060904</v>
      </c>
      <c r="AJ20" t="s">
        <v>25</v>
      </c>
      <c r="AK20">
        <v>10000</v>
      </c>
      <c r="AL20">
        <v>1128</v>
      </c>
      <c r="AM20">
        <v>1.8300639999999999</v>
      </c>
      <c r="AN20">
        <v>53.228236959999997</v>
      </c>
      <c r="AO20">
        <v>1.777109863</v>
      </c>
      <c r="AP20">
        <v>13.997210190000001</v>
      </c>
      <c r="AQ20">
        <v>0</v>
      </c>
      <c r="AR20">
        <v>21.651145060000001</v>
      </c>
      <c r="AS20">
        <v>0.26433067100000002</v>
      </c>
      <c r="AT20">
        <v>6.5151132540000001</v>
      </c>
      <c r="AU20">
        <v>2.5668539959999999</v>
      </c>
      <c r="AV20">
        <v>100</v>
      </c>
      <c r="AW20" t="str">
        <f t="shared" si="2"/>
        <v>BD-060904</v>
      </c>
      <c r="AX20" t="s">
        <v>25</v>
      </c>
      <c r="AY20">
        <v>10000</v>
      </c>
      <c r="AZ20">
        <v>1328</v>
      </c>
      <c r="BA20">
        <v>19.894397999999999</v>
      </c>
      <c r="BB20">
        <v>47.712807120000001</v>
      </c>
      <c r="BC20">
        <v>1.7448969190000001</v>
      </c>
      <c r="BD20">
        <v>13.878265620000001</v>
      </c>
      <c r="BE20">
        <v>0</v>
      </c>
      <c r="BF20">
        <v>16.419023599999999</v>
      </c>
      <c r="BG20">
        <v>7.1368402289999997</v>
      </c>
      <c r="BH20">
        <v>11.649398270000001</v>
      </c>
      <c r="BI20">
        <v>1.458768244</v>
      </c>
      <c r="BJ20">
        <v>100</v>
      </c>
      <c r="BK20" t="str">
        <f t="shared" si="3"/>
        <v>BD-060904</v>
      </c>
      <c r="BL20" t="s">
        <v>25</v>
      </c>
      <c r="BM20">
        <v>10000</v>
      </c>
      <c r="BN20">
        <v>1528</v>
      </c>
      <c r="BO20">
        <v>55.810291999999997</v>
      </c>
      <c r="BP20">
        <v>53.17445051</v>
      </c>
      <c r="BQ20">
        <v>0.71355909500000003</v>
      </c>
      <c r="BR20">
        <v>6.141927592</v>
      </c>
      <c r="BS20">
        <v>0</v>
      </c>
      <c r="BT20">
        <v>11.82248195</v>
      </c>
      <c r="BU20">
        <v>21.367185760000002</v>
      </c>
      <c r="BV20">
        <v>6.2027150669999997</v>
      </c>
      <c r="BW20">
        <v>0.57768002500000004</v>
      </c>
      <c r="BX20">
        <v>100</v>
      </c>
    </row>
    <row r="21" spans="1:76" x14ac:dyDescent="0.25">
      <c r="A21" t="s">
        <v>26</v>
      </c>
      <c r="B21">
        <v>26.674451319999999</v>
      </c>
      <c r="C21">
        <v>1.6986171130000001</v>
      </c>
      <c r="D21">
        <v>33.349973640000002</v>
      </c>
      <c r="E21">
        <v>2.270364018</v>
      </c>
      <c r="F21">
        <v>33.813917979999999</v>
      </c>
      <c r="G21">
        <v>2.0468946699999999</v>
      </c>
      <c r="H21">
        <v>0</v>
      </c>
      <c r="I21">
        <v>0.145781261</v>
      </c>
      <c r="J21">
        <v>0</v>
      </c>
      <c r="K21" t="str">
        <f t="shared" si="4"/>
        <v>BD-063481</v>
      </c>
      <c r="L21" t="s">
        <v>26</v>
      </c>
      <c r="M21">
        <v>7.7082421950000004</v>
      </c>
      <c r="N21">
        <v>0.37530217399999999</v>
      </c>
      <c r="O21">
        <v>36.808316589999997</v>
      </c>
      <c r="P21">
        <v>3.1695533249999999</v>
      </c>
      <c r="Q21">
        <v>48.476478299999997</v>
      </c>
      <c r="R21">
        <v>3.1432764400000002</v>
      </c>
      <c r="S21">
        <v>0.31883097599999999</v>
      </c>
      <c r="T21">
        <v>0</v>
      </c>
      <c r="U21" t="str">
        <f t="shared" si="0"/>
        <v>BD-063481</v>
      </c>
      <c r="V21" t="s">
        <v>26</v>
      </c>
      <c r="W21">
        <v>10000</v>
      </c>
      <c r="X21">
        <v>1020</v>
      </c>
      <c r="Y21">
        <v>0.25047599999999998</v>
      </c>
      <c r="Z21">
        <v>61.528775000000003</v>
      </c>
      <c r="AA21">
        <v>2.9645247389999998</v>
      </c>
      <c r="AB21">
        <v>10.944883839999999</v>
      </c>
      <c r="AC21">
        <v>0</v>
      </c>
      <c r="AD21">
        <v>12.75343144</v>
      </c>
      <c r="AE21">
        <v>0</v>
      </c>
      <c r="AF21">
        <v>10.371546070000001</v>
      </c>
      <c r="AG21">
        <v>1.4368389189999999</v>
      </c>
      <c r="AH21">
        <v>100</v>
      </c>
      <c r="AI21" t="str">
        <f t="shared" si="1"/>
        <v>BD-063481</v>
      </c>
      <c r="AJ21" t="s">
        <v>26</v>
      </c>
      <c r="AK21">
        <v>10000</v>
      </c>
      <c r="AL21">
        <v>1128</v>
      </c>
      <c r="AM21">
        <v>2.1684510000000001</v>
      </c>
      <c r="AN21">
        <v>54.289199429999996</v>
      </c>
      <c r="AO21">
        <v>2.0984000799999998</v>
      </c>
      <c r="AP21">
        <v>13.910308089999999</v>
      </c>
      <c r="AQ21">
        <v>0</v>
      </c>
      <c r="AR21">
        <v>20.38165279</v>
      </c>
      <c r="AS21">
        <v>0.31898631199999999</v>
      </c>
      <c r="AT21">
        <v>6.3760352749999996</v>
      </c>
      <c r="AU21">
        <v>2.6254180269999998</v>
      </c>
      <c r="AV21">
        <v>100</v>
      </c>
      <c r="AW21" t="str">
        <f t="shared" si="2"/>
        <v>BD-063481</v>
      </c>
      <c r="AX21" t="s">
        <v>26</v>
      </c>
      <c r="AY21">
        <v>10000</v>
      </c>
      <c r="AZ21">
        <v>1328</v>
      </c>
      <c r="BA21">
        <v>20.081028</v>
      </c>
      <c r="BB21">
        <v>50.072253420000003</v>
      </c>
      <c r="BC21">
        <v>1.531854923</v>
      </c>
      <c r="BD21">
        <v>13.526761540000001</v>
      </c>
      <c r="BE21">
        <v>0</v>
      </c>
      <c r="BF21">
        <v>15.180617160000001</v>
      </c>
      <c r="BG21">
        <v>6.7357401860000001</v>
      </c>
      <c r="BH21">
        <v>11.06500016</v>
      </c>
      <c r="BI21">
        <v>1.887772606</v>
      </c>
      <c r="BJ21">
        <v>100</v>
      </c>
      <c r="BK21" t="str">
        <f t="shared" si="3"/>
        <v>BD-063481</v>
      </c>
      <c r="BL21" t="s">
        <v>26</v>
      </c>
      <c r="BM21">
        <v>10000</v>
      </c>
      <c r="BN21">
        <v>1528</v>
      </c>
      <c r="BO21">
        <v>70.505314999999996</v>
      </c>
      <c r="BP21">
        <v>57.438642799999997</v>
      </c>
      <c r="BQ21">
        <v>0.50648977399999995</v>
      </c>
      <c r="BR21">
        <v>5.0351047510000004</v>
      </c>
      <c r="BS21">
        <v>0</v>
      </c>
      <c r="BT21">
        <v>9.8165991570000006</v>
      </c>
      <c r="BU21">
        <v>21.762489949999999</v>
      </c>
      <c r="BV21">
        <v>4.8444744220000002</v>
      </c>
      <c r="BW21">
        <v>0.59619915199999995</v>
      </c>
      <c r="BX21">
        <v>100</v>
      </c>
    </row>
    <row r="22" spans="1:76" x14ac:dyDescent="0.25">
      <c r="A22" t="s">
        <v>27</v>
      </c>
      <c r="B22">
        <v>30.522583359999999</v>
      </c>
      <c r="C22">
        <v>1.1738734719999999</v>
      </c>
      <c r="D22">
        <v>29.62247137</v>
      </c>
      <c r="E22">
        <v>1.939194133</v>
      </c>
      <c r="F22">
        <v>34.325849040000001</v>
      </c>
      <c r="G22">
        <v>2.267886356</v>
      </c>
      <c r="H22">
        <v>0</v>
      </c>
      <c r="I22">
        <v>0.14814227399999999</v>
      </c>
      <c r="J22">
        <v>0</v>
      </c>
      <c r="K22" t="str">
        <f t="shared" si="4"/>
        <v>BD-064196</v>
      </c>
      <c r="L22" t="s">
        <v>27</v>
      </c>
      <c r="M22">
        <v>7.3562691750000004</v>
      </c>
      <c r="N22">
        <v>0.27096147999999998</v>
      </c>
      <c r="O22">
        <v>34.15642682</v>
      </c>
      <c r="P22">
        <v>2.8282939140000001</v>
      </c>
      <c r="Q22">
        <v>51.411175970000002</v>
      </c>
      <c r="R22">
        <v>3.6383883579999998</v>
      </c>
      <c r="S22">
        <v>0.33848427399999997</v>
      </c>
      <c r="T22">
        <v>0</v>
      </c>
      <c r="U22" t="str">
        <f t="shared" si="0"/>
        <v>BD-064196</v>
      </c>
      <c r="V22" t="s">
        <v>27</v>
      </c>
      <c r="W22">
        <v>10000</v>
      </c>
      <c r="X22">
        <v>1016</v>
      </c>
      <c r="Y22">
        <v>0.21449399999999999</v>
      </c>
      <c r="Z22">
        <v>60.99747172</v>
      </c>
      <c r="AA22">
        <v>3.2274178660000001</v>
      </c>
      <c r="AB22">
        <v>10.72545077</v>
      </c>
      <c r="AC22">
        <v>0</v>
      </c>
      <c r="AD22">
        <v>12.242951140000001</v>
      </c>
      <c r="AE22">
        <v>0</v>
      </c>
      <c r="AF22">
        <v>11.48883661</v>
      </c>
      <c r="AG22">
        <v>1.317871891</v>
      </c>
      <c r="AH22">
        <v>100</v>
      </c>
      <c r="AI22" t="str">
        <f t="shared" si="1"/>
        <v>BD-064196</v>
      </c>
      <c r="AJ22" t="s">
        <v>27</v>
      </c>
      <c r="AK22">
        <v>10000</v>
      </c>
      <c r="AL22">
        <v>1128</v>
      </c>
      <c r="AM22">
        <v>3.8264209999999999</v>
      </c>
      <c r="AN22">
        <v>55.02241077</v>
      </c>
      <c r="AO22">
        <v>2.7328998009999999</v>
      </c>
      <c r="AP22">
        <v>14.504610530000001</v>
      </c>
      <c r="AQ22">
        <v>0</v>
      </c>
      <c r="AR22">
        <v>18.424078479999999</v>
      </c>
      <c r="AS22">
        <v>0.45335341099999998</v>
      </c>
      <c r="AT22">
        <v>6.4457741080000002</v>
      </c>
      <c r="AU22">
        <v>2.416872906</v>
      </c>
      <c r="AV22">
        <v>100</v>
      </c>
      <c r="AW22" t="str">
        <f t="shared" si="2"/>
        <v>BD-064196</v>
      </c>
      <c r="AX22" t="s">
        <v>27</v>
      </c>
      <c r="AY22">
        <v>10000</v>
      </c>
      <c r="AZ22">
        <v>1328</v>
      </c>
      <c r="BA22">
        <v>17.834916</v>
      </c>
      <c r="BB22">
        <v>50.184374200000001</v>
      </c>
      <c r="BC22">
        <v>1.807508455</v>
      </c>
      <c r="BD22">
        <v>12.71696144</v>
      </c>
      <c r="BE22">
        <v>0</v>
      </c>
      <c r="BF22">
        <v>15.96310186</v>
      </c>
      <c r="BG22">
        <v>6.2077294319999998</v>
      </c>
      <c r="BH22">
        <v>11.62015575</v>
      </c>
      <c r="BI22">
        <v>1.5001688580000001</v>
      </c>
      <c r="BJ22">
        <v>100</v>
      </c>
      <c r="BK22" t="str">
        <f t="shared" si="3"/>
        <v>BD-064196</v>
      </c>
      <c r="BL22" t="s">
        <v>27</v>
      </c>
      <c r="BM22">
        <v>10000</v>
      </c>
      <c r="BN22">
        <v>1528</v>
      </c>
      <c r="BO22">
        <v>82.903486000000001</v>
      </c>
      <c r="BP22">
        <v>59.839779149999998</v>
      </c>
      <c r="BQ22">
        <v>0.45762639799999999</v>
      </c>
      <c r="BR22">
        <v>3.8238183889999999</v>
      </c>
      <c r="BS22">
        <v>0</v>
      </c>
      <c r="BT22">
        <v>8.7433687229999997</v>
      </c>
      <c r="BU22">
        <v>21.92387089</v>
      </c>
      <c r="BV22">
        <v>4.8451995050000001</v>
      </c>
      <c r="BW22">
        <v>0.366336944</v>
      </c>
      <c r="BX22">
        <v>100</v>
      </c>
    </row>
    <row r="23" spans="1:76" x14ac:dyDescent="0.25">
      <c r="A23" t="s">
        <v>28</v>
      </c>
      <c r="B23">
        <v>31.250604129999999</v>
      </c>
      <c r="C23">
        <v>1.4617005750000001</v>
      </c>
      <c r="D23">
        <v>31.250604129999999</v>
      </c>
      <c r="E23">
        <v>2.0886151210000001</v>
      </c>
      <c r="F23">
        <v>30.892881429999999</v>
      </c>
      <c r="G23">
        <v>2.8632443849999998</v>
      </c>
      <c r="H23">
        <v>0</v>
      </c>
      <c r="I23">
        <v>0.19235021999999999</v>
      </c>
      <c r="J23">
        <v>0</v>
      </c>
      <c r="K23" t="str">
        <f t="shared" si="4"/>
        <v>BD-064756</v>
      </c>
      <c r="L23" t="s">
        <v>28</v>
      </c>
      <c r="M23">
        <v>8.0758463030000005</v>
      </c>
      <c r="N23">
        <v>0.34187853499999998</v>
      </c>
      <c r="O23">
        <v>36.512091320000003</v>
      </c>
      <c r="P23">
        <v>3.086660159</v>
      </c>
      <c r="Q23">
        <v>46.883693200000003</v>
      </c>
      <c r="R23">
        <v>4.6545031740000002</v>
      </c>
      <c r="S23">
        <v>0.44532730500000001</v>
      </c>
      <c r="T23">
        <v>0</v>
      </c>
      <c r="U23" t="str">
        <f t="shared" si="0"/>
        <v>BD-064756</v>
      </c>
      <c r="V23" t="s">
        <v>28</v>
      </c>
      <c r="W23">
        <v>10000</v>
      </c>
      <c r="X23">
        <v>950</v>
      </c>
      <c r="Y23">
        <v>1.028284</v>
      </c>
      <c r="Z23">
        <v>58.948060769999998</v>
      </c>
      <c r="AA23">
        <v>1.4746029329999999</v>
      </c>
      <c r="AB23">
        <v>13.0649926</v>
      </c>
      <c r="AC23">
        <v>0</v>
      </c>
      <c r="AD23">
        <v>18.32953886</v>
      </c>
      <c r="AE23">
        <v>0</v>
      </c>
      <c r="AF23">
        <v>6.1553647659999999</v>
      </c>
      <c r="AG23">
        <v>2.027440065</v>
      </c>
      <c r="AH23">
        <v>100</v>
      </c>
      <c r="AI23" t="str">
        <f t="shared" si="1"/>
        <v>BD-064756</v>
      </c>
      <c r="AJ23" t="s">
        <v>28</v>
      </c>
      <c r="AK23">
        <v>10000</v>
      </c>
      <c r="AL23">
        <v>1128</v>
      </c>
      <c r="AM23">
        <v>1.7754380000000001</v>
      </c>
      <c r="AN23">
        <v>53.52843043</v>
      </c>
      <c r="AO23">
        <v>1.7974678690000001</v>
      </c>
      <c r="AP23">
        <v>13.848203059999999</v>
      </c>
      <c r="AQ23">
        <v>0</v>
      </c>
      <c r="AR23">
        <v>21.530544620000001</v>
      </c>
      <c r="AS23">
        <v>0.26529448500000002</v>
      </c>
      <c r="AT23">
        <v>6.379261101</v>
      </c>
      <c r="AU23">
        <v>2.6507984339999999</v>
      </c>
      <c r="AV23">
        <v>100</v>
      </c>
      <c r="AW23" t="str">
        <f t="shared" si="2"/>
        <v>BD-064756</v>
      </c>
      <c r="AX23" t="s">
        <v>28</v>
      </c>
      <c r="AY23">
        <v>10000</v>
      </c>
      <c r="AZ23">
        <v>1328</v>
      </c>
      <c r="BA23">
        <v>20.135929999999998</v>
      </c>
      <c r="BB23">
        <v>48.32244317</v>
      </c>
      <c r="BC23">
        <v>2.1038971549999999</v>
      </c>
      <c r="BD23">
        <v>13.027424760000001</v>
      </c>
      <c r="BE23">
        <v>0</v>
      </c>
      <c r="BF23">
        <v>16.43715628</v>
      </c>
      <c r="BG23">
        <v>6.8254165069999999</v>
      </c>
      <c r="BH23">
        <v>11.629473689999999</v>
      </c>
      <c r="BI23">
        <v>1.654188437</v>
      </c>
      <c r="BJ23">
        <v>100</v>
      </c>
      <c r="BK23" t="str">
        <f t="shared" si="3"/>
        <v>BD-064756</v>
      </c>
      <c r="BL23" t="s">
        <v>28</v>
      </c>
      <c r="BM23">
        <v>10000</v>
      </c>
      <c r="BN23">
        <v>1528</v>
      </c>
      <c r="BO23">
        <v>69.351562000000001</v>
      </c>
      <c r="BP23">
        <v>54.891230229999998</v>
      </c>
      <c r="BQ23">
        <v>0.71712577799999999</v>
      </c>
      <c r="BR23">
        <v>4.9705517309999996</v>
      </c>
      <c r="BS23">
        <v>0</v>
      </c>
      <c r="BT23">
        <v>10.42512614</v>
      </c>
      <c r="BU23">
        <v>21.152707670000002</v>
      </c>
      <c r="BV23">
        <v>7.292720095</v>
      </c>
      <c r="BW23">
        <v>0.55053835200000001</v>
      </c>
      <c r="BX23">
        <v>100</v>
      </c>
    </row>
    <row r="24" spans="1:76" x14ac:dyDescent="0.25">
      <c r="A24" t="s">
        <v>29</v>
      </c>
      <c r="B24">
        <v>19.920648360000001</v>
      </c>
      <c r="C24">
        <v>1.062437691</v>
      </c>
      <c r="D24">
        <v>40.67274364</v>
      </c>
      <c r="E24">
        <v>1.880630475</v>
      </c>
      <c r="F24">
        <v>33.986267339999998</v>
      </c>
      <c r="G24">
        <v>2.2977536750000001</v>
      </c>
      <c r="H24">
        <v>0</v>
      </c>
      <c r="I24">
        <v>0.17951882799999999</v>
      </c>
      <c r="J24">
        <v>0</v>
      </c>
      <c r="K24" t="str">
        <f t="shared" si="4"/>
        <v>BD-082534</v>
      </c>
      <c r="L24" t="s">
        <v>29</v>
      </c>
      <c r="U24" t="str">
        <f t="shared" si="0"/>
        <v>BD-082534</v>
      </c>
      <c r="V24" t="s">
        <v>29</v>
      </c>
      <c r="AI24" t="str">
        <f t="shared" si="1"/>
        <v>BD-082534</v>
      </c>
      <c r="AJ24" t="s">
        <v>29</v>
      </c>
      <c r="AW24" t="str">
        <f t="shared" si="2"/>
        <v>BD-082534</v>
      </c>
      <c r="AX24" t="s">
        <v>29</v>
      </c>
      <c r="BK24" t="str">
        <f t="shared" si="3"/>
        <v>BD-082534</v>
      </c>
      <c r="BL24" t="s">
        <v>29</v>
      </c>
    </row>
    <row r="25" spans="1:76" x14ac:dyDescent="0.25">
      <c r="A25" t="s">
        <v>30</v>
      </c>
      <c r="B25">
        <v>28.684723349999999</v>
      </c>
      <c r="C25">
        <v>1.764617841</v>
      </c>
      <c r="D25">
        <v>29.15081262</v>
      </c>
      <c r="E25">
        <v>2.4983349640000001</v>
      </c>
      <c r="F25">
        <v>35.127776879999999</v>
      </c>
      <c r="G25">
        <v>2.622108544</v>
      </c>
      <c r="H25">
        <v>0</v>
      </c>
      <c r="I25">
        <v>0.15162579900000001</v>
      </c>
      <c r="J25">
        <v>0</v>
      </c>
      <c r="K25" t="str">
        <f t="shared" si="4"/>
        <v>BD-082823</v>
      </c>
      <c r="L25" t="s">
        <v>30</v>
      </c>
      <c r="M25">
        <v>7.215294053</v>
      </c>
      <c r="N25">
        <v>0.398539965</v>
      </c>
      <c r="O25">
        <v>32.887946220000003</v>
      </c>
      <c r="P25">
        <v>3.5652407400000001</v>
      </c>
      <c r="Q25">
        <v>51.478023</v>
      </c>
      <c r="R25">
        <v>4.1159811289999997</v>
      </c>
      <c r="S25">
        <v>0.33897489600000003</v>
      </c>
      <c r="T25">
        <v>0</v>
      </c>
      <c r="U25" t="str">
        <f t="shared" si="0"/>
        <v>BD-082823</v>
      </c>
      <c r="V25" t="s">
        <v>30</v>
      </c>
      <c r="W25">
        <v>10000</v>
      </c>
      <c r="X25">
        <v>994</v>
      </c>
      <c r="Y25">
        <v>9.8060000000000005E-3</v>
      </c>
      <c r="Z25">
        <v>62.675228429999997</v>
      </c>
      <c r="AA25">
        <v>1.7167991970000001</v>
      </c>
      <c r="AB25">
        <v>12.536526629999999</v>
      </c>
      <c r="AC25">
        <v>0</v>
      </c>
      <c r="AD25">
        <v>4.6495449420000003</v>
      </c>
      <c r="AE25">
        <v>0</v>
      </c>
      <c r="AF25">
        <v>17.777282079999999</v>
      </c>
      <c r="AG25">
        <v>0.644618723</v>
      </c>
      <c r="AH25">
        <v>100</v>
      </c>
      <c r="AI25" t="str">
        <f t="shared" si="1"/>
        <v>BD-082823</v>
      </c>
      <c r="AJ25" t="s">
        <v>30</v>
      </c>
      <c r="AK25">
        <v>10000</v>
      </c>
      <c r="AL25">
        <v>1128</v>
      </c>
      <c r="AM25">
        <v>3.8798400000000002</v>
      </c>
      <c r="AN25">
        <v>55.357437189999999</v>
      </c>
      <c r="AO25">
        <v>3.029625792</v>
      </c>
      <c r="AP25">
        <v>14.62034338</v>
      </c>
      <c r="AQ25">
        <v>0</v>
      </c>
      <c r="AR25">
        <v>17.692541930000001</v>
      </c>
      <c r="AS25">
        <v>0.50964029200000005</v>
      </c>
      <c r="AT25">
        <v>6.3951425210000004</v>
      </c>
      <c r="AU25">
        <v>2.3952688969999998</v>
      </c>
      <c r="AV25">
        <v>100</v>
      </c>
      <c r="AW25" t="str">
        <f t="shared" si="2"/>
        <v>BD-082823</v>
      </c>
      <c r="AX25" t="s">
        <v>30</v>
      </c>
      <c r="AY25">
        <v>10000</v>
      </c>
      <c r="AZ25">
        <v>1328</v>
      </c>
      <c r="BA25">
        <v>21.395688</v>
      </c>
      <c r="BB25">
        <v>51.349324129999999</v>
      </c>
      <c r="BC25">
        <v>1.4972992570000001</v>
      </c>
      <c r="BD25">
        <v>13.76885015</v>
      </c>
      <c r="BE25">
        <v>0</v>
      </c>
      <c r="BF25">
        <v>13.817173929999999</v>
      </c>
      <c r="BG25">
        <v>6.3439458599999998</v>
      </c>
      <c r="BH25">
        <v>11.37765928</v>
      </c>
      <c r="BI25">
        <v>1.8457473900000001</v>
      </c>
      <c r="BJ25">
        <v>100</v>
      </c>
      <c r="BK25" t="str">
        <f t="shared" si="3"/>
        <v>BD-082823</v>
      </c>
      <c r="BL25" t="s">
        <v>30</v>
      </c>
      <c r="BM25">
        <v>10000</v>
      </c>
      <c r="BN25">
        <v>1528</v>
      </c>
      <c r="BO25">
        <v>87.787246999999994</v>
      </c>
      <c r="BP25">
        <v>59.148549520000003</v>
      </c>
      <c r="BQ25">
        <v>0.43245477799999998</v>
      </c>
      <c r="BR25">
        <v>4.548440222</v>
      </c>
      <c r="BS25">
        <v>0</v>
      </c>
      <c r="BT25">
        <v>8.3960482499999998</v>
      </c>
      <c r="BU25">
        <v>21.767043130000001</v>
      </c>
      <c r="BV25">
        <v>5.1990173730000002</v>
      </c>
      <c r="BW25">
        <v>0.50844672300000004</v>
      </c>
      <c r="BX25">
        <v>100</v>
      </c>
    </row>
    <row r="26" spans="1:76" x14ac:dyDescent="0.25">
      <c r="A26" t="s">
        <v>31</v>
      </c>
      <c r="B26">
        <v>30.226151999999999</v>
      </c>
      <c r="C26">
        <v>1.4268649250000001</v>
      </c>
      <c r="D26">
        <v>30.717287469999999</v>
      </c>
      <c r="E26">
        <v>1.846642653</v>
      </c>
      <c r="F26">
        <v>32.239096490000001</v>
      </c>
      <c r="G26">
        <v>3.3526086560000001</v>
      </c>
      <c r="H26">
        <v>0</v>
      </c>
      <c r="I26">
        <v>0.19134780100000001</v>
      </c>
      <c r="J26">
        <v>0</v>
      </c>
      <c r="K26" t="str">
        <f t="shared" si="4"/>
        <v>BD-090872</v>
      </c>
      <c r="L26" t="s">
        <v>31</v>
      </c>
      <c r="M26">
        <v>7.8646274170000003</v>
      </c>
      <c r="N26">
        <v>0.32790772499999998</v>
      </c>
      <c r="O26">
        <v>35.262778019999999</v>
      </c>
      <c r="P26">
        <v>2.6814433769999999</v>
      </c>
      <c r="Q26">
        <v>48.073044760000002</v>
      </c>
      <c r="R26">
        <v>5.354921944</v>
      </c>
      <c r="S26">
        <v>0.43527676199999998</v>
      </c>
      <c r="T26">
        <v>0</v>
      </c>
      <c r="U26" t="str">
        <f t="shared" si="0"/>
        <v>BD-090872</v>
      </c>
      <c r="V26" t="s">
        <v>31</v>
      </c>
      <c r="W26">
        <v>10000</v>
      </c>
      <c r="X26">
        <v>1012</v>
      </c>
      <c r="Y26">
        <v>1.065645</v>
      </c>
      <c r="Z26">
        <v>58.885006859999997</v>
      </c>
      <c r="AA26">
        <v>1.5486065870000001</v>
      </c>
      <c r="AB26">
        <v>13.04142468</v>
      </c>
      <c r="AC26">
        <v>0</v>
      </c>
      <c r="AD26">
        <v>18.36119227</v>
      </c>
      <c r="AE26">
        <v>0</v>
      </c>
      <c r="AF26">
        <v>6.1406462460000002</v>
      </c>
      <c r="AG26">
        <v>2.0231233610000001</v>
      </c>
      <c r="AH26">
        <v>100</v>
      </c>
      <c r="AI26" t="str">
        <f t="shared" si="1"/>
        <v>BD-090872</v>
      </c>
      <c r="AJ26" t="s">
        <v>31</v>
      </c>
      <c r="AK26">
        <v>10000</v>
      </c>
      <c r="AL26">
        <v>1128</v>
      </c>
      <c r="AM26">
        <v>1.8234570000000001</v>
      </c>
      <c r="AN26">
        <v>53.4023203</v>
      </c>
      <c r="AO26">
        <v>1.7960997379999999</v>
      </c>
      <c r="AP26">
        <v>13.975894820000001</v>
      </c>
      <c r="AQ26">
        <v>0</v>
      </c>
      <c r="AR26">
        <v>21.529911800000001</v>
      </c>
      <c r="AS26">
        <v>0.26898290699999999</v>
      </c>
      <c r="AT26">
        <v>6.4320753030000004</v>
      </c>
      <c r="AU26">
        <v>2.5947151339999999</v>
      </c>
      <c r="AV26">
        <v>100</v>
      </c>
      <c r="AW26" t="str">
        <f t="shared" si="2"/>
        <v>BD-090872</v>
      </c>
      <c r="AX26" t="s">
        <v>31</v>
      </c>
      <c r="AY26">
        <v>10000</v>
      </c>
      <c r="AZ26">
        <v>1328</v>
      </c>
      <c r="BA26">
        <v>18.173508999999999</v>
      </c>
      <c r="BB26">
        <v>48.445067369999997</v>
      </c>
      <c r="BC26">
        <v>2.2676630910000002</v>
      </c>
      <c r="BD26">
        <v>12.045079100000001</v>
      </c>
      <c r="BE26">
        <v>0</v>
      </c>
      <c r="BF26">
        <v>17.339346559999999</v>
      </c>
      <c r="BG26">
        <v>6.6291376480000004</v>
      </c>
      <c r="BH26">
        <v>11.54422134</v>
      </c>
      <c r="BI26">
        <v>1.7294848890000001</v>
      </c>
      <c r="BJ26">
        <v>100</v>
      </c>
      <c r="BK26" t="str">
        <f t="shared" si="3"/>
        <v>BD-090872</v>
      </c>
      <c r="BL26" t="s">
        <v>31</v>
      </c>
      <c r="BM26">
        <v>10000</v>
      </c>
      <c r="BN26">
        <v>1528</v>
      </c>
      <c r="BO26">
        <v>74.451920999999999</v>
      </c>
      <c r="BP26">
        <v>56.080582479999997</v>
      </c>
      <c r="BQ26">
        <v>0.652690785</v>
      </c>
      <c r="BR26">
        <v>4.0207889589999999</v>
      </c>
      <c r="BS26">
        <v>0</v>
      </c>
      <c r="BT26">
        <v>9.8046470600000006</v>
      </c>
      <c r="BU26">
        <v>21.085772240000001</v>
      </c>
      <c r="BV26">
        <v>7.8638253709999999</v>
      </c>
      <c r="BW26">
        <v>0.49169310700000002</v>
      </c>
      <c r="BX26">
        <v>100</v>
      </c>
    </row>
    <row r="27" spans="1:76" x14ac:dyDescent="0.25">
      <c r="A27" t="s">
        <v>32</v>
      </c>
      <c r="B27">
        <v>28.272604340000001</v>
      </c>
      <c r="C27">
        <v>1.751321243</v>
      </c>
      <c r="D27">
        <v>36.422169859999997</v>
      </c>
      <c r="E27">
        <v>3.7356468700000001</v>
      </c>
      <c r="F27">
        <v>25.903939399999999</v>
      </c>
      <c r="G27">
        <v>3.6759180059999998</v>
      </c>
      <c r="H27">
        <v>0</v>
      </c>
      <c r="I27">
        <v>0.23840027799999999</v>
      </c>
      <c r="J27">
        <v>0</v>
      </c>
      <c r="K27" t="str">
        <f t="shared" si="4"/>
        <v>BD-091261</v>
      </c>
      <c r="L27" t="s">
        <v>32</v>
      </c>
      <c r="M27">
        <v>9.1975773899999993</v>
      </c>
      <c r="N27">
        <v>0.39432258799999997</v>
      </c>
      <c r="O27">
        <v>40.965336899999997</v>
      </c>
      <c r="P27">
        <v>5.3145761980000001</v>
      </c>
      <c r="Q27">
        <v>37.844401130000001</v>
      </c>
      <c r="R27">
        <v>5.752453976</v>
      </c>
      <c r="S27">
        <v>0.53133181200000001</v>
      </c>
      <c r="T27">
        <v>0</v>
      </c>
      <c r="U27" t="str">
        <f t="shared" si="0"/>
        <v>BD-091261</v>
      </c>
      <c r="V27" t="s">
        <v>32</v>
      </c>
      <c r="W27">
        <v>10000</v>
      </c>
      <c r="X27">
        <v>1052</v>
      </c>
      <c r="Y27">
        <v>2.1184150000000002</v>
      </c>
      <c r="Z27">
        <v>37.894061620000002</v>
      </c>
      <c r="AA27">
        <v>0.102156469</v>
      </c>
      <c r="AB27">
        <v>15.70376761</v>
      </c>
      <c r="AC27">
        <v>0</v>
      </c>
      <c r="AD27">
        <v>16.96625298</v>
      </c>
      <c r="AE27">
        <v>0</v>
      </c>
      <c r="AF27">
        <v>15.655402629999999</v>
      </c>
      <c r="AG27">
        <v>13.678358680000001</v>
      </c>
      <c r="AH27">
        <v>100</v>
      </c>
      <c r="AI27" t="str">
        <f t="shared" si="1"/>
        <v>BD-091261</v>
      </c>
      <c r="AJ27" t="s">
        <v>32</v>
      </c>
      <c r="AK27">
        <v>10000</v>
      </c>
      <c r="AL27">
        <v>1128</v>
      </c>
      <c r="AM27">
        <v>3.1393620000000002</v>
      </c>
      <c r="AN27">
        <v>36.847023999999998</v>
      </c>
      <c r="AO27">
        <v>0.20854724199999999</v>
      </c>
      <c r="AP27">
        <v>14.634546540000001</v>
      </c>
      <c r="AQ27">
        <v>0</v>
      </c>
      <c r="AR27">
        <v>22.093323890000001</v>
      </c>
      <c r="AS27">
        <v>0.45475147300000002</v>
      </c>
      <c r="AT27">
        <v>15.98988585</v>
      </c>
      <c r="AU27">
        <v>9.7719210069999995</v>
      </c>
      <c r="AV27">
        <v>100</v>
      </c>
      <c r="AW27" t="str">
        <f t="shared" si="2"/>
        <v>BD-091261</v>
      </c>
      <c r="AX27" t="s">
        <v>32</v>
      </c>
      <c r="AY27">
        <v>10000</v>
      </c>
      <c r="AZ27">
        <v>1328</v>
      </c>
      <c r="BA27">
        <v>29.271633000000001</v>
      </c>
      <c r="BB27">
        <v>39.109911510000003</v>
      </c>
      <c r="BC27">
        <v>1.8344826009999999</v>
      </c>
      <c r="BD27">
        <v>15.371960619999999</v>
      </c>
      <c r="BE27">
        <v>0</v>
      </c>
      <c r="BF27">
        <v>16.0388555</v>
      </c>
      <c r="BG27">
        <v>7.6230301850000002</v>
      </c>
      <c r="BH27">
        <v>18.616120460000001</v>
      </c>
      <c r="BI27">
        <v>1.405639125</v>
      </c>
      <c r="BJ27">
        <v>100</v>
      </c>
      <c r="BK27" t="str">
        <f t="shared" si="3"/>
        <v>BD-091261</v>
      </c>
      <c r="BL27" t="s">
        <v>32</v>
      </c>
      <c r="BM27">
        <v>10000</v>
      </c>
      <c r="BN27">
        <v>1528</v>
      </c>
      <c r="BO27">
        <v>58.167321000000001</v>
      </c>
      <c r="BP27">
        <v>42.656912040000002</v>
      </c>
      <c r="BQ27">
        <v>1.0220575629999999</v>
      </c>
      <c r="BR27">
        <v>10.222992440000001</v>
      </c>
      <c r="BS27">
        <v>0</v>
      </c>
      <c r="BT27">
        <v>13.41369858</v>
      </c>
      <c r="BU27">
        <v>21.48864713</v>
      </c>
      <c r="BV27">
        <v>10.437182180000001</v>
      </c>
      <c r="BW27">
        <v>0.75851007800000003</v>
      </c>
      <c r="BX27">
        <v>100</v>
      </c>
    </row>
    <row r="28" spans="1:76" x14ac:dyDescent="0.25">
      <c r="A28" t="s">
        <v>33</v>
      </c>
      <c r="B28">
        <v>30.027433540000001</v>
      </c>
      <c r="C28">
        <v>1.427309691</v>
      </c>
      <c r="D28">
        <v>32.39800099</v>
      </c>
      <c r="E28">
        <v>2.1454490960000001</v>
      </c>
      <c r="F28">
        <v>31.37026694</v>
      </c>
      <c r="G28">
        <v>2.4463478740000002</v>
      </c>
      <c r="H28">
        <v>0</v>
      </c>
      <c r="I28">
        <v>0.18519185799999999</v>
      </c>
      <c r="J28">
        <v>0</v>
      </c>
      <c r="K28" t="str">
        <f t="shared" si="4"/>
        <v>BD-092670</v>
      </c>
      <c r="L28" t="s">
        <v>33</v>
      </c>
      <c r="M28">
        <v>8.0997650270000001</v>
      </c>
      <c r="N28">
        <v>0.32857669900000003</v>
      </c>
      <c r="O28">
        <v>37.25646433</v>
      </c>
      <c r="P28">
        <v>3.1207123879999998</v>
      </c>
      <c r="Q28">
        <v>46.858323230000003</v>
      </c>
      <c r="R28">
        <v>3.9141571590000002</v>
      </c>
      <c r="S28">
        <v>0.42200117300000001</v>
      </c>
      <c r="T28">
        <v>0</v>
      </c>
      <c r="U28" t="str">
        <f t="shared" si="0"/>
        <v>BD-092670</v>
      </c>
      <c r="V28" t="s">
        <v>33</v>
      </c>
      <c r="W28">
        <v>10000</v>
      </c>
      <c r="X28">
        <v>1010</v>
      </c>
      <c r="Y28">
        <v>0.12712699999999999</v>
      </c>
      <c r="Z28">
        <v>60.821006760000003</v>
      </c>
      <c r="AA28">
        <v>2.8747324540000001</v>
      </c>
      <c r="AB28">
        <v>10.110048559999999</v>
      </c>
      <c r="AC28">
        <v>0</v>
      </c>
      <c r="AD28">
        <v>11.95213629</v>
      </c>
      <c r="AE28">
        <v>0</v>
      </c>
      <c r="AF28">
        <v>12.95145636</v>
      </c>
      <c r="AG28">
        <v>1.2906195709999999</v>
      </c>
      <c r="AH28">
        <v>100</v>
      </c>
      <c r="AI28" t="str">
        <f t="shared" si="1"/>
        <v>BD-092670</v>
      </c>
      <c r="AJ28" t="s">
        <v>33</v>
      </c>
      <c r="AK28">
        <v>10000</v>
      </c>
      <c r="AL28">
        <v>1128</v>
      </c>
      <c r="AM28">
        <v>1.9547060000000001</v>
      </c>
      <c r="AN28">
        <v>53.747614310000003</v>
      </c>
      <c r="AO28">
        <v>1.93408509</v>
      </c>
      <c r="AP28">
        <v>14.004852229999999</v>
      </c>
      <c r="AQ28">
        <v>0</v>
      </c>
      <c r="AR28">
        <v>20.997030389999999</v>
      </c>
      <c r="AS28">
        <v>0.29319216300000001</v>
      </c>
      <c r="AT28">
        <v>6.4446898069999996</v>
      </c>
      <c r="AU28">
        <v>2.5785360129999999</v>
      </c>
      <c r="AV28">
        <v>100</v>
      </c>
      <c r="AW28" t="str">
        <f t="shared" si="2"/>
        <v>BD-092670</v>
      </c>
      <c r="AX28" t="s">
        <v>33</v>
      </c>
      <c r="AY28">
        <v>10000</v>
      </c>
      <c r="AZ28">
        <v>1328</v>
      </c>
      <c r="BA28">
        <v>20.252821000000001</v>
      </c>
      <c r="BB28">
        <v>48.456542519999999</v>
      </c>
      <c r="BC28">
        <v>2.000119658</v>
      </c>
      <c r="BD28">
        <v>13.273634700000001</v>
      </c>
      <c r="BE28">
        <v>0</v>
      </c>
      <c r="BF28">
        <v>16.214372189999999</v>
      </c>
      <c r="BG28">
        <v>6.8356339180000001</v>
      </c>
      <c r="BH28">
        <v>11.614365429999999</v>
      </c>
      <c r="BI28">
        <v>1.605331587</v>
      </c>
      <c r="BJ28">
        <v>100</v>
      </c>
      <c r="BK28" t="str">
        <f t="shared" si="3"/>
        <v>BD-092670</v>
      </c>
      <c r="BL28" t="s">
        <v>33</v>
      </c>
      <c r="BM28">
        <v>10000</v>
      </c>
      <c r="BN28">
        <v>1528</v>
      </c>
      <c r="BO28">
        <v>66.960240999999996</v>
      </c>
      <c r="BP28">
        <v>55.206844889999999</v>
      </c>
      <c r="BQ28">
        <v>0.70457957999999998</v>
      </c>
      <c r="BR28">
        <v>5.2103898449999999</v>
      </c>
      <c r="BS28">
        <v>0</v>
      </c>
      <c r="BT28">
        <v>10.630029929999999</v>
      </c>
      <c r="BU28">
        <v>21.37066699</v>
      </c>
      <c r="BV28">
        <v>6.3288927529999999</v>
      </c>
      <c r="BW28">
        <v>0.54859601099999999</v>
      </c>
      <c r="BX28">
        <v>100</v>
      </c>
    </row>
    <row r="29" spans="1:76" x14ac:dyDescent="0.25">
      <c r="A29" t="s">
        <v>34</v>
      </c>
      <c r="B29">
        <v>28.19686433</v>
      </c>
      <c r="C29">
        <v>1.556685267</v>
      </c>
      <c r="D29">
        <v>32.15146858</v>
      </c>
      <c r="E29">
        <v>2.5656701129999999</v>
      </c>
      <c r="F29">
        <v>32.225585350000003</v>
      </c>
      <c r="G29">
        <v>3.1275251800000001</v>
      </c>
      <c r="H29">
        <v>0</v>
      </c>
      <c r="I29">
        <v>0.17620117800000001</v>
      </c>
      <c r="J29">
        <v>0</v>
      </c>
      <c r="K29" t="str">
        <f t="shared" si="4"/>
        <v>BD-094191</v>
      </c>
      <c r="L29" t="s">
        <v>34</v>
      </c>
      <c r="M29">
        <v>7.9629534260000003</v>
      </c>
      <c r="N29">
        <v>0.34863345200000001</v>
      </c>
      <c r="O29">
        <v>35.969461150000001</v>
      </c>
      <c r="P29">
        <v>3.6306638329999998</v>
      </c>
      <c r="Q29">
        <v>46.82944792</v>
      </c>
      <c r="R29">
        <v>4.868224004</v>
      </c>
      <c r="S29">
        <v>0.39061621800000002</v>
      </c>
      <c r="T29">
        <v>0</v>
      </c>
      <c r="U29" t="str">
        <f t="shared" si="0"/>
        <v>BD-094191</v>
      </c>
      <c r="V29" t="s">
        <v>34</v>
      </c>
      <c r="W29">
        <v>10000</v>
      </c>
      <c r="X29">
        <v>1024</v>
      </c>
      <c r="Y29">
        <v>0.320351</v>
      </c>
      <c r="Z29">
        <v>62.178848799999997</v>
      </c>
      <c r="AA29">
        <v>2.7358585340000001</v>
      </c>
      <c r="AB29">
        <v>11.319426699999999</v>
      </c>
      <c r="AC29">
        <v>0</v>
      </c>
      <c r="AD29">
        <v>13.02071104</v>
      </c>
      <c r="AE29">
        <v>0</v>
      </c>
      <c r="AF29">
        <v>9.1905310169999996</v>
      </c>
      <c r="AG29">
        <v>1.5546239120000001</v>
      </c>
      <c r="AH29">
        <v>100</v>
      </c>
      <c r="AI29" t="str">
        <f t="shared" si="1"/>
        <v>BD-094191</v>
      </c>
      <c r="AJ29" t="s">
        <v>34</v>
      </c>
      <c r="AK29">
        <v>10000</v>
      </c>
      <c r="AL29">
        <v>1128</v>
      </c>
      <c r="AM29">
        <v>2.2692839999999999</v>
      </c>
      <c r="AN29">
        <v>54.071656410000003</v>
      </c>
      <c r="AO29">
        <v>2.1539823450000002</v>
      </c>
      <c r="AP29">
        <v>14.2300117</v>
      </c>
      <c r="AQ29">
        <v>0</v>
      </c>
      <c r="AR29">
        <v>20.20532416</v>
      </c>
      <c r="AS29">
        <v>0.33891248499999999</v>
      </c>
      <c r="AT29">
        <v>6.5156879769999998</v>
      </c>
      <c r="AU29">
        <v>2.4844249280000001</v>
      </c>
      <c r="AV29">
        <v>100</v>
      </c>
      <c r="AW29" t="str">
        <f t="shared" si="2"/>
        <v>BD-094191</v>
      </c>
      <c r="AX29" t="s">
        <v>34</v>
      </c>
      <c r="AY29">
        <v>10000</v>
      </c>
      <c r="AZ29">
        <v>1328</v>
      </c>
      <c r="BA29">
        <v>21.973728000000001</v>
      </c>
      <c r="BB29">
        <v>48.776913280000002</v>
      </c>
      <c r="BC29">
        <v>1.6751093130000001</v>
      </c>
      <c r="BD29">
        <v>14.19877715</v>
      </c>
      <c r="BE29">
        <v>0</v>
      </c>
      <c r="BF29">
        <v>15.158733010000001</v>
      </c>
      <c r="BG29">
        <v>6.8695928820000001</v>
      </c>
      <c r="BH29">
        <v>11.77217566</v>
      </c>
      <c r="BI29">
        <v>1.5486987109999999</v>
      </c>
      <c r="BJ29">
        <v>100</v>
      </c>
      <c r="BK29" t="str">
        <f t="shared" si="3"/>
        <v>BD-094191</v>
      </c>
      <c r="BL29" t="s">
        <v>34</v>
      </c>
      <c r="BM29">
        <v>10000</v>
      </c>
      <c r="BN29">
        <v>1528</v>
      </c>
      <c r="BO29">
        <v>71.376812999999999</v>
      </c>
      <c r="BP29">
        <v>54.542772290000002</v>
      </c>
      <c r="BQ29">
        <v>0.61090293799999995</v>
      </c>
      <c r="BR29">
        <v>5.6781726829999997</v>
      </c>
      <c r="BS29">
        <v>0</v>
      </c>
      <c r="BT29">
        <v>10.12818184</v>
      </c>
      <c r="BU29">
        <v>21.066647580000001</v>
      </c>
      <c r="BV29">
        <v>7.4280780220000002</v>
      </c>
      <c r="BW29">
        <v>0.54524465</v>
      </c>
      <c r="BX29">
        <v>100</v>
      </c>
    </row>
    <row r="30" spans="1:76" x14ac:dyDescent="0.25">
      <c r="A30" t="s">
        <v>35</v>
      </c>
      <c r="B30">
        <v>27.667860569999998</v>
      </c>
      <c r="C30">
        <v>0.99077622899999995</v>
      </c>
      <c r="D30">
        <v>36.222262899999997</v>
      </c>
      <c r="E30">
        <v>2.098821858</v>
      </c>
      <c r="F30">
        <v>30.830145770000001</v>
      </c>
      <c r="G30">
        <v>2.0416231360000001</v>
      </c>
      <c r="H30">
        <v>0</v>
      </c>
      <c r="I30">
        <v>0.148509536</v>
      </c>
      <c r="J30">
        <v>0</v>
      </c>
      <c r="K30" t="str">
        <f t="shared" si="4"/>
        <v>BD-112763</v>
      </c>
      <c r="L30" t="s">
        <v>35</v>
      </c>
      <c r="M30">
        <v>8.4149794320000009</v>
      </c>
      <c r="N30">
        <v>0.22083371199999999</v>
      </c>
      <c r="O30">
        <v>40.330188059999998</v>
      </c>
      <c r="P30">
        <v>2.9558497479999999</v>
      </c>
      <c r="Q30">
        <v>44.587729029999998</v>
      </c>
      <c r="R30">
        <v>3.1627645979999999</v>
      </c>
      <c r="S30">
        <v>0.32765541999999998</v>
      </c>
      <c r="T30">
        <v>0</v>
      </c>
      <c r="U30" t="str">
        <f t="shared" si="0"/>
        <v>BD-112763</v>
      </c>
      <c r="V30" t="s">
        <v>35</v>
      </c>
      <c r="W30">
        <v>10000</v>
      </c>
      <c r="X30">
        <v>1032</v>
      </c>
      <c r="Y30">
        <v>1.248718</v>
      </c>
      <c r="Z30">
        <v>58.474505200000003</v>
      </c>
      <c r="AA30">
        <v>1.5024208939999999</v>
      </c>
      <c r="AB30">
        <v>12.97894477</v>
      </c>
      <c r="AC30">
        <v>0</v>
      </c>
      <c r="AD30">
        <v>18.830613830000001</v>
      </c>
      <c r="AE30">
        <v>0</v>
      </c>
      <c r="AF30">
        <v>6.1674899959999996</v>
      </c>
      <c r="AG30">
        <v>2.0460253100000001</v>
      </c>
      <c r="AH30">
        <v>100</v>
      </c>
      <c r="AI30" t="str">
        <f t="shared" si="1"/>
        <v>BD-112763</v>
      </c>
      <c r="AJ30" t="s">
        <v>35</v>
      </c>
      <c r="AK30">
        <v>10000</v>
      </c>
      <c r="AL30">
        <v>1128</v>
      </c>
      <c r="AM30">
        <v>2.156104</v>
      </c>
      <c r="AN30">
        <v>52.955926650000002</v>
      </c>
      <c r="AO30">
        <v>1.7101461929999999</v>
      </c>
      <c r="AP30">
        <v>13.991457820000001</v>
      </c>
      <c r="AQ30">
        <v>0</v>
      </c>
      <c r="AR30">
        <v>21.960024650000001</v>
      </c>
      <c r="AS30">
        <v>0.25131735999999999</v>
      </c>
      <c r="AT30">
        <v>6.5751607099999996</v>
      </c>
      <c r="AU30">
        <v>2.5559666079999999</v>
      </c>
      <c r="AV30">
        <v>100</v>
      </c>
      <c r="AW30" t="str">
        <f t="shared" si="2"/>
        <v>BD-112763</v>
      </c>
      <c r="AX30" t="s">
        <v>35</v>
      </c>
      <c r="AY30">
        <v>10000</v>
      </c>
      <c r="AZ30">
        <v>1328</v>
      </c>
      <c r="BA30">
        <v>19.222104000000002</v>
      </c>
      <c r="BB30">
        <v>46.901056730000001</v>
      </c>
      <c r="BC30">
        <v>1.6641753189999999</v>
      </c>
      <c r="BD30">
        <v>13.849412839999999</v>
      </c>
      <c r="BE30">
        <v>0</v>
      </c>
      <c r="BF30">
        <v>17.40214014</v>
      </c>
      <c r="BG30">
        <v>7.1581731639999999</v>
      </c>
      <c r="BH30">
        <v>11.86890341</v>
      </c>
      <c r="BI30">
        <v>1.156138382</v>
      </c>
      <c r="BJ30">
        <v>100</v>
      </c>
      <c r="BK30" t="str">
        <f t="shared" si="3"/>
        <v>BD-112763</v>
      </c>
      <c r="BL30" t="s">
        <v>35</v>
      </c>
      <c r="BM30">
        <v>10000</v>
      </c>
      <c r="BN30">
        <v>1528</v>
      </c>
      <c r="BO30">
        <v>53.395888999999997</v>
      </c>
      <c r="BP30">
        <v>52.628730070000003</v>
      </c>
      <c r="BQ30">
        <v>0.68581114300000001</v>
      </c>
      <c r="BR30">
        <v>6.1868562029999996</v>
      </c>
      <c r="BS30">
        <v>0</v>
      </c>
      <c r="BT30">
        <v>12.49086234</v>
      </c>
      <c r="BU30">
        <v>21.284315729999999</v>
      </c>
      <c r="BV30">
        <v>6.2612004499999996</v>
      </c>
      <c r="BW30">
        <v>0.46222406300000002</v>
      </c>
      <c r="BX30">
        <v>100</v>
      </c>
    </row>
    <row r="31" spans="1:76" x14ac:dyDescent="0.25">
      <c r="A31" t="s">
        <v>36</v>
      </c>
      <c r="B31">
        <v>22.693840779999999</v>
      </c>
      <c r="C31">
        <v>1.8574109590000001</v>
      </c>
      <c r="D31">
        <v>40.078181100000002</v>
      </c>
      <c r="E31">
        <v>4.2550826830000004</v>
      </c>
      <c r="F31">
        <v>28.834206429999998</v>
      </c>
      <c r="G31">
        <v>2.0792561909999998</v>
      </c>
      <c r="H31">
        <v>0</v>
      </c>
      <c r="I31">
        <v>0.202021854</v>
      </c>
      <c r="J31">
        <v>0</v>
      </c>
      <c r="K31" t="str">
        <f t="shared" si="4"/>
        <v>BD-120327</v>
      </c>
      <c r="L31" t="s">
        <v>36</v>
      </c>
      <c r="U31" t="str">
        <f t="shared" si="0"/>
        <v>BD-120327</v>
      </c>
      <c r="V31" t="s">
        <v>36</v>
      </c>
      <c r="AI31" t="str">
        <f t="shared" si="1"/>
        <v>BD-120327</v>
      </c>
      <c r="AJ31" t="s">
        <v>36</v>
      </c>
      <c r="AW31" t="str">
        <f t="shared" si="2"/>
        <v>BD-120327</v>
      </c>
      <c r="AX31" t="s">
        <v>36</v>
      </c>
      <c r="BK31" t="str">
        <f t="shared" si="3"/>
        <v>BD-120327</v>
      </c>
      <c r="BL31" t="s">
        <v>36</v>
      </c>
    </row>
    <row r="32" spans="1:76" x14ac:dyDescent="0.25">
      <c r="A32" t="s">
        <v>37</v>
      </c>
      <c r="B32">
        <v>21.428210759999999</v>
      </c>
      <c r="C32">
        <v>1.9141938190000001</v>
      </c>
      <c r="D32">
        <v>41.49405797</v>
      </c>
      <c r="E32">
        <v>4.6236601999999998</v>
      </c>
      <c r="F32">
        <v>26.42323026</v>
      </c>
      <c r="G32">
        <v>3.8105346</v>
      </c>
      <c r="H32">
        <v>0</v>
      </c>
      <c r="I32">
        <v>0.30611238800000001</v>
      </c>
      <c r="J32">
        <v>0</v>
      </c>
      <c r="K32" t="str">
        <f t="shared" si="4"/>
        <v>BD-123458</v>
      </c>
      <c r="L32" t="s">
        <v>37</v>
      </c>
      <c r="U32" t="str">
        <f t="shared" si="0"/>
        <v>BD-123458</v>
      </c>
      <c r="V32" t="s">
        <v>37</v>
      </c>
      <c r="AI32" t="str">
        <f t="shared" si="1"/>
        <v>BD-123458</v>
      </c>
      <c r="AJ32" t="s">
        <v>37</v>
      </c>
      <c r="AW32" t="str">
        <f t="shared" si="2"/>
        <v>BD-123458</v>
      </c>
      <c r="AX32" t="s">
        <v>37</v>
      </c>
      <c r="BK32" t="str">
        <f t="shared" si="3"/>
        <v>BD-123458</v>
      </c>
      <c r="BL32" t="s">
        <v>37</v>
      </c>
    </row>
    <row r="33" spans="1:76" x14ac:dyDescent="0.25">
      <c r="A33" t="s">
        <v>38</v>
      </c>
      <c r="B33">
        <v>28.020000230000001</v>
      </c>
      <c r="C33">
        <v>2.5437131470000001</v>
      </c>
      <c r="D33">
        <v>29.13856329</v>
      </c>
      <c r="E33">
        <v>4.7804428950000002</v>
      </c>
      <c r="F33">
        <v>30.7233193</v>
      </c>
      <c r="G33">
        <v>4.5652875210000001</v>
      </c>
      <c r="H33">
        <v>0</v>
      </c>
      <c r="I33">
        <v>0.228673616</v>
      </c>
      <c r="J33">
        <v>0</v>
      </c>
      <c r="K33" t="str">
        <f t="shared" si="4"/>
        <v>BD-130116</v>
      </c>
      <c r="L33" t="s">
        <v>38</v>
      </c>
      <c r="M33">
        <v>7.866738883</v>
      </c>
      <c r="N33">
        <v>0.56931933800000001</v>
      </c>
      <c r="O33">
        <v>32.577729349999998</v>
      </c>
      <c r="P33">
        <v>6.7604081699999998</v>
      </c>
      <c r="Q33">
        <v>44.61757034</v>
      </c>
      <c r="R33">
        <v>7.1016200410000003</v>
      </c>
      <c r="S33">
        <v>0.50661387700000005</v>
      </c>
      <c r="T33">
        <v>0</v>
      </c>
      <c r="U33" t="str">
        <f t="shared" si="0"/>
        <v>BD-130116</v>
      </c>
      <c r="V33" t="s">
        <v>38</v>
      </c>
      <c r="W33">
        <v>10000</v>
      </c>
      <c r="X33">
        <v>1000</v>
      </c>
      <c r="Y33">
        <v>3.6055999999999998E-2</v>
      </c>
      <c r="Z33">
        <v>61.216977999999997</v>
      </c>
      <c r="AA33">
        <v>2.250359741</v>
      </c>
      <c r="AB33">
        <v>9.8747571280000006</v>
      </c>
      <c r="AC33">
        <v>0</v>
      </c>
      <c r="AD33">
        <v>10.02760316</v>
      </c>
      <c r="AE33">
        <v>0</v>
      </c>
      <c r="AF33">
        <v>15.447324419999999</v>
      </c>
      <c r="AG33">
        <v>1.1829775490000001</v>
      </c>
      <c r="AH33">
        <v>100</v>
      </c>
      <c r="AI33" t="str">
        <f t="shared" si="1"/>
        <v>BD-130116</v>
      </c>
      <c r="AJ33" t="s">
        <v>38</v>
      </c>
      <c r="AK33">
        <v>10000</v>
      </c>
      <c r="AL33">
        <v>1128</v>
      </c>
      <c r="AM33">
        <v>3.0088659999999998</v>
      </c>
      <c r="AN33">
        <v>55.541430249999998</v>
      </c>
      <c r="AO33">
        <v>2.8885439540000002</v>
      </c>
      <c r="AP33">
        <v>14.55276643</v>
      </c>
      <c r="AQ33">
        <v>0</v>
      </c>
      <c r="AR33">
        <v>17.86194476</v>
      </c>
      <c r="AS33">
        <v>0.493237176</v>
      </c>
      <c r="AT33">
        <v>6.1880458950000001</v>
      </c>
      <c r="AU33">
        <v>2.474031541</v>
      </c>
      <c r="AV33">
        <v>100</v>
      </c>
      <c r="AW33" t="str">
        <f t="shared" si="2"/>
        <v>BD-130116</v>
      </c>
      <c r="AX33" t="s">
        <v>38</v>
      </c>
      <c r="AY33">
        <v>10000</v>
      </c>
      <c r="AZ33">
        <v>1328</v>
      </c>
      <c r="BA33">
        <v>35.933061000000002</v>
      </c>
      <c r="BB33">
        <v>47.789346860000002</v>
      </c>
      <c r="BC33">
        <v>1.31009741</v>
      </c>
      <c r="BD33">
        <v>17.364560820000001</v>
      </c>
      <c r="BE33">
        <v>0</v>
      </c>
      <c r="BF33">
        <v>11.671117669999999</v>
      </c>
      <c r="BG33">
        <v>7.9931850779999998</v>
      </c>
      <c r="BH33">
        <v>12.302818459999999</v>
      </c>
      <c r="BI33">
        <v>1.5688736990000001</v>
      </c>
      <c r="BJ33">
        <v>100</v>
      </c>
      <c r="BK33" t="str">
        <f t="shared" si="3"/>
        <v>BD-130116</v>
      </c>
      <c r="BL33" t="s">
        <v>38</v>
      </c>
      <c r="BM33">
        <v>10000</v>
      </c>
      <c r="BN33">
        <v>1528</v>
      </c>
      <c r="BO33">
        <v>85.664130999999998</v>
      </c>
      <c r="BP33">
        <v>50.304934609999997</v>
      </c>
      <c r="BQ33">
        <v>0.66000974199999995</v>
      </c>
      <c r="BR33">
        <v>8.8073616989999994</v>
      </c>
      <c r="BS33">
        <v>0</v>
      </c>
      <c r="BT33">
        <v>9.3003095919999996</v>
      </c>
      <c r="BU33">
        <v>21.024743919999999</v>
      </c>
      <c r="BV33">
        <v>9.1609391440000003</v>
      </c>
      <c r="BW33">
        <v>0.74170128700000004</v>
      </c>
      <c r="BX33">
        <v>100</v>
      </c>
    </row>
    <row r="34" spans="1:76" x14ac:dyDescent="0.25">
      <c r="A34" t="s">
        <v>39</v>
      </c>
      <c r="B34">
        <v>27.91587513</v>
      </c>
      <c r="C34">
        <v>2.2431134899999998</v>
      </c>
      <c r="D34">
        <v>30.60914841</v>
      </c>
      <c r="E34">
        <v>3.4423200569999999</v>
      </c>
      <c r="F34">
        <v>33.254563140000002</v>
      </c>
      <c r="G34">
        <v>2.338036287</v>
      </c>
      <c r="H34">
        <v>0</v>
      </c>
      <c r="I34">
        <v>0.19694347500000001</v>
      </c>
      <c r="J34">
        <v>0</v>
      </c>
      <c r="K34" t="str">
        <f t="shared" si="4"/>
        <v>BD-130321</v>
      </c>
      <c r="L34" t="s">
        <v>39</v>
      </c>
      <c r="M34">
        <v>7.5875572519999999</v>
      </c>
      <c r="N34">
        <v>0.50451735399999997</v>
      </c>
      <c r="O34">
        <v>34.390697520000003</v>
      </c>
      <c r="P34">
        <v>4.8920748310000004</v>
      </c>
      <c r="Q34">
        <v>48.53176551</v>
      </c>
      <c r="R34">
        <v>3.6549177340000001</v>
      </c>
      <c r="S34">
        <v>0.438469793</v>
      </c>
      <c r="T34">
        <v>0</v>
      </c>
      <c r="U34" t="str">
        <f t="shared" si="0"/>
        <v>BD-130321</v>
      </c>
      <c r="V34" t="s">
        <v>39</v>
      </c>
      <c r="W34">
        <v>10000</v>
      </c>
      <c r="X34">
        <v>1016</v>
      </c>
      <c r="Y34">
        <v>0.10863</v>
      </c>
      <c r="Z34">
        <v>62.579743610000001</v>
      </c>
      <c r="AA34">
        <v>3.765002494</v>
      </c>
      <c r="AB34">
        <v>14.89298121</v>
      </c>
      <c r="AC34">
        <v>0</v>
      </c>
      <c r="AD34">
        <v>7.7723924310000001</v>
      </c>
      <c r="AE34">
        <v>0</v>
      </c>
      <c r="AF34">
        <v>10.229686210000001</v>
      </c>
      <c r="AG34">
        <v>0.76019404400000001</v>
      </c>
      <c r="AH34">
        <v>100</v>
      </c>
      <c r="AI34" t="str">
        <f t="shared" si="1"/>
        <v>BD-130321</v>
      </c>
      <c r="AJ34" t="s">
        <v>39</v>
      </c>
      <c r="AK34">
        <v>10000</v>
      </c>
      <c r="AL34">
        <v>1128</v>
      </c>
      <c r="AM34">
        <v>3.7721559999999998</v>
      </c>
      <c r="AN34">
        <v>55.985327179999999</v>
      </c>
      <c r="AO34">
        <v>3.7166299180000002</v>
      </c>
      <c r="AP34">
        <v>14.940071530000001</v>
      </c>
      <c r="AQ34">
        <v>0</v>
      </c>
      <c r="AR34">
        <v>16.243032849999999</v>
      </c>
      <c r="AS34">
        <v>0.64691851</v>
      </c>
      <c r="AT34">
        <v>6.086848764</v>
      </c>
      <c r="AU34">
        <v>2.3811712410000001</v>
      </c>
      <c r="AV34">
        <v>100</v>
      </c>
      <c r="AW34" t="str">
        <f t="shared" si="2"/>
        <v>BD-130321</v>
      </c>
      <c r="AX34" t="s">
        <v>39</v>
      </c>
      <c r="AY34">
        <v>10000</v>
      </c>
      <c r="AZ34">
        <v>1328</v>
      </c>
      <c r="BA34">
        <v>28.050048</v>
      </c>
      <c r="BB34">
        <v>50.773742259999999</v>
      </c>
      <c r="BC34">
        <v>1.5019726600000001</v>
      </c>
      <c r="BD34">
        <v>15.551471080000001</v>
      </c>
      <c r="BE34">
        <v>0</v>
      </c>
      <c r="BF34">
        <v>12.271368150000001</v>
      </c>
      <c r="BG34">
        <v>7.1740362739999997</v>
      </c>
      <c r="BH34">
        <v>10.88541592</v>
      </c>
      <c r="BI34">
        <v>1.841993652</v>
      </c>
      <c r="BJ34">
        <v>100</v>
      </c>
      <c r="BK34" t="str">
        <f t="shared" si="3"/>
        <v>BD-130321</v>
      </c>
      <c r="BL34" t="s">
        <v>39</v>
      </c>
      <c r="BM34">
        <v>10000</v>
      </c>
      <c r="BN34">
        <v>1528</v>
      </c>
      <c r="BO34">
        <v>81.258531000000005</v>
      </c>
      <c r="BP34">
        <v>56.097286969999999</v>
      </c>
      <c r="BQ34">
        <v>0.60441689499999995</v>
      </c>
      <c r="BR34">
        <v>6.7435746380000001</v>
      </c>
      <c r="BS34">
        <v>0</v>
      </c>
      <c r="BT34">
        <v>9.1154116900000002</v>
      </c>
      <c r="BU34">
        <v>21.788932920000001</v>
      </c>
      <c r="BV34">
        <v>4.954915164</v>
      </c>
      <c r="BW34">
        <v>0.69546172799999995</v>
      </c>
      <c r="BX34">
        <v>100</v>
      </c>
    </row>
    <row r="35" spans="1:76" x14ac:dyDescent="0.25">
      <c r="A35" t="s">
        <v>40</v>
      </c>
      <c r="B35">
        <v>26.521696309999999</v>
      </c>
      <c r="C35">
        <v>1.3601953879999999</v>
      </c>
      <c r="D35">
        <v>36.358109880000001</v>
      </c>
      <c r="E35">
        <v>4.3712062439999997</v>
      </c>
      <c r="F35">
        <v>29.485011239999999</v>
      </c>
      <c r="G35">
        <v>1.7563105000000001</v>
      </c>
      <c r="H35">
        <v>0</v>
      </c>
      <c r="I35">
        <v>0.14747043900000001</v>
      </c>
      <c r="J35">
        <v>0</v>
      </c>
      <c r="K35" t="str">
        <f t="shared" si="4"/>
        <v>BD-131161</v>
      </c>
      <c r="L35" t="s">
        <v>40</v>
      </c>
      <c r="M35">
        <v>8.2241793560000005</v>
      </c>
      <c r="N35">
        <v>0.30038020599999998</v>
      </c>
      <c r="O35">
        <v>40.108478329999997</v>
      </c>
      <c r="P35">
        <v>6.0994165359999997</v>
      </c>
      <c r="Q35">
        <v>42.249472580000003</v>
      </c>
      <c r="R35">
        <v>2.69570775</v>
      </c>
      <c r="S35">
        <v>0.32236524</v>
      </c>
      <c r="T35">
        <v>0</v>
      </c>
      <c r="U35" t="str">
        <f t="shared" si="0"/>
        <v>BD-131161</v>
      </c>
      <c r="V35" t="s">
        <v>40</v>
      </c>
      <c r="W35">
        <v>10000</v>
      </c>
      <c r="X35">
        <v>1014</v>
      </c>
      <c r="Y35">
        <v>4.5463999999999997E-2</v>
      </c>
      <c r="Z35">
        <v>62.574303909999998</v>
      </c>
      <c r="AA35">
        <v>2.6698503109999998</v>
      </c>
      <c r="AB35">
        <v>13.477257529999999</v>
      </c>
      <c r="AC35">
        <v>0</v>
      </c>
      <c r="AD35">
        <v>7.3768793309999996</v>
      </c>
      <c r="AE35">
        <v>0</v>
      </c>
      <c r="AF35">
        <v>13.12356471</v>
      </c>
      <c r="AG35">
        <v>0.77814420900000003</v>
      </c>
      <c r="AH35">
        <v>100</v>
      </c>
      <c r="AI35" t="str">
        <f t="shared" si="1"/>
        <v>BD-131161</v>
      </c>
      <c r="AJ35" t="s">
        <v>40</v>
      </c>
      <c r="AK35">
        <v>10000</v>
      </c>
      <c r="AL35">
        <v>1128</v>
      </c>
      <c r="AM35">
        <v>5.0212440000000003</v>
      </c>
      <c r="AN35">
        <v>54.133599599999997</v>
      </c>
      <c r="AO35">
        <v>3.9142665459999999</v>
      </c>
      <c r="AP35">
        <v>14.480471959999999</v>
      </c>
      <c r="AQ35">
        <v>0</v>
      </c>
      <c r="AR35">
        <v>18.15456884</v>
      </c>
      <c r="AS35">
        <v>0.55852840800000003</v>
      </c>
      <c r="AT35">
        <v>6.3804858959999997</v>
      </c>
      <c r="AU35">
        <v>2.3780787440000002</v>
      </c>
      <c r="AV35">
        <v>100</v>
      </c>
      <c r="AW35" t="str">
        <f t="shared" si="2"/>
        <v>BD-131161</v>
      </c>
      <c r="AX35" t="s">
        <v>40</v>
      </c>
      <c r="AY35">
        <v>10000</v>
      </c>
      <c r="AZ35">
        <v>1328</v>
      </c>
      <c r="BA35">
        <v>26.256765000000001</v>
      </c>
      <c r="BB35">
        <v>48.225057759999999</v>
      </c>
      <c r="BC35">
        <v>1.2008538</v>
      </c>
      <c r="BD35">
        <v>17.9995671</v>
      </c>
      <c r="BE35">
        <v>0</v>
      </c>
      <c r="BF35">
        <v>13.62721013</v>
      </c>
      <c r="BG35">
        <v>8.3174289469999998</v>
      </c>
      <c r="BH35">
        <v>9.4407612200000006</v>
      </c>
      <c r="BI35">
        <v>1.18912105</v>
      </c>
      <c r="BJ35">
        <v>100</v>
      </c>
      <c r="BK35" t="str">
        <f t="shared" si="3"/>
        <v>BD-131161</v>
      </c>
      <c r="BL35" t="s">
        <v>40</v>
      </c>
      <c r="BM35">
        <v>10000</v>
      </c>
      <c r="BN35">
        <v>1528</v>
      </c>
      <c r="BO35">
        <v>59.322541999999999</v>
      </c>
      <c r="BP35">
        <v>47.90706453</v>
      </c>
      <c r="BQ35">
        <v>0.61153062999999996</v>
      </c>
      <c r="BR35">
        <v>11.57068155</v>
      </c>
      <c r="BS35">
        <v>0</v>
      </c>
      <c r="BT35">
        <v>11.756456829999999</v>
      </c>
      <c r="BU35">
        <v>22.719259019999999</v>
      </c>
      <c r="BV35">
        <v>4.8651824890000004</v>
      </c>
      <c r="BW35">
        <v>0.56982495</v>
      </c>
      <c r="BX35">
        <v>100</v>
      </c>
    </row>
    <row r="36" spans="1:76" x14ac:dyDescent="0.25">
      <c r="A36" t="s">
        <v>41</v>
      </c>
      <c r="B36">
        <v>21.046084659999998</v>
      </c>
      <c r="C36">
        <v>1.1726578439999999</v>
      </c>
      <c r="D36">
        <v>49.336838100000001</v>
      </c>
      <c r="E36">
        <v>3.1201201140000001</v>
      </c>
      <c r="F36">
        <v>22.65537801</v>
      </c>
      <c r="G36">
        <v>2.5302959060000001</v>
      </c>
      <c r="H36">
        <v>0</v>
      </c>
      <c r="I36">
        <v>0.138625357</v>
      </c>
      <c r="J36">
        <v>0</v>
      </c>
      <c r="K36" t="str">
        <f t="shared" si="4"/>
        <v>BD-140184</v>
      </c>
      <c r="L36" t="s">
        <v>41</v>
      </c>
      <c r="U36" t="str">
        <f t="shared" si="0"/>
        <v>BD-140184</v>
      </c>
      <c r="V36" t="s">
        <v>41</v>
      </c>
      <c r="AI36" t="str">
        <f t="shared" si="1"/>
        <v>BD-140184</v>
      </c>
      <c r="AJ36" t="s">
        <v>41</v>
      </c>
      <c r="AW36" t="str">
        <f t="shared" si="2"/>
        <v>BD-140184</v>
      </c>
      <c r="AX36" t="s">
        <v>41</v>
      </c>
      <c r="BK36" t="str">
        <f t="shared" si="3"/>
        <v>BD-140184</v>
      </c>
      <c r="BL36" t="s">
        <v>41</v>
      </c>
    </row>
    <row r="37" spans="1:76" x14ac:dyDescent="0.25">
      <c r="A37" t="s">
        <v>42</v>
      </c>
      <c r="B37">
        <v>24.05925062</v>
      </c>
      <c r="C37">
        <v>7.2490667100000001</v>
      </c>
      <c r="D37">
        <v>32.231617180000001</v>
      </c>
      <c r="E37">
        <v>2.5426237330000001</v>
      </c>
      <c r="F37">
        <v>31.065768120000001</v>
      </c>
      <c r="G37">
        <v>2.6747432249999998</v>
      </c>
      <c r="H37">
        <v>0</v>
      </c>
      <c r="I37">
        <v>0.17693040099999999</v>
      </c>
      <c r="J37">
        <v>0</v>
      </c>
      <c r="K37" t="str">
        <f t="shared" si="4"/>
        <v>BD-145003</v>
      </c>
      <c r="L37" t="s">
        <v>42</v>
      </c>
      <c r="U37" t="str">
        <f t="shared" si="0"/>
        <v>BD-145003</v>
      </c>
      <c r="V37" t="s">
        <v>42</v>
      </c>
      <c r="AI37" t="str">
        <f t="shared" si="1"/>
        <v>BD-145003</v>
      </c>
      <c r="AJ37" t="s">
        <v>42</v>
      </c>
      <c r="AW37" t="str">
        <f t="shared" si="2"/>
        <v>BD-145003</v>
      </c>
      <c r="AX37" t="s">
        <v>42</v>
      </c>
      <c r="BK37" t="str">
        <f t="shared" si="3"/>
        <v>BD-145003</v>
      </c>
      <c r="BL37" t="s">
        <v>42</v>
      </c>
    </row>
    <row r="38" spans="1:76" x14ac:dyDescent="0.25">
      <c r="A38" t="s">
        <v>43</v>
      </c>
      <c r="B38">
        <v>25.63424375</v>
      </c>
      <c r="C38">
        <v>1.3990090040000001</v>
      </c>
      <c r="D38">
        <v>34.819337969999999</v>
      </c>
      <c r="E38">
        <v>2.6535086630000002</v>
      </c>
      <c r="F38">
        <v>33.175731650000003</v>
      </c>
      <c r="G38">
        <v>2.1469429770000001</v>
      </c>
      <c r="H38">
        <v>0</v>
      </c>
      <c r="I38">
        <v>0.171225982</v>
      </c>
      <c r="J38">
        <v>0</v>
      </c>
      <c r="K38" t="str">
        <f t="shared" si="4"/>
        <v>BD-160308</v>
      </c>
      <c r="L38" t="s">
        <v>43</v>
      </c>
      <c r="U38" t="str">
        <f t="shared" si="0"/>
        <v>BD-160308</v>
      </c>
      <c r="V38" t="s">
        <v>43</v>
      </c>
      <c r="AI38" t="str">
        <f t="shared" si="1"/>
        <v>BD-160308</v>
      </c>
      <c r="AJ38" t="s">
        <v>43</v>
      </c>
      <c r="AW38" t="str">
        <f t="shared" si="2"/>
        <v>BD-160308</v>
      </c>
      <c r="AX38" t="s">
        <v>43</v>
      </c>
      <c r="BK38" t="str">
        <f t="shared" si="3"/>
        <v>BD-160308</v>
      </c>
      <c r="BL38" t="s">
        <v>43</v>
      </c>
    </row>
    <row r="39" spans="1:76" x14ac:dyDescent="0.25">
      <c r="A39" t="s">
        <v>44</v>
      </c>
      <c r="B39">
        <v>29.94736618</v>
      </c>
      <c r="C39">
        <v>1.2312851250000001</v>
      </c>
      <c r="D39">
        <v>26.506881280000002</v>
      </c>
      <c r="E39">
        <v>1.859339232</v>
      </c>
      <c r="F39">
        <v>37.962834600000001</v>
      </c>
      <c r="G39">
        <v>2.3246556639999998</v>
      </c>
      <c r="H39">
        <v>0</v>
      </c>
      <c r="I39">
        <v>0.16763792599999999</v>
      </c>
      <c r="J39">
        <v>0</v>
      </c>
      <c r="K39" t="str">
        <f t="shared" si="4"/>
        <v>BD-160931</v>
      </c>
      <c r="L39" t="s">
        <v>44</v>
      </c>
      <c r="M39">
        <v>6.3598921199999996</v>
      </c>
      <c r="N39">
        <v>0.28153529399999999</v>
      </c>
      <c r="O39">
        <v>30.275946050000002</v>
      </c>
      <c r="P39">
        <v>2.686271037</v>
      </c>
      <c r="Q39">
        <v>56.322617370000003</v>
      </c>
      <c r="R39">
        <v>3.6943185789999999</v>
      </c>
      <c r="S39">
        <v>0.37941955900000002</v>
      </c>
      <c r="T39">
        <v>0</v>
      </c>
      <c r="U39" t="str">
        <f t="shared" si="0"/>
        <v>BD-160931</v>
      </c>
      <c r="V39" t="s">
        <v>44</v>
      </c>
      <c r="W39">
        <v>10000</v>
      </c>
      <c r="X39">
        <v>1012</v>
      </c>
      <c r="Y39">
        <v>5.04E-4</v>
      </c>
      <c r="Z39">
        <v>62.413271430000002</v>
      </c>
      <c r="AA39">
        <v>4.265422214</v>
      </c>
      <c r="AB39">
        <v>16.280404740000002</v>
      </c>
      <c r="AC39">
        <v>0</v>
      </c>
      <c r="AD39">
        <v>6.6857280609999998</v>
      </c>
      <c r="AE39">
        <v>0</v>
      </c>
      <c r="AF39">
        <v>9.9229326560000004</v>
      </c>
      <c r="AG39">
        <v>0.43224089799999998</v>
      </c>
      <c r="AH39">
        <v>100</v>
      </c>
      <c r="AI39" t="str">
        <f t="shared" si="1"/>
        <v>BD-160931</v>
      </c>
      <c r="AJ39" t="s">
        <v>44</v>
      </c>
      <c r="AK39">
        <v>10000</v>
      </c>
      <c r="AL39">
        <v>1128</v>
      </c>
      <c r="AM39">
        <v>6.3814419999999998</v>
      </c>
      <c r="AN39">
        <v>54.707799610000002</v>
      </c>
      <c r="AO39">
        <v>4.3543959729999999</v>
      </c>
      <c r="AP39">
        <v>14.70353761</v>
      </c>
      <c r="AQ39">
        <v>0</v>
      </c>
      <c r="AR39">
        <v>16.96033589</v>
      </c>
      <c r="AS39">
        <v>0.65144830200000003</v>
      </c>
      <c r="AT39">
        <v>6.2849255130000001</v>
      </c>
      <c r="AU39">
        <v>2.3375570969999999</v>
      </c>
      <c r="AV39">
        <v>100</v>
      </c>
      <c r="AW39" t="str">
        <f t="shared" si="2"/>
        <v>BD-160931</v>
      </c>
      <c r="AX39" t="s">
        <v>44</v>
      </c>
      <c r="AY39">
        <v>10000</v>
      </c>
      <c r="AZ39">
        <v>1328</v>
      </c>
      <c r="BA39">
        <v>17.266559000000001</v>
      </c>
      <c r="BB39">
        <v>52.972406380000002</v>
      </c>
      <c r="BC39">
        <v>2.0975782490000001</v>
      </c>
      <c r="BD39">
        <v>11.95800779</v>
      </c>
      <c r="BE39">
        <v>0</v>
      </c>
      <c r="BF39">
        <v>14.24229598</v>
      </c>
      <c r="BG39">
        <v>5.6692893169999996</v>
      </c>
      <c r="BH39">
        <v>11.45091798</v>
      </c>
      <c r="BI39">
        <v>1.6095043040000001</v>
      </c>
      <c r="BJ39">
        <v>100</v>
      </c>
      <c r="BK39" t="str">
        <f t="shared" si="3"/>
        <v>BD-160931</v>
      </c>
      <c r="BL39" t="s">
        <v>44</v>
      </c>
      <c r="BM39">
        <v>10000</v>
      </c>
      <c r="BN39">
        <v>1528</v>
      </c>
      <c r="BO39">
        <v>100.05243900000001</v>
      </c>
      <c r="BP39">
        <v>63.083252020000003</v>
      </c>
      <c r="BQ39">
        <v>0.424963164</v>
      </c>
      <c r="BR39">
        <v>3.008711548</v>
      </c>
      <c r="BS39">
        <v>0</v>
      </c>
      <c r="BT39">
        <v>7.1232984930000001</v>
      </c>
      <c r="BU39">
        <v>21.90668535</v>
      </c>
      <c r="BV39">
        <v>4.1377600120000002</v>
      </c>
      <c r="BW39">
        <v>0.31532941199999998</v>
      </c>
      <c r="BX39">
        <v>100</v>
      </c>
    </row>
    <row r="40" spans="1:76" x14ac:dyDescent="0.25">
      <c r="A40" t="s">
        <v>45</v>
      </c>
      <c r="B40">
        <v>24.575605660000001</v>
      </c>
      <c r="C40">
        <v>1.8009606739999999</v>
      </c>
      <c r="D40">
        <v>37.196684380000001</v>
      </c>
      <c r="E40">
        <v>2.9614488090000002</v>
      </c>
      <c r="F40">
        <v>31.010175889999999</v>
      </c>
      <c r="G40">
        <v>2.3307958150000001</v>
      </c>
      <c r="H40">
        <v>0</v>
      </c>
      <c r="I40">
        <v>0.124328783</v>
      </c>
      <c r="J40">
        <v>0</v>
      </c>
      <c r="K40" t="str">
        <f t="shared" si="4"/>
        <v>BD-170063</v>
      </c>
      <c r="L40" t="s">
        <v>45</v>
      </c>
      <c r="U40" t="str">
        <f t="shared" si="0"/>
        <v>BD-170063</v>
      </c>
      <c r="V40" t="s">
        <v>45</v>
      </c>
      <c r="AI40" t="str">
        <f t="shared" si="1"/>
        <v>BD-170063</v>
      </c>
      <c r="AJ40" t="s">
        <v>45</v>
      </c>
      <c r="AW40" t="str">
        <f t="shared" si="2"/>
        <v>BD-170063</v>
      </c>
      <c r="AX40" t="s">
        <v>45</v>
      </c>
      <c r="BK40" t="str">
        <f t="shared" si="3"/>
        <v>BD-170063</v>
      </c>
      <c r="BL40" t="s">
        <v>45</v>
      </c>
    </row>
    <row r="41" spans="1:76" x14ac:dyDescent="0.25">
      <c r="A41" t="s">
        <v>46</v>
      </c>
      <c r="B41">
        <v>31.437019589999998</v>
      </c>
      <c r="C41">
        <v>1.69215977</v>
      </c>
      <c r="D41">
        <v>31.94783005</v>
      </c>
      <c r="E41">
        <v>2.7570291990000002</v>
      </c>
      <c r="F41">
        <v>28.736995870000001</v>
      </c>
      <c r="G41">
        <v>3.2317768490000001</v>
      </c>
      <c r="H41">
        <v>0</v>
      </c>
      <c r="I41">
        <v>0.19718867900000001</v>
      </c>
      <c r="J41">
        <v>0</v>
      </c>
      <c r="K41" t="str">
        <f t="shared" si="4"/>
        <v>BD-173242</v>
      </c>
      <c r="L41" t="s">
        <v>46</v>
      </c>
      <c r="M41">
        <v>8.4770231030000005</v>
      </c>
      <c r="N41">
        <v>0.39753573599999997</v>
      </c>
      <c r="O41">
        <v>37.49221077</v>
      </c>
      <c r="P41">
        <v>4.0925421110000002</v>
      </c>
      <c r="Q41">
        <v>43.805249279999998</v>
      </c>
      <c r="R41">
        <v>5.2768855080000003</v>
      </c>
      <c r="S41">
        <v>0.45855349499999998</v>
      </c>
      <c r="T41">
        <v>0</v>
      </c>
      <c r="U41" t="str">
        <f t="shared" si="0"/>
        <v>BD-173242</v>
      </c>
      <c r="V41" t="s">
        <v>46</v>
      </c>
      <c r="W41">
        <v>10000</v>
      </c>
      <c r="X41">
        <v>928</v>
      </c>
      <c r="Y41">
        <v>0.76809899999999998</v>
      </c>
      <c r="Z41">
        <v>55.867980780000003</v>
      </c>
      <c r="AA41">
        <v>0.98453459200000004</v>
      </c>
      <c r="AB41">
        <v>12.74530734</v>
      </c>
      <c r="AC41">
        <v>0</v>
      </c>
      <c r="AD41">
        <v>21.903796270000001</v>
      </c>
      <c r="AE41">
        <v>0</v>
      </c>
      <c r="AF41">
        <v>6.2066461840000002</v>
      </c>
      <c r="AG41">
        <v>2.291734838</v>
      </c>
      <c r="AH41">
        <v>100</v>
      </c>
      <c r="AI41" t="str">
        <f t="shared" si="1"/>
        <v>BD-173242</v>
      </c>
      <c r="AJ41" t="s">
        <v>46</v>
      </c>
      <c r="AK41">
        <v>10000</v>
      </c>
      <c r="AL41">
        <v>1128</v>
      </c>
      <c r="AM41">
        <v>1.266529</v>
      </c>
      <c r="AN41">
        <v>52.502982609999997</v>
      </c>
      <c r="AO41">
        <v>1.355638275</v>
      </c>
      <c r="AP41">
        <v>13.20603732</v>
      </c>
      <c r="AQ41">
        <v>0</v>
      </c>
      <c r="AR41">
        <v>23.608355799999998</v>
      </c>
      <c r="AS41">
        <v>0.177014217</v>
      </c>
      <c r="AT41">
        <v>6.1952984029999998</v>
      </c>
      <c r="AU41">
        <v>2.9546733719999998</v>
      </c>
      <c r="AV41">
        <v>100</v>
      </c>
      <c r="AW41" t="str">
        <f t="shared" si="2"/>
        <v>BD-173242</v>
      </c>
      <c r="AX41" t="s">
        <v>46</v>
      </c>
      <c r="AY41">
        <v>10000</v>
      </c>
      <c r="AZ41">
        <v>1328</v>
      </c>
      <c r="BA41">
        <v>25.138317000000001</v>
      </c>
      <c r="BB41">
        <v>46.70196825</v>
      </c>
      <c r="BC41">
        <v>1.732938944</v>
      </c>
      <c r="BD41">
        <v>14.83208467</v>
      </c>
      <c r="BE41">
        <v>0</v>
      </c>
      <c r="BF41">
        <v>15.60229354</v>
      </c>
      <c r="BG41">
        <v>7.7171958959999998</v>
      </c>
      <c r="BH41">
        <v>11.85742305</v>
      </c>
      <c r="BI41">
        <v>1.55609566</v>
      </c>
      <c r="BJ41">
        <v>100</v>
      </c>
      <c r="BK41" t="str">
        <f t="shared" si="3"/>
        <v>BD-173242</v>
      </c>
      <c r="BL41" t="s">
        <v>46</v>
      </c>
      <c r="BM41">
        <v>10000</v>
      </c>
      <c r="BN41">
        <v>1528</v>
      </c>
      <c r="BO41">
        <v>64.241304</v>
      </c>
      <c r="BP41">
        <v>50.14517412</v>
      </c>
      <c r="BQ41">
        <v>0.796246185</v>
      </c>
      <c r="BR41">
        <v>7.1064123419999996</v>
      </c>
      <c r="BS41">
        <v>0</v>
      </c>
      <c r="BT41">
        <v>11.495259750000001</v>
      </c>
      <c r="BU41">
        <v>20.898798729999999</v>
      </c>
      <c r="BV41">
        <v>8.8678166750000003</v>
      </c>
      <c r="BW41">
        <v>0.69029219600000002</v>
      </c>
      <c r="BX41">
        <v>100</v>
      </c>
    </row>
    <row r="42" spans="1:76" x14ac:dyDescent="0.25">
      <c r="A42" t="s">
        <v>47</v>
      </c>
      <c r="B42">
        <v>31.28731397</v>
      </c>
      <c r="C42">
        <v>1.6996843690000001</v>
      </c>
      <c r="D42">
        <v>28.337940270000001</v>
      </c>
      <c r="E42">
        <v>2.9266331029999999</v>
      </c>
      <c r="F42">
        <v>33.447855650000001</v>
      </c>
      <c r="G42">
        <v>2.1397758439999999</v>
      </c>
      <c r="H42">
        <v>0</v>
      </c>
      <c r="I42">
        <v>0.16079679599999999</v>
      </c>
      <c r="J42">
        <v>0</v>
      </c>
      <c r="K42" t="str">
        <f t="shared" si="4"/>
        <v>BD-195953</v>
      </c>
      <c r="L42" t="s">
        <v>47</v>
      </c>
      <c r="M42">
        <v>7.2549183450000001</v>
      </c>
      <c r="N42">
        <v>0.39883733199999999</v>
      </c>
      <c r="O42">
        <v>33.217020759999997</v>
      </c>
      <c r="P42">
        <v>4.3392311440000002</v>
      </c>
      <c r="Q42">
        <v>50.926729170000002</v>
      </c>
      <c r="R42">
        <v>3.4897739739999998</v>
      </c>
      <c r="S42">
        <v>0.37348927399999998</v>
      </c>
      <c r="T42">
        <v>0</v>
      </c>
      <c r="U42" t="str">
        <f t="shared" si="0"/>
        <v>BD-195953</v>
      </c>
      <c r="V42" t="s">
        <v>47</v>
      </c>
      <c r="W42">
        <v>10000</v>
      </c>
      <c r="X42">
        <v>1016</v>
      </c>
      <c r="Y42">
        <v>0.13472000000000001</v>
      </c>
      <c r="Z42">
        <v>62.579743610000001</v>
      </c>
      <c r="AA42">
        <v>3.765002494</v>
      </c>
      <c r="AB42">
        <v>14.89298121</v>
      </c>
      <c r="AC42">
        <v>0</v>
      </c>
      <c r="AD42">
        <v>7.7723924310000001</v>
      </c>
      <c r="AE42">
        <v>0</v>
      </c>
      <c r="AF42">
        <v>10.229686210000001</v>
      </c>
      <c r="AG42">
        <v>0.76019404400000001</v>
      </c>
      <c r="AH42">
        <v>100</v>
      </c>
      <c r="AI42" t="str">
        <f t="shared" si="1"/>
        <v>BD-195953</v>
      </c>
      <c r="AJ42" t="s">
        <v>47</v>
      </c>
      <c r="AK42">
        <v>10000</v>
      </c>
      <c r="AL42">
        <v>1128</v>
      </c>
      <c r="AM42">
        <v>4.6776850000000003</v>
      </c>
      <c r="AN42">
        <v>55.784177120000003</v>
      </c>
      <c r="AO42">
        <v>3.7865067880000001</v>
      </c>
      <c r="AP42">
        <v>14.870897319999999</v>
      </c>
      <c r="AQ42">
        <v>0</v>
      </c>
      <c r="AR42">
        <v>16.28973435</v>
      </c>
      <c r="AS42">
        <v>0.64095958200000003</v>
      </c>
      <c r="AT42">
        <v>6.2839767350000004</v>
      </c>
      <c r="AU42">
        <v>2.3437481080000002</v>
      </c>
      <c r="AV42">
        <v>100</v>
      </c>
      <c r="AW42" t="str">
        <f t="shared" si="2"/>
        <v>BD-195953</v>
      </c>
      <c r="AX42" t="s">
        <v>47</v>
      </c>
      <c r="AY42">
        <v>10000</v>
      </c>
      <c r="AZ42">
        <v>1328</v>
      </c>
      <c r="BA42">
        <v>24.52543</v>
      </c>
      <c r="BB42">
        <v>51.329355249999999</v>
      </c>
      <c r="BC42">
        <v>1.4471107830000001</v>
      </c>
      <c r="BD42">
        <v>15.02699406</v>
      </c>
      <c r="BE42">
        <v>0</v>
      </c>
      <c r="BF42">
        <v>12.79545422</v>
      </c>
      <c r="BG42">
        <v>6.7789796349999998</v>
      </c>
      <c r="BH42">
        <v>10.968318549999999</v>
      </c>
      <c r="BI42">
        <v>1.6537874990000001</v>
      </c>
      <c r="BJ42">
        <v>100</v>
      </c>
      <c r="BK42" t="str">
        <f t="shared" si="3"/>
        <v>BD-195953</v>
      </c>
      <c r="BL42" t="s">
        <v>47</v>
      </c>
      <c r="BM42">
        <v>10000</v>
      </c>
      <c r="BN42">
        <v>1528</v>
      </c>
      <c r="BO42">
        <v>87.020341999999999</v>
      </c>
      <c r="BP42">
        <v>58.589727430000003</v>
      </c>
      <c r="BQ42">
        <v>0.48101675300000002</v>
      </c>
      <c r="BR42">
        <v>5.5884948200000002</v>
      </c>
      <c r="BS42">
        <v>0</v>
      </c>
      <c r="BT42">
        <v>8.4731708599999997</v>
      </c>
      <c r="BU42">
        <v>21.90997101</v>
      </c>
      <c r="BV42">
        <v>4.4439565209999996</v>
      </c>
      <c r="BW42">
        <v>0.51366261099999999</v>
      </c>
      <c r="BX42">
        <v>100</v>
      </c>
    </row>
    <row r="43" spans="1:76" x14ac:dyDescent="0.25">
      <c r="A43" t="s">
        <v>48</v>
      </c>
      <c r="B43">
        <v>29.469349139999998</v>
      </c>
      <c r="C43">
        <v>0.919116461</v>
      </c>
      <c r="D43">
        <v>35.186052310000001</v>
      </c>
      <c r="E43">
        <v>2.1997359090000002</v>
      </c>
      <c r="F43">
        <v>29.605373459999999</v>
      </c>
      <c r="G43">
        <v>2.4624677089999998</v>
      </c>
      <c r="H43">
        <v>0</v>
      </c>
      <c r="I43">
        <v>0.15790501500000001</v>
      </c>
      <c r="J43">
        <v>0</v>
      </c>
      <c r="K43" t="str">
        <f t="shared" si="4"/>
        <v>BD-213153</v>
      </c>
      <c r="L43" t="s">
        <v>48</v>
      </c>
      <c r="M43">
        <v>8.6149688799999993</v>
      </c>
      <c r="N43">
        <v>0.20927256299999999</v>
      </c>
      <c r="O43">
        <v>40.020007720000002</v>
      </c>
      <c r="P43">
        <v>3.1646761589999999</v>
      </c>
      <c r="Q43">
        <v>43.738337780000002</v>
      </c>
      <c r="R43">
        <v>3.896850905</v>
      </c>
      <c r="S43">
        <v>0.35588599100000001</v>
      </c>
      <c r="T43">
        <v>0</v>
      </c>
      <c r="U43" t="str">
        <f t="shared" si="0"/>
        <v>BD-213153</v>
      </c>
      <c r="V43" t="s">
        <v>48</v>
      </c>
      <c r="W43">
        <v>10000</v>
      </c>
      <c r="X43">
        <v>1022</v>
      </c>
      <c r="Y43">
        <v>1.5063500000000001</v>
      </c>
      <c r="Z43">
        <v>59.185207759999997</v>
      </c>
      <c r="AA43">
        <v>1.6069660990000001</v>
      </c>
      <c r="AB43">
        <v>13.00969357</v>
      </c>
      <c r="AC43">
        <v>0</v>
      </c>
      <c r="AD43">
        <v>18.090285470000001</v>
      </c>
      <c r="AE43">
        <v>0</v>
      </c>
      <c r="AF43">
        <v>6.0816889940000003</v>
      </c>
      <c r="AG43">
        <v>2.0261581</v>
      </c>
      <c r="AH43">
        <v>100</v>
      </c>
      <c r="AI43" t="str">
        <f t="shared" si="1"/>
        <v>BD-213153</v>
      </c>
      <c r="AJ43" t="s">
        <v>48</v>
      </c>
      <c r="AK43">
        <v>10000</v>
      </c>
      <c r="AL43">
        <v>1128</v>
      </c>
      <c r="AM43">
        <v>2.5738560000000001</v>
      </c>
      <c r="AN43">
        <v>53.209198530000002</v>
      </c>
      <c r="AO43">
        <v>1.8631971249999999</v>
      </c>
      <c r="AP43">
        <v>14.074435599999999</v>
      </c>
      <c r="AQ43">
        <v>0</v>
      </c>
      <c r="AR43">
        <v>21.40071816</v>
      </c>
      <c r="AS43">
        <v>0.26875947300000003</v>
      </c>
      <c r="AT43">
        <v>6.6876990740000002</v>
      </c>
      <c r="AU43">
        <v>2.4959920310000001</v>
      </c>
      <c r="AV43">
        <v>100</v>
      </c>
      <c r="AW43" t="str">
        <f t="shared" si="2"/>
        <v>BD-213153</v>
      </c>
      <c r="AX43" t="s">
        <v>48</v>
      </c>
      <c r="AY43">
        <v>10000</v>
      </c>
      <c r="AZ43">
        <v>1328</v>
      </c>
      <c r="BA43">
        <v>20.460045999999998</v>
      </c>
      <c r="BB43">
        <v>46.575150430000001</v>
      </c>
      <c r="BC43">
        <v>1.6847457939999999</v>
      </c>
      <c r="BD43">
        <v>14.0966763</v>
      </c>
      <c r="BE43">
        <v>0</v>
      </c>
      <c r="BF43">
        <v>17.330124040000001</v>
      </c>
      <c r="BG43">
        <v>7.1427492859999999</v>
      </c>
      <c r="BH43">
        <v>12.158694179999999</v>
      </c>
      <c r="BI43">
        <v>1.0118599639999999</v>
      </c>
      <c r="BJ43">
        <v>100</v>
      </c>
      <c r="BK43" t="str">
        <f t="shared" si="3"/>
        <v>BD-213153</v>
      </c>
      <c r="BL43" t="s">
        <v>48</v>
      </c>
      <c r="BM43">
        <v>10000</v>
      </c>
      <c r="BN43">
        <v>1528</v>
      </c>
      <c r="BO43">
        <v>53.661521999999998</v>
      </c>
      <c r="BP43">
        <v>50.757159260000002</v>
      </c>
      <c r="BQ43">
        <v>0.74005095600000004</v>
      </c>
      <c r="BR43">
        <v>6.5808244970000001</v>
      </c>
      <c r="BS43">
        <v>0</v>
      </c>
      <c r="BT43">
        <v>12.8369014</v>
      </c>
      <c r="BU43">
        <v>20.95445582</v>
      </c>
      <c r="BV43">
        <v>7.6954341550000001</v>
      </c>
      <c r="BW43">
        <v>0.43517390900000003</v>
      </c>
      <c r="BX43">
        <v>100</v>
      </c>
    </row>
    <row r="44" spans="1:76" x14ac:dyDescent="0.25">
      <c r="A44" t="s">
        <v>49</v>
      </c>
      <c r="B44">
        <v>27.714934660000001</v>
      </c>
      <c r="C44">
        <v>1.6470768339999999</v>
      </c>
      <c r="D44">
        <v>33.320680240000002</v>
      </c>
      <c r="E44">
        <v>2.6406683430000002</v>
      </c>
      <c r="F44">
        <v>32.189472430000002</v>
      </c>
      <c r="G44">
        <v>2.326557867</v>
      </c>
      <c r="H44">
        <v>0</v>
      </c>
      <c r="I44">
        <v>0.160609628</v>
      </c>
      <c r="J44">
        <v>0</v>
      </c>
      <c r="K44" t="str">
        <f t="shared" si="4"/>
        <v>BD-223528</v>
      </c>
      <c r="L44" t="s">
        <v>49</v>
      </c>
      <c r="M44">
        <v>7.9799607080000001</v>
      </c>
      <c r="N44">
        <v>0.36840651200000002</v>
      </c>
      <c r="O44">
        <v>37.229926059999997</v>
      </c>
      <c r="P44">
        <v>3.7320227350000001</v>
      </c>
      <c r="Q44">
        <v>46.717251040000001</v>
      </c>
      <c r="R44">
        <v>3.616835821</v>
      </c>
      <c r="S44">
        <v>0.35559712199999999</v>
      </c>
      <c r="T44">
        <v>0</v>
      </c>
      <c r="U44" t="str">
        <f t="shared" si="0"/>
        <v>BD-223528</v>
      </c>
      <c r="V44" t="s">
        <v>49</v>
      </c>
      <c r="W44">
        <v>10000</v>
      </c>
      <c r="X44">
        <v>1020</v>
      </c>
      <c r="Y44">
        <v>0.25584899999999999</v>
      </c>
      <c r="Z44">
        <v>61.528775000000003</v>
      </c>
      <c r="AA44">
        <v>2.9645247389999998</v>
      </c>
      <c r="AB44">
        <v>10.944883839999999</v>
      </c>
      <c r="AC44">
        <v>0</v>
      </c>
      <c r="AD44">
        <v>12.75343144</v>
      </c>
      <c r="AE44">
        <v>0</v>
      </c>
      <c r="AF44">
        <v>10.371546070000001</v>
      </c>
      <c r="AG44">
        <v>1.4368389189999999</v>
      </c>
      <c r="AH44">
        <v>100</v>
      </c>
      <c r="AI44" t="str">
        <f t="shared" si="1"/>
        <v>BD-223528</v>
      </c>
      <c r="AJ44" t="s">
        <v>49</v>
      </c>
      <c r="AK44">
        <v>10000</v>
      </c>
      <c r="AL44">
        <v>1128</v>
      </c>
      <c r="AM44">
        <v>2.5296210000000001</v>
      </c>
      <c r="AN44">
        <v>54.545734119999999</v>
      </c>
      <c r="AO44">
        <v>2.331775065</v>
      </c>
      <c r="AP44">
        <v>14.20450014</v>
      </c>
      <c r="AQ44">
        <v>0</v>
      </c>
      <c r="AR44">
        <v>19.591857999999998</v>
      </c>
      <c r="AS44">
        <v>0.37047467499999998</v>
      </c>
      <c r="AT44">
        <v>6.4447850349999998</v>
      </c>
      <c r="AU44">
        <v>2.510872972</v>
      </c>
      <c r="AV44">
        <v>100</v>
      </c>
      <c r="AW44" t="str">
        <f t="shared" si="2"/>
        <v>BD-223528</v>
      </c>
      <c r="AX44" t="s">
        <v>49</v>
      </c>
      <c r="AY44">
        <v>10000</v>
      </c>
      <c r="AZ44">
        <v>1328</v>
      </c>
      <c r="BA44">
        <v>22.72654</v>
      </c>
      <c r="BB44">
        <v>49.191115430000004</v>
      </c>
      <c r="BC44">
        <v>1.507606322</v>
      </c>
      <c r="BD44">
        <v>14.552524549999999</v>
      </c>
      <c r="BE44">
        <v>0</v>
      </c>
      <c r="BF44">
        <v>14.60106102</v>
      </c>
      <c r="BG44">
        <v>6.993232613</v>
      </c>
      <c r="BH44">
        <v>11.52096952</v>
      </c>
      <c r="BI44">
        <v>1.633490551</v>
      </c>
      <c r="BJ44">
        <v>100</v>
      </c>
      <c r="BK44" t="str">
        <f t="shared" si="3"/>
        <v>BD-223528</v>
      </c>
      <c r="BL44" t="s">
        <v>49</v>
      </c>
      <c r="BM44">
        <v>10000</v>
      </c>
      <c r="BN44">
        <v>1528</v>
      </c>
      <c r="BO44">
        <v>67.527090000000001</v>
      </c>
      <c r="BP44">
        <v>54.923724659999998</v>
      </c>
      <c r="BQ44">
        <v>0.58901423900000005</v>
      </c>
      <c r="BR44">
        <v>6.1817530869999997</v>
      </c>
      <c r="BS44">
        <v>0</v>
      </c>
      <c r="BT44">
        <v>10.417823500000001</v>
      </c>
      <c r="BU44">
        <v>21.476591259999999</v>
      </c>
      <c r="BV44">
        <v>5.8008617090000003</v>
      </c>
      <c r="BW44">
        <v>0.61023154300000004</v>
      </c>
      <c r="BX44">
        <v>100</v>
      </c>
    </row>
    <row r="45" spans="1:76" x14ac:dyDescent="0.25">
      <c r="A45" t="s">
        <v>50</v>
      </c>
      <c r="B45">
        <v>27.349238540000002</v>
      </c>
      <c r="C45">
        <v>1.3395077769999999</v>
      </c>
      <c r="D45">
        <v>31.911354540000001</v>
      </c>
      <c r="E45">
        <v>3.2654665509999998</v>
      </c>
      <c r="F45">
        <v>33.646914070000001</v>
      </c>
      <c r="G45">
        <v>2.306456345</v>
      </c>
      <c r="H45">
        <v>0</v>
      </c>
      <c r="I45">
        <v>0.18106217099999999</v>
      </c>
      <c r="J45">
        <v>0</v>
      </c>
      <c r="K45" t="str">
        <f t="shared" si="4"/>
        <v>CD-2310879</v>
      </c>
      <c r="L45" t="s">
        <v>50</v>
      </c>
      <c r="M45">
        <v>7.6732883660000004</v>
      </c>
      <c r="N45">
        <v>0.29620409399999997</v>
      </c>
      <c r="O45">
        <v>35.249741100000001</v>
      </c>
      <c r="P45">
        <v>4.5625542250000004</v>
      </c>
      <c r="Q45">
        <v>48.277084840000001</v>
      </c>
      <c r="R45">
        <v>3.544806661</v>
      </c>
      <c r="S45">
        <v>0.396320705</v>
      </c>
      <c r="T45">
        <v>0</v>
      </c>
      <c r="U45" t="str">
        <f t="shared" si="0"/>
        <v>CD-2310879</v>
      </c>
      <c r="V45" t="s">
        <v>50</v>
      </c>
      <c r="W45">
        <v>10000</v>
      </c>
      <c r="X45">
        <v>998</v>
      </c>
      <c r="Y45">
        <v>3.8769999999999998E-3</v>
      </c>
      <c r="Z45">
        <v>62.730088539999997</v>
      </c>
      <c r="AA45">
        <v>1.85365253</v>
      </c>
      <c r="AB45">
        <v>13.95367143</v>
      </c>
      <c r="AC45">
        <v>0</v>
      </c>
      <c r="AD45">
        <v>4.07192475</v>
      </c>
      <c r="AE45">
        <v>0</v>
      </c>
      <c r="AF45">
        <v>17.02371527</v>
      </c>
      <c r="AG45">
        <v>0.36694747999999999</v>
      </c>
      <c r="AH45">
        <v>100</v>
      </c>
      <c r="AI45" t="str">
        <f t="shared" si="1"/>
        <v>CD-2310879</v>
      </c>
      <c r="AJ45" t="s">
        <v>50</v>
      </c>
      <c r="AK45">
        <v>10000</v>
      </c>
      <c r="AL45">
        <v>1128</v>
      </c>
      <c r="AM45">
        <v>5.4104609999999997</v>
      </c>
      <c r="AN45">
        <v>54.160429039999997</v>
      </c>
      <c r="AO45">
        <v>4.29113173</v>
      </c>
      <c r="AP45">
        <v>14.62082144</v>
      </c>
      <c r="AQ45">
        <v>0</v>
      </c>
      <c r="AR45">
        <v>17.530098469999999</v>
      </c>
      <c r="AS45">
        <v>0.59088039999999997</v>
      </c>
      <c r="AT45">
        <v>6.511007212</v>
      </c>
      <c r="AU45">
        <v>2.2956317099999999</v>
      </c>
      <c r="AV45">
        <v>100</v>
      </c>
      <c r="AW45" t="str">
        <f t="shared" si="2"/>
        <v>CD-2310879</v>
      </c>
      <c r="AX45" t="s">
        <v>50</v>
      </c>
      <c r="AY45">
        <v>10000</v>
      </c>
      <c r="AZ45">
        <v>1328</v>
      </c>
      <c r="BA45">
        <v>25.193556000000001</v>
      </c>
      <c r="BB45">
        <v>49.66287372</v>
      </c>
      <c r="BC45">
        <v>1.497191717</v>
      </c>
      <c r="BD45">
        <v>15.76913665</v>
      </c>
      <c r="BE45">
        <v>0</v>
      </c>
      <c r="BF45">
        <v>13.31303394</v>
      </c>
      <c r="BG45">
        <v>7.1066239619999996</v>
      </c>
      <c r="BH45">
        <v>11.45229454</v>
      </c>
      <c r="BI45">
        <v>1.1988454550000001</v>
      </c>
      <c r="BJ45">
        <v>100</v>
      </c>
      <c r="BK45" t="str">
        <f t="shared" si="3"/>
        <v>CD-2310879</v>
      </c>
      <c r="BL45" t="s">
        <v>50</v>
      </c>
      <c r="BM45">
        <v>10000</v>
      </c>
      <c r="BN45">
        <v>1528</v>
      </c>
      <c r="BO45">
        <v>76.988353000000004</v>
      </c>
      <c r="BP45">
        <v>56.219699570000003</v>
      </c>
      <c r="BQ45">
        <v>0.57631089199999996</v>
      </c>
      <c r="BR45">
        <v>6.6346506759999997</v>
      </c>
      <c r="BS45">
        <v>0</v>
      </c>
      <c r="BT45">
        <v>9.4144004950000006</v>
      </c>
      <c r="BU45">
        <v>21.677534250000001</v>
      </c>
      <c r="BV45">
        <v>5.0466778359999998</v>
      </c>
      <c r="BW45">
        <v>0.43072628299999999</v>
      </c>
      <c r="BX45">
        <v>100</v>
      </c>
    </row>
    <row r="46" spans="1:76" x14ac:dyDescent="0.25">
      <c r="A46" t="s">
        <v>51</v>
      </c>
      <c r="B46">
        <v>19.03060091</v>
      </c>
      <c r="C46">
        <v>1.597542799</v>
      </c>
      <c r="D46">
        <v>41.634418340000003</v>
      </c>
      <c r="E46">
        <v>2.235900649</v>
      </c>
      <c r="F46">
        <v>33.224044640000002</v>
      </c>
      <c r="G46">
        <v>2.0914741530000001</v>
      </c>
      <c r="H46">
        <v>0</v>
      </c>
      <c r="I46">
        <v>0.18601851599999999</v>
      </c>
      <c r="J46">
        <v>0</v>
      </c>
      <c r="K46" t="str">
        <f t="shared" si="4"/>
        <v>CD-436810</v>
      </c>
      <c r="L46" t="s">
        <v>51</v>
      </c>
      <c r="U46" t="str">
        <f t="shared" si="0"/>
        <v>CD-436810</v>
      </c>
      <c r="V46" t="s">
        <v>51</v>
      </c>
      <c r="AI46" t="str">
        <f t="shared" si="1"/>
        <v>CD-436810</v>
      </c>
      <c r="AJ46" t="s">
        <v>51</v>
      </c>
      <c r="AW46" t="str">
        <f t="shared" si="2"/>
        <v>CD-436810</v>
      </c>
      <c r="AX46" t="s">
        <v>51</v>
      </c>
      <c r="BK46" t="str">
        <f t="shared" si="3"/>
        <v>CD-436810</v>
      </c>
      <c r="BL46" t="s">
        <v>51</v>
      </c>
    </row>
    <row r="47" spans="1:76" x14ac:dyDescent="0.25">
      <c r="A47" t="s">
        <v>52</v>
      </c>
      <c r="B47">
        <v>20.083632380000001</v>
      </c>
      <c r="C47">
        <v>0.86266516900000001</v>
      </c>
      <c r="D47">
        <v>36.294620790000003</v>
      </c>
      <c r="E47">
        <v>2.1421124410000001</v>
      </c>
      <c r="F47">
        <v>37.656700399999998</v>
      </c>
      <c r="G47">
        <v>2.7154528309999999</v>
      </c>
      <c r="H47">
        <v>0</v>
      </c>
      <c r="I47">
        <v>0.24481598800000001</v>
      </c>
      <c r="J47">
        <v>0</v>
      </c>
      <c r="K47" t="str">
        <f t="shared" si="4"/>
        <v>CD-4512460</v>
      </c>
      <c r="L47" t="s">
        <v>52</v>
      </c>
      <c r="M47">
        <v>7.5094772860000001</v>
      </c>
      <c r="N47">
        <v>0.172950354</v>
      </c>
      <c r="O47">
        <v>36.348486350000002</v>
      </c>
      <c r="P47">
        <v>2.7135538069999998</v>
      </c>
      <c r="Q47">
        <v>48.985938900000001</v>
      </c>
      <c r="R47">
        <v>3.7837545129999999</v>
      </c>
      <c r="S47">
        <v>0.48583879299999999</v>
      </c>
      <c r="T47">
        <v>0</v>
      </c>
      <c r="U47" t="str">
        <f t="shared" si="0"/>
        <v>CD-4512460</v>
      </c>
      <c r="V47" t="s">
        <v>52</v>
      </c>
      <c r="W47">
        <v>10000</v>
      </c>
      <c r="X47">
        <v>1018</v>
      </c>
      <c r="Y47">
        <v>0.14025399999999999</v>
      </c>
      <c r="Z47">
        <v>61.654634780000002</v>
      </c>
      <c r="AA47">
        <v>3.2646730979999998</v>
      </c>
      <c r="AB47">
        <v>11.94712219</v>
      </c>
      <c r="AC47">
        <v>0</v>
      </c>
      <c r="AD47">
        <v>10.508157069999999</v>
      </c>
      <c r="AE47">
        <v>0</v>
      </c>
      <c r="AF47">
        <v>11.4761009</v>
      </c>
      <c r="AG47">
        <v>1.1493119730000001</v>
      </c>
      <c r="AH47">
        <v>100</v>
      </c>
      <c r="AI47" t="str">
        <f t="shared" si="1"/>
        <v>CD-4512460</v>
      </c>
      <c r="AJ47" t="s">
        <v>52</v>
      </c>
      <c r="AK47">
        <v>10000</v>
      </c>
      <c r="AL47">
        <v>1128</v>
      </c>
      <c r="AM47">
        <v>3.7378439999999999</v>
      </c>
      <c r="AN47">
        <v>54.921405790000001</v>
      </c>
      <c r="AO47">
        <v>3.0949925999999999</v>
      </c>
      <c r="AP47">
        <v>14.65985719</v>
      </c>
      <c r="AQ47">
        <v>0</v>
      </c>
      <c r="AR47">
        <v>17.808105909999998</v>
      </c>
      <c r="AS47">
        <v>0.46878725100000002</v>
      </c>
      <c r="AT47">
        <v>6.7581196730000004</v>
      </c>
      <c r="AU47">
        <v>2.2887315770000001</v>
      </c>
      <c r="AV47">
        <v>100</v>
      </c>
      <c r="AW47" t="str">
        <f t="shared" si="2"/>
        <v>CD-4512460</v>
      </c>
      <c r="AX47" t="s">
        <v>52</v>
      </c>
      <c r="AY47">
        <v>10000</v>
      </c>
      <c r="AZ47">
        <v>1328</v>
      </c>
      <c r="BA47">
        <v>17.055229000000001</v>
      </c>
      <c r="BB47">
        <v>48.02749369</v>
      </c>
      <c r="BC47">
        <v>2.713658986</v>
      </c>
      <c r="BD47">
        <v>12.83889029</v>
      </c>
      <c r="BE47">
        <v>0</v>
      </c>
      <c r="BF47">
        <v>16.74136991</v>
      </c>
      <c r="BG47">
        <v>6.4455819600000002</v>
      </c>
      <c r="BH47">
        <v>12.242967050000001</v>
      </c>
      <c r="BI47">
        <v>0.99003812099999999</v>
      </c>
      <c r="BJ47">
        <v>100</v>
      </c>
      <c r="BK47" t="str">
        <f t="shared" si="3"/>
        <v>CD-4512460</v>
      </c>
      <c r="BL47" t="s">
        <v>52</v>
      </c>
      <c r="BM47">
        <v>10000</v>
      </c>
      <c r="BN47">
        <v>1528</v>
      </c>
      <c r="BO47">
        <v>72.102967000000007</v>
      </c>
      <c r="BP47">
        <v>57.951301430000001</v>
      </c>
      <c r="BQ47">
        <v>0.75423408199999997</v>
      </c>
      <c r="BR47">
        <v>4.2126211969999998</v>
      </c>
      <c r="BS47">
        <v>0</v>
      </c>
      <c r="BT47">
        <v>9.4495248949999997</v>
      </c>
      <c r="BU47">
        <v>21.64045509</v>
      </c>
      <c r="BV47">
        <v>5.7233683659999999</v>
      </c>
      <c r="BW47">
        <v>0.26849494000000002</v>
      </c>
      <c r="BX47">
        <v>100</v>
      </c>
    </row>
    <row r="48" spans="1:76" x14ac:dyDescent="0.25">
      <c r="A48" t="s">
        <v>53</v>
      </c>
      <c r="B48">
        <v>12.845245269999999</v>
      </c>
      <c r="C48">
        <v>1.1607599129999999</v>
      </c>
      <c r="D48">
        <v>46.961547660000001</v>
      </c>
      <c r="E48">
        <v>1.966719399</v>
      </c>
      <c r="F48">
        <v>34.573424709999998</v>
      </c>
      <c r="G48">
        <v>2.2529025219999999</v>
      </c>
      <c r="H48">
        <v>0</v>
      </c>
      <c r="I48">
        <v>0.23940052100000001</v>
      </c>
      <c r="J48">
        <v>0</v>
      </c>
      <c r="K48" t="str">
        <f t="shared" si="4"/>
        <v>CD-452997</v>
      </c>
      <c r="L48" t="s">
        <v>53</v>
      </c>
      <c r="U48" t="str">
        <f t="shared" si="0"/>
        <v>CD-452997</v>
      </c>
      <c r="V48" t="s">
        <v>53</v>
      </c>
      <c r="AI48" t="str">
        <f t="shared" si="1"/>
        <v>CD-452997</v>
      </c>
      <c r="AJ48" t="s">
        <v>53</v>
      </c>
      <c r="AW48" t="str">
        <f t="shared" si="2"/>
        <v>CD-452997</v>
      </c>
      <c r="AX48" t="s">
        <v>53</v>
      </c>
      <c r="BK48" t="str">
        <f t="shared" si="3"/>
        <v>CD-452997</v>
      </c>
      <c r="BL48" t="s">
        <v>53</v>
      </c>
    </row>
    <row r="49" spans="1:76" x14ac:dyDescent="0.25">
      <c r="A49" t="s">
        <v>54</v>
      </c>
      <c r="B49">
        <v>23.461313749999999</v>
      </c>
      <c r="C49">
        <v>0.53499820799999998</v>
      </c>
      <c r="D49">
        <v>32.162687239999997</v>
      </c>
      <c r="E49">
        <v>15.71637301</v>
      </c>
      <c r="F49">
        <v>25.60662417</v>
      </c>
      <c r="G49">
        <v>2.3515397669999998</v>
      </c>
      <c r="H49">
        <v>0</v>
      </c>
      <c r="I49">
        <v>0.16646385799999999</v>
      </c>
      <c r="J49">
        <v>0</v>
      </c>
      <c r="K49" t="str">
        <f t="shared" si="4"/>
        <v>CD-571633</v>
      </c>
      <c r="L49" t="s">
        <v>54</v>
      </c>
      <c r="M49">
        <v>7.0989142909999998</v>
      </c>
      <c r="N49">
        <v>0.111778763</v>
      </c>
      <c r="O49">
        <v>33.56790007</v>
      </c>
      <c r="P49">
        <v>20.748001980000002</v>
      </c>
      <c r="Q49">
        <v>34.714369339999998</v>
      </c>
      <c r="R49">
        <v>3.4147647939999999</v>
      </c>
      <c r="S49">
        <v>0.34427076699999998</v>
      </c>
      <c r="T49">
        <v>0</v>
      </c>
      <c r="U49" t="str">
        <f t="shared" si="0"/>
        <v>CD-571633</v>
      </c>
      <c r="V49" t="s">
        <v>54</v>
      </c>
      <c r="W49">
        <v>10000</v>
      </c>
      <c r="X49">
        <v>986</v>
      </c>
      <c r="Y49">
        <v>6.4449000000000006E-2</v>
      </c>
      <c r="Z49">
        <v>66.693438580000006</v>
      </c>
      <c r="AA49">
        <v>3.1205394270000002</v>
      </c>
      <c r="AB49">
        <v>21.206975509999999</v>
      </c>
      <c r="AC49">
        <v>0</v>
      </c>
      <c r="AD49">
        <v>4.6640337369999996</v>
      </c>
      <c r="AE49">
        <v>0</v>
      </c>
      <c r="AF49">
        <v>3.6825028199999998</v>
      </c>
      <c r="AG49">
        <v>0.632509926</v>
      </c>
      <c r="AH49">
        <v>100</v>
      </c>
      <c r="AI49" t="str">
        <f t="shared" si="1"/>
        <v>CD-571633</v>
      </c>
      <c r="AJ49" t="s">
        <v>54</v>
      </c>
      <c r="AK49">
        <v>10000</v>
      </c>
      <c r="AL49">
        <v>1128</v>
      </c>
      <c r="AM49">
        <v>7.5130530000000002</v>
      </c>
      <c r="AN49">
        <v>60.20664103</v>
      </c>
      <c r="AO49">
        <v>2.2896754640000001</v>
      </c>
      <c r="AP49">
        <v>17.56038745</v>
      </c>
      <c r="AQ49">
        <v>0</v>
      </c>
      <c r="AR49">
        <v>8.746738294</v>
      </c>
      <c r="AS49">
        <v>0.61414118100000004</v>
      </c>
      <c r="AT49">
        <v>9.5881496800000008</v>
      </c>
      <c r="AU49">
        <v>0.99426690600000001</v>
      </c>
      <c r="AV49">
        <v>100</v>
      </c>
      <c r="AW49" t="str">
        <f t="shared" si="2"/>
        <v>CD-571633</v>
      </c>
      <c r="AX49" t="s">
        <v>54</v>
      </c>
      <c r="AY49">
        <v>10000</v>
      </c>
      <c r="AZ49">
        <v>1328</v>
      </c>
      <c r="BA49">
        <v>25.984068000000001</v>
      </c>
      <c r="BB49">
        <v>50.079194749999999</v>
      </c>
      <c r="BC49">
        <v>1.0814999890000001</v>
      </c>
      <c r="BD49">
        <v>18.722641930000002</v>
      </c>
      <c r="BE49">
        <v>0</v>
      </c>
      <c r="BF49">
        <v>10.321219019999999</v>
      </c>
      <c r="BG49">
        <v>7.7043779040000002</v>
      </c>
      <c r="BH49">
        <v>11.651648890000001</v>
      </c>
      <c r="BI49">
        <v>0.439417522</v>
      </c>
      <c r="BJ49">
        <v>100</v>
      </c>
      <c r="BK49" t="str">
        <f t="shared" si="3"/>
        <v>CD-571633</v>
      </c>
      <c r="BL49" t="s">
        <v>54</v>
      </c>
      <c r="BM49">
        <v>10000</v>
      </c>
      <c r="BN49">
        <v>1528</v>
      </c>
      <c r="BO49">
        <v>89.136492000000004</v>
      </c>
      <c r="BP49">
        <v>44.383650369999998</v>
      </c>
      <c r="BQ49">
        <v>0.418548951</v>
      </c>
      <c r="BR49">
        <v>16.913109710000001</v>
      </c>
      <c r="BS49">
        <v>0</v>
      </c>
      <c r="BT49">
        <v>8.398879784</v>
      </c>
      <c r="BU49">
        <v>25.376991100000001</v>
      </c>
      <c r="BV49">
        <v>4.3659064929999998</v>
      </c>
      <c r="BW49">
        <v>0.142913595</v>
      </c>
      <c r="BX49">
        <v>100</v>
      </c>
    </row>
    <row r="50" spans="1:76" x14ac:dyDescent="0.25">
      <c r="A50" t="s">
        <v>55</v>
      </c>
      <c r="B50">
        <v>26.412743070000001</v>
      </c>
      <c r="C50">
        <v>1.576933964</v>
      </c>
      <c r="D50">
        <v>35.060128769999999</v>
      </c>
      <c r="E50">
        <v>2.4367642090000001</v>
      </c>
      <c r="F50">
        <v>32.644762010000001</v>
      </c>
      <c r="G50">
        <v>1.7053499270000001</v>
      </c>
      <c r="H50">
        <v>0</v>
      </c>
      <c r="I50">
        <v>0.16331805499999999</v>
      </c>
      <c r="J50">
        <v>0</v>
      </c>
      <c r="K50" t="str">
        <f t="shared" si="4"/>
        <v>HD10002</v>
      </c>
      <c r="L50" t="s">
        <v>55</v>
      </c>
      <c r="M50">
        <v>7.9491914499999998</v>
      </c>
      <c r="N50">
        <v>0.34776850100000001</v>
      </c>
      <c r="O50">
        <v>38.62381062</v>
      </c>
      <c r="P50">
        <v>3.3955272980000002</v>
      </c>
      <c r="Q50">
        <v>46.713265229999998</v>
      </c>
      <c r="R50">
        <v>2.6139166839999999</v>
      </c>
      <c r="S50">
        <v>0.35652021299999997</v>
      </c>
      <c r="T50">
        <v>0</v>
      </c>
      <c r="U50" t="str">
        <f t="shared" si="0"/>
        <v>HD10002</v>
      </c>
      <c r="V50" t="s">
        <v>55</v>
      </c>
      <c r="W50">
        <v>10000</v>
      </c>
      <c r="X50">
        <v>984</v>
      </c>
      <c r="Y50">
        <v>5.3540999999999998E-2</v>
      </c>
      <c r="Z50">
        <v>60.834349430000003</v>
      </c>
      <c r="AA50">
        <v>1.9248904659999999</v>
      </c>
      <c r="AB50">
        <v>8.5324844229999997</v>
      </c>
      <c r="AC50">
        <v>0</v>
      </c>
      <c r="AD50">
        <v>9.9213046869999992</v>
      </c>
      <c r="AE50">
        <v>0</v>
      </c>
      <c r="AF50">
        <v>17.523137340000002</v>
      </c>
      <c r="AG50">
        <v>1.2638336619999999</v>
      </c>
      <c r="AH50">
        <v>100</v>
      </c>
      <c r="AI50" t="str">
        <f t="shared" si="1"/>
        <v>HD10002</v>
      </c>
      <c r="AJ50" t="s">
        <v>55</v>
      </c>
      <c r="AK50">
        <v>10000</v>
      </c>
      <c r="AL50">
        <v>1128</v>
      </c>
      <c r="AM50">
        <v>1.951686</v>
      </c>
      <c r="AN50">
        <v>54.389009100000003</v>
      </c>
      <c r="AO50">
        <v>2.1844683709999999</v>
      </c>
      <c r="AP50">
        <v>14.048823390000001</v>
      </c>
      <c r="AQ50">
        <v>0</v>
      </c>
      <c r="AR50">
        <v>20.067187430000001</v>
      </c>
      <c r="AS50">
        <v>0.33952297300000001</v>
      </c>
      <c r="AT50">
        <v>6.3969179860000001</v>
      </c>
      <c r="AU50">
        <v>2.5740707440000001</v>
      </c>
      <c r="AV50">
        <v>100</v>
      </c>
      <c r="AW50" t="str">
        <f t="shared" si="2"/>
        <v>HD10002</v>
      </c>
      <c r="AX50" t="s">
        <v>55</v>
      </c>
      <c r="AY50">
        <v>10000</v>
      </c>
      <c r="AZ50">
        <v>1328</v>
      </c>
      <c r="BA50">
        <v>20.874707000000001</v>
      </c>
      <c r="BB50">
        <v>49.306312040000002</v>
      </c>
      <c r="BC50">
        <v>1.657370692</v>
      </c>
      <c r="BD50">
        <v>14.38760351</v>
      </c>
      <c r="BE50">
        <v>0</v>
      </c>
      <c r="BF50">
        <v>15.533025650000001</v>
      </c>
      <c r="BG50">
        <v>7.3296007569999997</v>
      </c>
      <c r="BH50">
        <v>10.077800269999999</v>
      </c>
      <c r="BI50">
        <v>1.708287082</v>
      </c>
      <c r="BJ50">
        <v>100</v>
      </c>
      <c r="BK50" t="str">
        <f t="shared" si="3"/>
        <v>HD10002</v>
      </c>
      <c r="BL50" t="s">
        <v>55</v>
      </c>
      <c r="BM50">
        <v>10000</v>
      </c>
      <c r="BN50">
        <v>1528</v>
      </c>
      <c r="BO50">
        <v>62.793551000000001</v>
      </c>
      <c r="BP50">
        <v>55.637795949999997</v>
      </c>
      <c r="BQ50">
        <v>0.63619380000000003</v>
      </c>
      <c r="BR50">
        <v>6.0591619870000004</v>
      </c>
      <c r="BS50">
        <v>0</v>
      </c>
      <c r="BT50">
        <v>10.739714230000001</v>
      </c>
      <c r="BU50">
        <v>21.841964870000002</v>
      </c>
      <c r="BV50">
        <v>4.4645931870000002</v>
      </c>
      <c r="BW50">
        <v>0.620575977</v>
      </c>
      <c r="BX50">
        <v>100</v>
      </c>
    </row>
    <row r="51" spans="1:76" x14ac:dyDescent="0.25">
      <c r="A51" t="s">
        <v>56</v>
      </c>
      <c r="B51">
        <v>26.826835160000002</v>
      </c>
      <c r="C51">
        <v>1.6965608489999999</v>
      </c>
      <c r="D51">
        <v>34.799214460000002</v>
      </c>
      <c r="E51">
        <v>2.304461415</v>
      </c>
      <c r="F51">
        <v>32.327300520000001</v>
      </c>
      <c r="G51">
        <v>1.89046848</v>
      </c>
      <c r="H51">
        <v>0</v>
      </c>
      <c r="I51">
        <v>0.15515911499999999</v>
      </c>
      <c r="J51">
        <v>0</v>
      </c>
      <c r="K51" t="str">
        <f t="shared" si="4"/>
        <v>HD100289</v>
      </c>
      <c r="L51" t="s">
        <v>56</v>
      </c>
      <c r="M51">
        <v>8.0065823179999995</v>
      </c>
      <c r="N51">
        <v>0.37650928700000003</v>
      </c>
      <c r="O51">
        <v>38.578076359999997</v>
      </c>
      <c r="P51">
        <v>3.2314145459999999</v>
      </c>
      <c r="Q51">
        <v>46.550641970000001</v>
      </c>
      <c r="R51">
        <v>2.915930645</v>
      </c>
      <c r="S51">
        <v>0.34084487400000002</v>
      </c>
      <c r="T51">
        <v>0</v>
      </c>
      <c r="U51" t="str">
        <f t="shared" si="0"/>
        <v>HD100289</v>
      </c>
      <c r="V51" t="s">
        <v>56</v>
      </c>
      <c r="W51">
        <v>10000</v>
      </c>
      <c r="X51">
        <v>928</v>
      </c>
      <c r="Y51">
        <v>0.92074199999999995</v>
      </c>
      <c r="Z51">
        <v>57.629119879999998</v>
      </c>
      <c r="AA51">
        <v>1.399311202</v>
      </c>
      <c r="AB51">
        <v>13.2909372</v>
      </c>
      <c r="AC51">
        <v>0</v>
      </c>
      <c r="AD51">
        <v>19.435156129999999</v>
      </c>
      <c r="AE51">
        <v>0</v>
      </c>
      <c r="AF51">
        <v>6.1274318699999997</v>
      </c>
      <c r="AG51">
        <v>2.1180437209999998</v>
      </c>
      <c r="AH51">
        <v>100</v>
      </c>
      <c r="AI51" t="str">
        <f t="shared" si="1"/>
        <v>HD100289</v>
      </c>
      <c r="AJ51" t="s">
        <v>56</v>
      </c>
      <c r="AK51">
        <v>10000</v>
      </c>
      <c r="AL51">
        <v>1128</v>
      </c>
      <c r="AM51">
        <v>1.5192429999999999</v>
      </c>
      <c r="AN51">
        <v>53.511860599999999</v>
      </c>
      <c r="AO51">
        <v>1.7103355090000001</v>
      </c>
      <c r="AP51">
        <v>13.54736488</v>
      </c>
      <c r="AQ51">
        <v>0</v>
      </c>
      <c r="AR51">
        <v>21.923708210000001</v>
      </c>
      <c r="AS51">
        <v>0.24135783999999999</v>
      </c>
      <c r="AT51">
        <v>6.2840881319999999</v>
      </c>
      <c r="AU51">
        <v>2.7812848219999999</v>
      </c>
      <c r="AV51">
        <v>100</v>
      </c>
      <c r="AW51" t="str">
        <f t="shared" si="2"/>
        <v>HD100289</v>
      </c>
      <c r="AX51" t="s">
        <v>56</v>
      </c>
      <c r="AY51">
        <v>10000</v>
      </c>
      <c r="AZ51">
        <v>1328</v>
      </c>
      <c r="BA51">
        <v>20.786159999999999</v>
      </c>
      <c r="BB51">
        <v>49.30301824</v>
      </c>
      <c r="BC51">
        <v>1.599181269</v>
      </c>
      <c r="BD51">
        <v>13.83437786</v>
      </c>
      <c r="BE51">
        <v>0</v>
      </c>
      <c r="BF51">
        <v>15.51490459</v>
      </c>
      <c r="BG51">
        <v>7.0898438519999996</v>
      </c>
      <c r="BH51">
        <v>10.81307456</v>
      </c>
      <c r="BI51">
        <v>1.845599623</v>
      </c>
      <c r="BJ51">
        <v>100</v>
      </c>
      <c r="BK51" t="str">
        <f t="shared" si="3"/>
        <v>HD100289</v>
      </c>
      <c r="BL51" t="s">
        <v>56</v>
      </c>
      <c r="BM51">
        <v>10000</v>
      </c>
      <c r="BN51">
        <v>1528</v>
      </c>
      <c r="BO51">
        <v>62.454886000000002</v>
      </c>
      <c r="BP51">
        <v>55.357584250000002</v>
      </c>
      <c r="BQ51">
        <v>0.61109475300000005</v>
      </c>
      <c r="BR51">
        <v>5.7935454430000002</v>
      </c>
      <c r="BS51">
        <v>0</v>
      </c>
      <c r="BT51">
        <v>10.857167309999999</v>
      </c>
      <c r="BU51">
        <v>21.695196289999998</v>
      </c>
      <c r="BV51">
        <v>5.0103754479999996</v>
      </c>
      <c r="BW51">
        <v>0.67503650400000004</v>
      </c>
      <c r="BX51">
        <v>100</v>
      </c>
    </row>
    <row r="52" spans="1:76" x14ac:dyDescent="0.25">
      <c r="A52" t="s">
        <v>57</v>
      </c>
      <c r="B52">
        <v>27.572472470000001</v>
      </c>
      <c r="C52">
        <v>2.2002686549999999</v>
      </c>
      <c r="D52">
        <v>31.151266759999999</v>
      </c>
      <c r="E52">
        <v>2.3360154569999998</v>
      </c>
      <c r="F52">
        <v>34.952296169999997</v>
      </c>
      <c r="G52">
        <v>1.601311092</v>
      </c>
      <c r="H52">
        <v>0</v>
      </c>
      <c r="I52">
        <v>0.18636939499999999</v>
      </c>
      <c r="J52">
        <v>0</v>
      </c>
      <c r="K52" t="str">
        <f t="shared" si="4"/>
        <v>HD100508</v>
      </c>
      <c r="L52" t="s">
        <v>57</v>
      </c>
      <c r="M52">
        <v>7.362098134</v>
      </c>
      <c r="N52">
        <v>0.49432464599999998</v>
      </c>
      <c r="O52">
        <v>34.960460079999997</v>
      </c>
      <c r="P52">
        <v>3.31611243</v>
      </c>
      <c r="Q52">
        <v>50.95211845</v>
      </c>
      <c r="R52">
        <v>2.5004245890000001</v>
      </c>
      <c r="S52">
        <v>0.41446166600000001</v>
      </c>
      <c r="T52">
        <v>0</v>
      </c>
      <c r="U52" t="str">
        <f t="shared" si="0"/>
        <v>HD100508</v>
      </c>
      <c r="V52" t="s">
        <v>57</v>
      </c>
      <c r="W52">
        <v>10000</v>
      </c>
      <c r="X52">
        <v>1012</v>
      </c>
      <c r="Y52">
        <v>3.6516E-2</v>
      </c>
      <c r="Z52">
        <v>61.849150059999999</v>
      </c>
      <c r="AA52">
        <v>2.6303202410000002</v>
      </c>
      <c r="AB52">
        <v>11.607489729999999</v>
      </c>
      <c r="AC52">
        <v>0</v>
      </c>
      <c r="AD52">
        <v>9.3717534530000002</v>
      </c>
      <c r="AE52">
        <v>0</v>
      </c>
      <c r="AF52">
        <v>13.482006719999999</v>
      </c>
      <c r="AG52">
        <v>1.0592797920000001</v>
      </c>
      <c r="AH52">
        <v>100</v>
      </c>
      <c r="AI52" t="str">
        <f t="shared" si="1"/>
        <v>HD100508</v>
      </c>
      <c r="AJ52" t="s">
        <v>57</v>
      </c>
      <c r="AK52">
        <v>10000</v>
      </c>
      <c r="AL52">
        <v>1128</v>
      </c>
      <c r="AM52">
        <v>2.5859320000000001</v>
      </c>
      <c r="AN52">
        <v>55.998346759999997</v>
      </c>
      <c r="AO52">
        <v>2.8719495400000001</v>
      </c>
      <c r="AP52">
        <v>14.61168719</v>
      </c>
      <c r="AQ52">
        <v>0</v>
      </c>
      <c r="AR52">
        <v>17.623526720000001</v>
      </c>
      <c r="AS52">
        <v>0.51014634400000003</v>
      </c>
      <c r="AT52">
        <v>5.8229753449999997</v>
      </c>
      <c r="AU52">
        <v>2.5613680940000001</v>
      </c>
      <c r="AV52">
        <v>100</v>
      </c>
      <c r="AW52" t="str">
        <f t="shared" si="2"/>
        <v>HD100508</v>
      </c>
      <c r="AX52" t="s">
        <v>57</v>
      </c>
      <c r="AY52">
        <v>10000</v>
      </c>
      <c r="AZ52">
        <v>1328</v>
      </c>
      <c r="BA52">
        <v>20.757888999999999</v>
      </c>
      <c r="BB52">
        <v>52.004719569999999</v>
      </c>
      <c r="BC52">
        <v>1.9211972349999999</v>
      </c>
      <c r="BD52">
        <v>13.37211965</v>
      </c>
      <c r="BE52">
        <v>0</v>
      </c>
      <c r="BF52">
        <v>14.486788089999999</v>
      </c>
      <c r="BG52">
        <v>6.9149357880000002</v>
      </c>
      <c r="BH52">
        <v>8.8679617989999997</v>
      </c>
      <c r="BI52">
        <v>2.4322778660000002</v>
      </c>
      <c r="BJ52">
        <v>100</v>
      </c>
      <c r="BK52" t="str">
        <f t="shared" si="3"/>
        <v>HD100508</v>
      </c>
      <c r="BL52" t="s">
        <v>57</v>
      </c>
      <c r="BM52">
        <v>10000</v>
      </c>
      <c r="BN52">
        <v>1528</v>
      </c>
      <c r="BO52">
        <v>81.110697000000002</v>
      </c>
      <c r="BP52">
        <v>59.607314760000001</v>
      </c>
      <c r="BQ52">
        <v>0.57382030699999997</v>
      </c>
      <c r="BR52">
        <v>4.5911419110000002</v>
      </c>
      <c r="BS52">
        <v>0</v>
      </c>
      <c r="BT52">
        <v>8.8346242079999993</v>
      </c>
      <c r="BU52">
        <v>22.315106329999999</v>
      </c>
      <c r="BV52">
        <v>3.3936030970000002</v>
      </c>
      <c r="BW52">
        <v>0.68438938900000001</v>
      </c>
      <c r="BX52">
        <v>100</v>
      </c>
    </row>
    <row r="53" spans="1:76" x14ac:dyDescent="0.25">
      <c r="A53" t="s">
        <v>58</v>
      </c>
      <c r="B53">
        <v>25.364286379999999</v>
      </c>
      <c r="C53">
        <v>1.7997933719999999</v>
      </c>
      <c r="D53">
        <v>33.206465209999998</v>
      </c>
      <c r="E53">
        <v>2.2762640950000002</v>
      </c>
      <c r="F53">
        <v>35.499533649999996</v>
      </c>
      <c r="G53">
        <v>1.695206652</v>
      </c>
      <c r="H53">
        <v>0</v>
      </c>
      <c r="I53">
        <v>0.158450646</v>
      </c>
      <c r="J53">
        <v>0</v>
      </c>
      <c r="K53" t="str">
        <f t="shared" si="4"/>
        <v>HD100777</v>
      </c>
      <c r="L53" t="s">
        <v>58</v>
      </c>
      <c r="U53" t="str">
        <f t="shared" si="0"/>
        <v>HD100777</v>
      </c>
      <c r="V53" t="s">
        <v>58</v>
      </c>
      <c r="AI53" t="str">
        <f t="shared" si="1"/>
        <v>HD100777</v>
      </c>
      <c r="AJ53" t="s">
        <v>58</v>
      </c>
      <c r="AW53" t="str">
        <f t="shared" si="2"/>
        <v>HD100777</v>
      </c>
      <c r="AX53" t="s">
        <v>58</v>
      </c>
      <c r="BK53" t="str">
        <f t="shared" si="3"/>
        <v>HD100777</v>
      </c>
      <c r="BL53" t="s">
        <v>58</v>
      </c>
    </row>
    <row r="54" spans="1:76" x14ac:dyDescent="0.25">
      <c r="A54" t="s">
        <v>59</v>
      </c>
      <c r="B54">
        <v>27.586112490000001</v>
      </c>
      <c r="C54">
        <v>1.454422227</v>
      </c>
      <c r="D54">
        <v>33.704702859999998</v>
      </c>
      <c r="E54">
        <v>2.278717581</v>
      </c>
      <c r="F54">
        <v>32.710750060000002</v>
      </c>
      <c r="G54">
        <v>2.1022797299999998</v>
      </c>
      <c r="H54">
        <v>0</v>
      </c>
      <c r="I54">
        <v>0.163015047</v>
      </c>
      <c r="J54">
        <v>0</v>
      </c>
      <c r="K54" t="str">
        <f t="shared" si="4"/>
        <v>HD101339</v>
      </c>
      <c r="L54" t="s">
        <v>59</v>
      </c>
      <c r="M54">
        <v>7.9409670529999996</v>
      </c>
      <c r="N54">
        <v>0.32443855799999999</v>
      </c>
      <c r="O54">
        <v>37.55755722</v>
      </c>
      <c r="P54">
        <v>3.211807034</v>
      </c>
      <c r="Q54">
        <v>47.345907339999997</v>
      </c>
      <c r="R54">
        <v>3.2593722180000002</v>
      </c>
      <c r="S54">
        <v>0.35995057699999999</v>
      </c>
      <c r="T54">
        <v>0</v>
      </c>
      <c r="U54" t="str">
        <f t="shared" si="0"/>
        <v>HD101339</v>
      </c>
      <c r="V54" t="s">
        <v>59</v>
      </c>
      <c r="W54">
        <v>10000</v>
      </c>
      <c r="X54">
        <v>990</v>
      </c>
      <c r="Y54">
        <v>0.167209</v>
      </c>
      <c r="Z54">
        <v>61.076660769999997</v>
      </c>
      <c r="AA54">
        <v>2.7607821829999999</v>
      </c>
      <c r="AB54">
        <v>10.60384284</v>
      </c>
      <c r="AC54">
        <v>0</v>
      </c>
      <c r="AD54">
        <v>12.13931614</v>
      </c>
      <c r="AE54">
        <v>0</v>
      </c>
      <c r="AF54">
        <v>12.151206630000001</v>
      </c>
      <c r="AG54">
        <v>1.2681914459999999</v>
      </c>
      <c r="AH54">
        <v>100</v>
      </c>
      <c r="AI54" t="str">
        <f t="shared" si="1"/>
        <v>HD101339</v>
      </c>
      <c r="AJ54" t="s">
        <v>59</v>
      </c>
      <c r="AK54">
        <v>10000</v>
      </c>
      <c r="AL54">
        <v>1128</v>
      </c>
      <c r="AM54">
        <v>2.2248869999999998</v>
      </c>
      <c r="AN54">
        <v>54.109070799999998</v>
      </c>
      <c r="AO54">
        <v>2.1382855670000001</v>
      </c>
      <c r="AP54">
        <v>14.16730954</v>
      </c>
      <c r="AQ54">
        <v>0</v>
      </c>
      <c r="AR54">
        <v>20.25326261</v>
      </c>
      <c r="AS54">
        <v>0.33424111499999998</v>
      </c>
      <c r="AT54">
        <v>6.4851619710000001</v>
      </c>
      <c r="AU54">
        <v>2.5126684030000002</v>
      </c>
      <c r="AV54">
        <v>100</v>
      </c>
      <c r="AW54" t="str">
        <f t="shared" si="2"/>
        <v>HD101339</v>
      </c>
      <c r="AX54" t="s">
        <v>59</v>
      </c>
      <c r="AY54">
        <v>10000</v>
      </c>
      <c r="AZ54">
        <v>1328</v>
      </c>
      <c r="BA54">
        <v>20.305911999999999</v>
      </c>
      <c r="BB54">
        <v>49.043702119999999</v>
      </c>
      <c r="BC54">
        <v>1.713346456</v>
      </c>
      <c r="BD54">
        <v>13.71067783</v>
      </c>
      <c r="BE54">
        <v>0</v>
      </c>
      <c r="BF54">
        <v>15.64470485</v>
      </c>
      <c r="BG54">
        <v>6.8481506459999997</v>
      </c>
      <c r="BH54">
        <v>11.42878537</v>
      </c>
      <c r="BI54">
        <v>1.610632727</v>
      </c>
      <c r="BJ54">
        <v>100</v>
      </c>
      <c r="BK54" t="str">
        <f t="shared" si="3"/>
        <v>HD101339</v>
      </c>
      <c r="BL54" t="s">
        <v>59</v>
      </c>
      <c r="BM54">
        <v>10000</v>
      </c>
      <c r="BN54">
        <v>1528</v>
      </c>
      <c r="BO54">
        <v>66.602851000000001</v>
      </c>
      <c r="BP54">
        <v>56.132313670000002</v>
      </c>
      <c r="BQ54">
        <v>0.60489952300000005</v>
      </c>
      <c r="BR54">
        <v>5.3974704429999996</v>
      </c>
      <c r="BS54">
        <v>0</v>
      </c>
      <c r="BT54">
        <v>10.417074059999999</v>
      </c>
      <c r="BU54">
        <v>21.61294406</v>
      </c>
      <c r="BV54">
        <v>5.2900768620000003</v>
      </c>
      <c r="BW54">
        <v>0.54522137500000001</v>
      </c>
      <c r="BX54">
        <v>100</v>
      </c>
    </row>
    <row r="55" spans="1:76" x14ac:dyDescent="0.25">
      <c r="A55" t="s">
        <v>60</v>
      </c>
      <c r="B55">
        <v>27.03912695</v>
      </c>
      <c r="C55">
        <v>2.2181589559999999</v>
      </c>
      <c r="D55">
        <v>33.036396119999999</v>
      </c>
      <c r="E55">
        <v>2.5409297909999999</v>
      </c>
      <c r="F55">
        <v>33.265393469999999</v>
      </c>
      <c r="G55">
        <v>1.7218394930000001</v>
      </c>
      <c r="H55">
        <v>0</v>
      </c>
      <c r="I55">
        <v>0.17815521100000001</v>
      </c>
      <c r="J55">
        <v>0</v>
      </c>
      <c r="K55" t="str">
        <f t="shared" si="4"/>
        <v>HD101367</v>
      </c>
      <c r="L55" t="s">
        <v>60</v>
      </c>
      <c r="M55">
        <v>7.7351347129999999</v>
      </c>
      <c r="N55">
        <v>0.49568772799999999</v>
      </c>
      <c r="O55">
        <v>36.878482470000002</v>
      </c>
      <c r="P55">
        <v>3.5877745839999999</v>
      </c>
      <c r="Q55">
        <v>48.234540750000001</v>
      </c>
      <c r="R55">
        <v>2.6742971610000001</v>
      </c>
      <c r="S55">
        <v>0.39408259299999998</v>
      </c>
      <c r="T55">
        <v>0</v>
      </c>
      <c r="U55" t="str">
        <f t="shared" si="0"/>
        <v>HD101367</v>
      </c>
      <c r="V55" t="s">
        <v>60</v>
      </c>
      <c r="W55">
        <v>10000</v>
      </c>
      <c r="X55">
        <v>928</v>
      </c>
      <c r="Y55">
        <v>0.10935599999999999</v>
      </c>
      <c r="Z55">
        <v>63.146990979999998</v>
      </c>
      <c r="AA55">
        <v>2.2174287540000002</v>
      </c>
      <c r="AB55">
        <v>11.037785700000001</v>
      </c>
      <c r="AC55">
        <v>0</v>
      </c>
      <c r="AD55">
        <v>9.6209110849999995</v>
      </c>
      <c r="AE55">
        <v>0</v>
      </c>
      <c r="AF55">
        <v>12.655789240000001</v>
      </c>
      <c r="AG55">
        <v>1.3210942370000001</v>
      </c>
      <c r="AH55">
        <v>100</v>
      </c>
      <c r="AI55" t="str">
        <f t="shared" si="1"/>
        <v>HD101367</v>
      </c>
      <c r="AJ55" t="s">
        <v>60</v>
      </c>
      <c r="AK55">
        <v>10000</v>
      </c>
      <c r="AL55">
        <v>1128</v>
      </c>
      <c r="AM55">
        <v>1.722593</v>
      </c>
      <c r="AN55">
        <v>55.206740680000003</v>
      </c>
      <c r="AO55">
        <v>2.3062960399999999</v>
      </c>
      <c r="AP55">
        <v>13.94952659</v>
      </c>
      <c r="AQ55">
        <v>0</v>
      </c>
      <c r="AR55">
        <v>19.431481999999999</v>
      </c>
      <c r="AS55">
        <v>0.36942744300000002</v>
      </c>
      <c r="AT55">
        <v>6.0302339930000004</v>
      </c>
      <c r="AU55">
        <v>2.7062932559999999</v>
      </c>
      <c r="AV55">
        <v>100</v>
      </c>
      <c r="AW55" t="str">
        <f t="shared" si="2"/>
        <v>HD101367</v>
      </c>
      <c r="AX55" t="s">
        <v>60</v>
      </c>
      <c r="AY55">
        <v>10000</v>
      </c>
      <c r="AZ55">
        <v>1328</v>
      </c>
      <c r="BA55">
        <v>22.374472999999998</v>
      </c>
      <c r="BB55">
        <v>50.863493599999998</v>
      </c>
      <c r="BC55">
        <v>1.7067613880000001</v>
      </c>
      <c r="BD55">
        <v>14.075398809999999</v>
      </c>
      <c r="BE55">
        <v>0</v>
      </c>
      <c r="BF55">
        <v>14.39473811</v>
      </c>
      <c r="BG55">
        <v>7.1899652209999996</v>
      </c>
      <c r="BH55">
        <v>9.4980923130000008</v>
      </c>
      <c r="BI55">
        <v>2.2715505660000002</v>
      </c>
      <c r="BJ55">
        <v>100</v>
      </c>
      <c r="BK55" t="str">
        <f t="shared" si="3"/>
        <v>HD101367</v>
      </c>
      <c r="BL55" t="s">
        <v>60</v>
      </c>
      <c r="BM55">
        <v>10000</v>
      </c>
      <c r="BN55">
        <v>1528</v>
      </c>
      <c r="BO55">
        <v>71.220207000000002</v>
      </c>
      <c r="BP55">
        <v>57.021321630000003</v>
      </c>
      <c r="BQ55">
        <v>0.62052786199999999</v>
      </c>
      <c r="BR55">
        <v>5.6493570719999999</v>
      </c>
      <c r="BS55">
        <v>0</v>
      </c>
      <c r="BT55">
        <v>9.8265005070000004</v>
      </c>
      <c r="BU55">
        <v>22.021486100000001</v>
      </c>
      <c r="BV55">
        <v>4.0802905860000003</v>
      </c>
      <c r="BW55">
        <v>0.780516235</v>
      </c>
      <c r="BX55">
        <v>100</v>
      </c>
    </row>
    <row r="56" spans="1:76" x14ac:dyDescent="0.25">
      <c r="A56" t="s">
        <v>61</v>
      </c>
      <c r="B56">
        <v>26.614333599999998</v>
      </c>
      <c r="C56">
        <v>1.6676910439999999</v>
      </c>
      <c r="D56">
        <v>34.843004430000001</v>
      </c>
      <c r="E56">
        <v>2.8061804619999999</v>
      </c>
      <c r="F56">
        <v>30.69838979</v>
      </c>
      <c r="G56">
        <v>3.1704112219999998</v>
      </c>
      <c r="H56">
        <v>0</v>
      </c>
      <c r="I56">
        <v>0.19998944799999999</v>
      </c>
      <c r="J56">
        <v>0</v>
      </c>
      <c r="K56" t="str">
        <f t="shared" si="4"/>
        <v>HD101581</v>
      </c>
      <c r="L56" t="s">
        <v>61</v>
      </c>
      <c r="M56">
        <v>8.3276626759999992</v>
      </c>
      <c r="N56">
        <v>0.36692485200000002</v>
      </c>
      <c r="O56">
        <v>38.294993679999997</v>
      </c>
      <c r="P56">
        <v>3.9011631160000002</v>
      </c>
      <c r="Q56">
        <v>43.825523099999998</v>
      </c>
      <c r="R56">
        <v>4.8481787550000002</v>
      </c>
      <c r="S56">
        <v>0.435553827</v>
      </c>
      <c r="T56">
        <v>0</v>
      </c>
      <c r="U56" t="str">
        <f t="shared" si="0"/>
        <v>HD101581</v>
      </c>
      <c r="V56" t="s">
        <v>61</v>
      </c>
      <c r="W56">
        <v>10000</v>
      </c>
      <c r="X56">
        <v>1012</v>
      </c>
      <c r="Y56">
        <v>0.98612900000000003</v>
      </c>
      <c r="Z56">
        <v>58.887209660000003</v>
      </c>
      <c r="AA56">
        <v>1.53718957</v>
      </c>
      <c r="AB56">
        <v>13.03531547</v>
      </c>
      <c r="AC56">
        <v>0</v>
      </c>
      <c r="AD56">
        <v>18.371498280000001</v>
      </c>
      <c r="AE56">
        <v>0</v>
      </c>
      <c r="AF56">
        <v>6.1456135950000004</v>
      </c>
      <c r="AG56">
        <v>2.0231734189999999</v>
      </c>
      <c r="AH56">
        <v>100</v>
      </c>
      <c r="AI56" t="str">
        <f t="shared" si="1"/>
        <v>HD101581</v>
      </c>
      <c r="AJ56" t="s">
        <v>61</v>
      </c>
      <c r="AK56">
        <v>10000</v>
      </c>
      <c r="AL56">
        <v>1128</v>
      </c>
      <c r="AM56">
        <v>1.71296</v>
      </c>
      <c r="AN56">
        <v>53.541379380000002</v>
      </c>
      <c r="AO56">
        <v>1.7892363650000001</v>
      </c>
      <c r="AP56">
        <v>13.78540815</v>
      </c>
      <c r="AQ56">
        <v>0</v>
      </c>
      <c r="AR56">
        <v>21.577555270000001</v>
      </c>
      <c r="AS56">
        <v>0.26152963699999998</v>
      </c>
      <c r="AT56">
        <v>6.3704802840000001</v>
      </c>
      <c r="AU56">
        <v>2.674410908</v>
      </c>
      <c r="AV56">
        <v>100</v>
      </c>
      <c r="AW56" t="str">
        <f t="shared" si="2"/>
        <v>HD101581</v>
      </c>
      <c r="AX56" t="s">
        <v>61</v>
      </c>
      <c r="AY56">
        <v>10000</v>
      </c>
      <c r="AZ56">
        <v>1328</v>
      </c>
      <c r="BA56">
        <v>24.064385000000001</v>
      </c>
      <c r="BB56">
        <v>47.179157029999999</v>
      </c>
      <c r="BC56">
        <v>1.7319983029999999</v>
      </c>
      <c r="BD56">
        <v>14.85331163</v>
      </c>
      <c r="BE56">
        <v>0</v>
      </c>
      <c r="BF56">
        <v>15.356894390000001</v>
      </c>
      <c r="BG56">
        <v>7.5560375750000004</v>
      </c>
      <c r="BH56">
        <v>11.818250580000001</v>
      </c>
      <c r="BI56">
        <v>1.5043504759999999</v>
      </c>
      <c r="BJ56">
        <v>100</v>
      </c>
      <c r="BK56" t="str">
        <f t="shared" si="3"/>
        <v>HD101581</v>
      </c>
      <c r="BL56" t="s">
        <v>61</v>
      </c>
      <c r="BM56">
        <v>10000</v>
      </c>
      <c r="BN56">
        <v>1528</v>
      </c>
      <c r="BO56">
        <v>61.145052</v>
      </c>
      <c r="BP56">
        <v>50.375160719999997</v>
      </c>
      <c r="BQ56">
        <v>0.794843525</v>
      </c>
      <c r="BR56">
        <v>7.1192451300000004</v>
      </c>
      <c r="BS56">
        <v>0</v>
      </c>
      <c r="BT56">
        <v>11.55835255</v>
      </c>
      <c r="BU56">
        <v>20.9605414</v>
      </c>
      <c r="BV56">
        <v>8.5222547720000001</v>
      </c>
      <c r="BW56">
        <v>0.66960190600000002</v>
      </c>
      <c r="BX56">
        <v>100</v>
      </c>
    </row>
    <row r="57" spans="1:76" x14ac:dyDescent="0.25">
      <c r="A57" t="s">
        <v>62</v>
      </c>
      <c r="B57">
        <v>27.98158944</v>
      </c>
      <c r="C57">
        <v>1.548361557</v>
      </c>
      <c r="D57">
        <v>32.349858099999999</v>
      </c>
      <c r="E57">
        <v>2.09349718</v>
      </c>
      <c r="F57">
        <v>33.486702200000003</v>
      </c>
      <c r="G57">
        <v>2.3652245609999998</v>
      </c>
      <c r="H57">
        <v>0</v>
      </c>
      <c r="I57">
        <v>0.17476697299999999</v>
      </c>
      <c r="J57">
        <v>0</v>
      </c>
      <c r="K57" t="str">
        <f t="shared" si="4"/>
        <v>HD101612</v>
      </c>
      <c r="L57" t="s">
        <v>62</v>
      </c>
      <c r="M57">
        <v>7.764088579</v>
      </c>
      <c r="N57">
        <v>0.34678462999999998</v>
      </c>
      <c r="O57">
        <v>36.193011069999997</v>
      </c>
      <c r="P57">
        <v>2.9626259510000001</v>
      </c>
      <c r="Q57">
        <v>48.664226169999999</v>
      </c>
      <c r="R57">
        <v>3.6818096979999999</v>
      </c>
      <c r="S57">
        <v>0.38745390800000001</v>
      </c>
      <c r="T57">
        <v>0</v>
      </c>
      <c r="U57" t="str">
        <f t="shared" si="0"/>
        <v>HD101612</v>
      </c>
      <c r="V57" t="s">
        <v>62</v>
      </c>
      <c r="W57">
        <v>10000</v>
      </c>
      <c r="X57">
        <v>1018</v>
      </c>
      <c r="Y57">
        <v>0.223717</v>
      </c>
      <c r="Z57">
        <v>61.241735230000003</v>
      </c>
      <c r="AA57">
        <v>3.0769360460000001</v>
      </c>
      <c r="AB57">
        <v>10.77579463</v>
      </c>
      <c r="AC57">
        <v>0</v>
      </c>
      <c r="AD57">
        <v>12.61105714</v>
      </c>
      <c r="AE57">
        <v>0</v>
      </c>
      <c r="AF57">
        <v>10.90676472</v>
      </c>
      <c r="AG57">
        <v>1.387712235</v>
      </c>
      <c r="AH57">
        <v>100</v>
      </c>
      <c r="AI57" t="str">
        <f t="shared" si="1"/>
        <v>HD101612</v>
      </c>
      <c r="AJ57" t="s">
        <v>62</v>
      </c>
      <c r="AK57">
        <v>10000</v>
      </c>
      <c r="AL57">
        <v>1128</v>
      </c>
      <c r="AM57">
        <v>2.396242</v>
      </c>
      <c r="AN57">
        <v>54.445645239999998</v>
      </c>
      <c r="AO57">
        <v>2.2649385209999999</v>
      </c>
      <c r="AP57">
        <v>14.178945430000001</v>
      </c>
      <c r="AQ57">
        <v>0</v>
      </c>
      <c r="AR57">
        <v>19.797885789999999</v>
      </c>
      <c r="AS57">
        <v>0.35838531200000001</v>
      </c>
      <c r="AT57">
        <v>6.4315716519999997</v>
      </c>
      <c r="AU57">
        <v>2.5226280600000002</v>
      </c>
      <c r="AV57">
        <v>100</v>
      </c>
      <c r="AW57" t="str">
        <f t="shared" si="2"/>
        <v>HD101612</v>
      </c>
      <c r="AX57" t="s">
        <v>62</v>
      </c>
      <c r="AY57">
        <v>10000</v>
      </c>
      <c r="AZ57">
        <v>1328</v>
      </c>
      <c r="BA57">
        <v>19.322664</v>
      </c>
      <c r="BB57">
        <v>49.54570562</v>
      </c>
      <c r="BC57">
        <v>1.9230581440000001</v>
      </c>
      <c r="BD57">
        <v>12.884329790000001</v>
      </c>
      <c r="BE57">
        <v>0</v>
      </c>
      <c r="BF57">
        <v>15.879968399999999</v>
      </c>
      <c r="BG57">
        <v>6.5823774569999998</v>
      </c>
      <c r="BH57">
        <v>11.403873190000001</v>
      </c>
      <c r="BI57">
        <v>1.7806873940000001</v>
      </c>
      <c r="BJ57">
        <v>100</v>
      </c>
      <c r="BK57" t="str">
        <f t="shared" si="3"/>
        <v>HD101612</v>
      </c>
      <c r="BL57" t="s">
        <v>62</v>
      </c>
      <c r="BM57">
        <v>10000</v>
      </c>
      <c r="BN57">
        <v>1528</v>
      </c>
      <c r="BO57">
        <v>72.655558999999997</v>
      </c>
      <c r="BP57">
        <v>57.376554609999999</v>
      </c>
      <c r="BQ57">
        <v>0.596918053</v>
      </c>
      <c r="BR57">
        <v>4.5642697659999998</v>
      </c>
      <c r="BS57">
        <v>0</v>
      </c>
      <c r="BT57">
        <v>9.7672035289999997</v>
      </c>
      <c r="BU57">
        <v>21.633751520000001</v>
      </c>
      <c r="BV57">
        <v>5.5270397359999999</v>
      </c>
      <c r="BW57">
        <v>0.53426278500000002</v>
      </c>
      <c r="BX57">
        <v>100</v>
      </c>
    </row>
    <row r="58" spans="1:76" x14ac:dyDescent="0.25">
      <c r="A58" t="s">
        <v>63</v>
      </c>
      <c r="B58">
        <v>25.826118829999999</v>
      </c>
      <c r="C58">
        <v>1.5851090480000001</v>
      </c>
      <c r="D58">
        <v>35.649968049999998</v>
      </c>
      <c r="E58">
        <v>2.1530749349999998</v>
      </c>
      <c r="F58">
        <v>32.438379089999998</v>
      </c>
      <c r="G58">
        <v>2.1780063670000001</v>
      </c>
      <c r="H58">
        <v>0</v>
      </c>
      <c r="I58">
        <v>0.16934368499999999</v>
      </c>
      <c r="J58">
        <v>0</v>
      </c>
      <c r="K58" t="str">
        <f t="shared" si="4"/>
        <v>HD101644</v>
      </c>
      <c r="L58" t="s">
        <v>63</v>
      </c>
      <c r="M58">
        <v>8.0419026559999995</v>
      </c>
      <c r="N58">
        <v>0.34658897900000002</v>
      </c>
      <c r="O58">
        <v>38.938536450000001</v>
      </c>
      <c r="P58">
        <v>2.9746216269999999</v>
      </c>
      <c r="Q58">
        <v>46.021919689999997</v>
      </c>
      <c r="R58">
        <v>3.309910463</v>
      </c>
      <c r="S58">
        <v>0.36652012899999997</v>
      </c>
      <c r="T58">
        <v>0</v>
      </c>
      <c r="U58" t="str">
        <f t="shared" si="0"/>
        <v>HD101644</v>
      </c>
      <c r="V58" t="s">
        <v>63</v>
      </c>
      <c r="W58">
        <v>10000</v>
      </c>
      <c r="X58">
        <v>960</v>
      </c>
      <c r="Y58">
        <v>0.810137</v>
      </c>
      <c r="Z58">
        <v>56.323970240000001</v>
      </c>
      <c r="AA58">
        <v>1.161988792</v>
      </c>
      <c r="AB58">
        <v>13.094537219999999</v>
      </c>
      <c r="AC58">
        <v>0</v>
      </c>
      <c r="AD58">
        <v>20.95347808</v>
      </c>
      <c r="AE58">
        <v>0</v>
      </c>
      <c r="AF58">
        <v>6.2663730119999999</v>
      </c>
      <c r="AG58">
        <v>2.199652656</v>
      </c>
      <c r="AH58">
        <v>100</v>
      </c>
      <c r="AI58" t="str">
        <f t="shared" si="1"/>
        <v>HD101644</v>
      </c>
      <c r="AJ58" t="s">
        <v>63</v>
      </c>
      <c r="AK58">
        <v>10000</v>
      </c>
      <c r="AL58">
        <v>1128</v>
      </c>
      <c r="AM58">
        <v>1.2962119999999999</v>
      </c>
      <c r="AN58">
        <v>52.875783660000003</v>
      </c>
      <c r="AO58">
        <v>1.5048301120000001</v>
      </c>
      <c r="AP58">
        <v>13.44851471</v>
      </c>
      <c r="AQ58">
        <v>0</v>
      </c>
      <c r="AR58">
        <v>22.858387839999999</v>
      </c>
      <c r="AS58">
        <v>0.20529367700000001</v>
      </c>
      <c r="AT58">
        <v>6.2766420739999997</v>
      </c>
      <c r="AU58">
        <v>2.8305479249999999</v>
      </c>
      <c r="AV58">
        <v>100</v>
      </c>
      <c r="AW58" t="str">
        <f t="shared" si="2"/>
        <v>HD101644</v>
      </c>
      <c r="AX58" t="s">
        <v>63</v>
      </c>
      <c r="AY58">
        <v>10000</v>
      </c>
      <c r="AZ58">
        <v>1328</v>
      </c>
      <c r="BA58">
        <v>19.687259000000001</v>
      </c>
      <c r="BB58">
        <v>48.567657490000002</v>
      </c>
      <c r="BC58">
        <v>1.807856956</v>
      </c>
      <c r="BD58">
        <v>13.352698549999999</v>
      </c>
      <c r="BE58">
        <v>0</v>
      </c>
      <c r="BF58">
        <v>16.157798069999998</v>
      </c>
      <c r="BG58">
        <v>6.9692395139999999</v>
      </c>
      <c r="BH58">
        <v>11.37789388</v>
      </c>
      <c r="BI58">
        <v>1.766855536</v>
      </c>
      <c r="BJ58">
        <v>100</v>
      </c>
      <c r="BK58" t="str">
        <f t="shared" si="3"/>
        <v>HD101644</v>
      </c>
      <c r="BL58" t="s">
        <v>63</v>
      </c>
      <c r="BM58">
        <v>10000</v>
      </c>
      <c r="BN58">
        <v>1528</v>
      </c>
      <c r="BO58">
        <v>60.149630000000002</v>
      </c>
      <c r="BP58">
        <v>54.647156549999998</v>
      </c>
      <c r="BQ58">
        <v>0.68160258600000001</v>
      </c>
      <c r="BR58">
        <v>5.5317856350000003</v>
      </c>
      <c r="BS58">
        <v>0</v>
      </c>
      <c r="BT58">
        <v>11.127617219999999</v>
      </c>
      <c r="BU58">
        <v>21.475668240000001</v>
      </c>
      <c r="BV58">
        <v>5.8916324089999996</v>
      </c>
      <c r="BW58">
        <v>0.644537362</v>
      </c>
      <c r="BX58">
        <v>100</v>
      </c>
    </row>
    <row r="59" spans="1:76" x14ac:dyDescent="0.25">
      <c r="A59" t="s">
        <v>64</v>
      </c>
      <c r="B59">
        <v>23.146133590000002</v>
      </c>
      <c r="C59">
        <v>1.881388372</v>
      </c>
      <c r="D59">
        <v>39.580242929999997</v>
      </c>
      <c r="E59">
        <v>3.9127171650000001</v>
      </c>
      <c r="F59">
        <v>27.445961860000001</v>
      </c>
      <c r="G59">
        <v>3.8148586889999998</v>
      </c>
      <c r="H59">
        <v>0</v>
      </c>
      <c r="I59">
        <v>0.21869739299999999</v>
      </c>
      <c r="J59">
        <v>0</v>
      </c>
      <c r="K59" t="str">
        <f t="shared" si="4"/>
        <v>HD101650</v>
      </c>
      <c r="L59" t="s">
        <v>64</v>
      </c>
      <c r="U59" t="str">
        <f t="shared" si="0"/>
        <v>HD101650</v>
      </c>
      <c r="V59" t="s">
        <v>64</v>
      </c>
      <c r="AI59" t="str">
        <f t="shared" si="1"/>
        <v>HD101650</v>
      </c>
      <c r="AJ59" t="s">
        <v>64</v>
      </c>
      <c r="AW59" t="str">
        <f t="shared" si="2"/>
        <v>HD101650</v>
      </c>
      <c r="AX59" t="s">
        <v>64</v>
      </c>
      <c r="BK59" t="str">
        <f t="shared" si="3"/>
        <v>HD101650</v>
      </c>
      <c r="BL59" t="s">
        <v>64</v>
      </c>
    </row>
    <row r="60" spans="1:76" x14ac:dyDescent="0.25">
      <c r="A60" t="s">
        <v>65</v>
      </c>
      <c r="B60">
        <v>24.632517910000001</v>
      </c>
      <c r="C60">
        <v>1.3167666170000001</v>
      </c>
      <c r="D60">
        <v>37.888621729999997</v>
      </c>
      <c r="E60">
        <v>2.1257334550000002</v>
      </c>
      <c r="F60">
        <v>31.73283017</v>
      </c>
      <c r="G60">
        <v>2.140468335</v>
      </c>
      <c r="H60">
        <v>0</v>
      </c>
      <c r="I60">
        <v>0.16306177599999999</v>
      </c>
      <c r="J60">
        <v>0</v>
      </c>
      <c r="K60" t="str">
        <f t="shared" si="4"/>
        <v>HD10166</v>
      </c>
      <c r="L60" t="s">
        <v>65</v>
      </c>
      <c r="U60" t="str">
        <f t="shared" si="0"/>
        <v>HD10166</v>
      </c>
      <c r="V60" t="s">
        <v>65</v>
      </c>
      <c r="AI60" t="str">
        <f t="shared" si="1"/>
        <v>HD10166</v>
      </c>
      <c r="AJ60" t="s">
        <v>65</v>
      </c>
      <c r="AW60" t="str">
        <f t="shared" si="2"/>
        <v>HD10166</v>
      </c>
      <c r="AX60" t="s">
        <v>65</v>
      </c>
      <c r="BK60" t="str">
        <f t="shared" si="3"/>
        <v>HD10166</v>
      </c>
      <c r="BL60" t="s">
        <v>65</v>
      </c>
    </row>
    <row r="61" spans="1:76" x14ac:dyDescent="0.25">
      <c r="A61" t="s">
        <v>66</v>
      </c>
      <c r="B61">
        <v>26.446611780000001</v>
      </c>
      <c r="C61">
        <v>1.731290875</v>
      </c>
      <c r="D61">
        <v>34.62342606</v>
      </c>
      <c r="E61">
        <v>2.5314540010000002</v>
      </c>
      <c r="F61">
        <v>32.536440550000002</v>
      </c>
      <c r="G61">
        <v>1.969563739</v>
      </c>
      <c r="H61">
        <v>0</v>
      </c>
      <c r="I61">
        <v>0.161212991</v>
      </c>
      <c r="J61">
        <v>0</v>
      </c>
      <c r="K61" t="str">
        <f t="shared" si="4"/>
        <v>HD10180</v>
      </c>
      <c r="L61" t="s">
        <v>66</v>
      </c>
      <c r="M61">
        <v>7.949101712</v>
      </c>
      <c r="N61">
        <v>0.38209932899999999</v>
      </c>
      <c r="O61">
        <v>38.171669110000003</v>
      </c>
      <c r="P61">
        <v>3.5301507989999998</v>
      </c>
      <c r="Q61">
        <v>46.593598890000003</v>
      </c>
      <c r="R61">
        <v>3.0211881470000002</v>
      </c>
      <c r="S61">
        <v>0.352192004</v>
      </c>
      <c r="T61">
        <v>0</v>
      </c>
      <c r="U61" t="str">
        <f t="shared" si="0"/>
        <v>HD10180</v>
      </c>
      <c r="V61" t="s">
        <v>66</v>
      </c>
      <c r="W61">
        <v>10000</v>
      </c>
      <c r="X61">
        <v>1022</v>
      </c>
      <c r="Y61">
        <v>0.25036599999999998</v>
      </c>
      <c r="Z61">
        <v>61.83903016</v>
      </c>
      <c r="AA61">
        <v>2.8512254179999998</v>
      </c>
      <c r="AB61">
        <v>11.125045829999999</v>
      </c>
      <c r="AC61">
        <v>0</v>
      </c>
      <c r="AD61">
        <v>12.89057779</v>
      </c>
      <c r="AE61">
        <v>0</v>
      </c>
      <c r="AF61">
        <v>9.8021537290000005</v>
      </c>
      <c r="AG61">
        <v>1.49196708</v>
      </c>
      <c r="AH61">
        <v>100</v>
      </c>
      <c r="AI61" t="str">
        <f t="shared" si="1"/>
        <v>HD10180</v>
      </c>
      <c r="AJ61" t="s">
        <v>66</v>
      </c>
      <c r="AK61">
        <v>10000</v>
      </c>
      <c r="AL61">
        <v>1128</v>
      </c>
      <c r="AM61">
        <v>2.0466920000000002</v>
      </c>
      <c r="AN61">
        <v>54.477538750000001</v>
      </c>
      <c r="AO61">
        <v>2.175684124</v>
      </c>
      <c r="AP61">
        <v>13.93488954</v>
      </c>
      <c r="AQ61">
        <v>0</v>
      </c>
      <c r="AR61">
        <v>20.097928929999998</v>
      </c>
      <c r="AS61">
        <v>0.33390498499999999</v>
      </c>
      <c r="AT61">
        <v>6.3585791040000004</v>
      </c>
      <c r="AU61">
        <v>2.621474568</v>
      </c>
      <c r="AV61">
        <v>100</v>
      </c>
      <c r="AW61" t="str">
        <f t="shared" si="2"/>
        <v>HD10180</v>
      </c>
      <c r="AX61" t="s">
        <v>66</v>
      </c>
      <c r="AY61">
        <v>10000</v>
      </c>
      <c r="AZ61">
        <v>1328</v>
      </c>
      <c r="BA61">
        <v>21.968816</v>
      </c>
      <c r="BB61">
        <v>49.36684451</v>
      </c>
      <c r="BC61">
        <v>1.559649039</v>
      </c>
      <c r="BD61">
        <v>14.362223029999999</v>
      </c>
      <c r="BE61">
        <v>0</v>
      </c>
      <c r="BF61">
        <v>14.88542045</v>
      </c>
      <c r="BG61">
        <v>7.1618240899999996</v>
      </c>
      <c r="BH61">
        <v>10.88854392</v>
      </c>
      <c r="BI61">
        <v>1.7754949520000001</v>
      </c>
      <c r="BJ61">
        <v>100</v>
      </c>
      <c r="BK61" t="str">
        <f t="shared" si="3"/>
        <v>HD10180</v>
      </c>
      <c r="BL61" t="s">
        <v>66</v>
      </c>
      <c r="BM61">
        <v>10000</v>
      </c>
      <c r="BN61">
        <v>1528</v>
      </c>
      <c r="BO61">
        <v>64.232500000000002</v>
      </c>
      <c r="BP61">
        <v>55.187786039999999</v>
      </c>
      <c r="BQ61">
        <v>0.61393188700000001</v>
      </c>
      <c r="BR61">
        <v>6.153673221</v>
      </c>
      <c r="BS61">
        <v>0</v>
      </c>
      <c r="BT61">
        <v>10.626640549999999</v>
      </c>
      <c r="BU61">
        <v>21.68807434</v>
      </c>
      <c r="BV61">
        <v>5.0638284579999997</v>
      </c>
      <c r="BW61">
        <v>0.66606551000000003</v>
      </c>
      <c r="BX61">
        <v>100</v>
      </c>
    </row>
    <row r="62" spans="1:76" x14ac:dyDescent="0.25">
      <c r="A62" t="s">
        <v>67</v>
      </c>
      <c r="B62">
        <v>26.082709619999999</v>
      </c>
      <c r="C62">
        <v>1.6419226979999999</v>
      </c>
      <c r="D62">
        <v>37.441454049999997</v>
      </c>
      <c r="E62">
        <v>2.159497504</v>
      </c>
      <c r="F62">
        <v>30.715154640000002</v>
      </c>
      <c r="G62">
        <v>1.787939036</v>
      </c>
      <c r="H62">
        <v>0</v>
      </c>
      <c r="I62">
        <v>0.17132245800000001</v>
      </c>
      <c r="J62">
        <v>0</v>
      </c>
      <c r="K62" t="str">
        <f t="shared" si="4"/>
        <v>HD101930</v>
      </c>
      <c r="L62" t="s">
        <v>67</v>
      </c>
      <c r="M62">
        <v>8.344635469</v>
      </c>
      <c r="N62">
        <v>0.36198358899999999</v>
      </c>
      <c r="O62">
        <v>41.233837649999998</v>
      </c>
      <c r="P62">
        <v>3.0081941589999999</v>
      </c>
      <c r="Q62">
        <v>43.937856160000003</v>
      </c>
      <c r="R62">
        <v>2.7396203180000001</v>
      </c>
      <c r="S62">
        <v>0.373872647</v>
      </c>
      <c r="T62">
        <v>0</v>
      </c>
      <c r="U62" t="str">
        <f t="shared" si="0"/>
        <v>HD101930</v>
      </c>
      <c r="V62" t="s">
        <v>67</v>
      </c>
      <c r="W62">
        <v>10000</v>
      </c>
      <c r="X62">
        <v>1048</v>
      </c>
      <c r="Y62">
        <v>0.62016400000000005</v>
      </c>
      <c r="Z62">
        <v>54.402282640000003</v>
      </c>
      <c r="AA62">
        <v>1.0034314339999999</v>
      </c>
      <c r="AB62">
        <v>12.43257206</v>
      </c>
      <c r="AC62">
        <v>0</v>
      </c>
      <c r="AD62">
        <v>23.57202423</v>
      </c>
      <c r="AE62">
        <v>0</v>
      </c>
      <c r="AF62">
        <v>6.0991180189999996</v>
      </c>
      <c r="AG62">
        <v>2.490571616</v>
      </c>
      <c r="AH62">
        <v>100</v>
      </c>
      <c r="AI62" t="str">
        <f t="shared" si="1"/>
        <v>HD101930</v>
      </c>
      <c r="AJ62" t="s">
        <v>67</v>
      </c>
      <c r="AK62">
        <v>10000</v>
      </c>
      <c r="AL62">
        <v>1128</v>
      </c>
      <c r="AM62">
        <v>0.97471399999999997</v>
      </c>
      <c r="AN62">
        <v>52.225994980000003</v>
      </c>
      <c r="AO62">
        <v>1.218857874</v>
      </c>
      <c r="AP62">
        <v>12.88098971</v>
      </c>
      <c r="AQ62">
        <v>0</v>
      </c>
      <c r="AR62">
        <v>24.34061144</v>
      </c>
      <c r="AS62">
        <v>0.15240309199999999</v>
      </c>
      <c r="AT62">
        <v>6.0412907520000001</v>
      </c>
      <c r="AU62">
        <v>3.139852157</v>
      </c>
      <c r="AV62">
        <v>100</v>
      </c>
      <c r="AW62" t="str">
        <f t="shared" si="2"/>
        <v>HD101930</v>
      </c>
      <c r="AX62" t="s">
        <v>67</v>
      </c>
      <c r="AY62">
        <v>10000</v>
      </c>
      <c r="AZ62">
        <v>1328</v>
      </c>
      <c r="BA62">
        <v>20.744736</v>
      </c>
      <c r="BB62">
        <v>47.80929132</v>
      </c>
      <c r="BC62">
        <v>1.8026202849999999</v>
      </c>
      <c r="BD62">
        <v>13.77152061</v>
      </c>
      <c r="BE62">
        <v>0</v>
      </c>
      <c r="BF62">
        <v>16.426333660000001</v>
      </c>
      <c r="BG62">
        <v>7.5221283550000004</v>
      </c>
      <c r="BH62">
        <v>10.875984559999999</v>
      </c>
      <c r="BI62">
        <v>1.7921212040000001</v>
      </c>
      <c r="BJ62">
        <v>100</v>
      </c>
      <c r="BK62" t="str">
        <f t="shared" si="3"/>
        <v>HD101930</v>
      </c>
      <c r="BL62" t="s">
        <v>67</v>
      </c>
      <c r="BM62">
        <v>10000</v>
      </c>
      <c r="BN62">
        <v>1528</v>
      </c>
      <c r="BO62">
        <v>50.653137999999998</v>
      </c>
      <c r="BP62">
        <v>51.597293360000002</v>
      </c>
      <c r="BQ62">
        <v>0.82639865099999998</v>
      </c>
      <c r="BR62">
        <v>6.6492317759999997</v>
      </c>
      <c r="BS62">
        <v>0</v>
      </c>
      <c r="BT62">
        <v>12.805530510000001</v>
      </c>
      <c r="BU62">
        <v>21.646681860000001</v>
      </c>
      <c r="BV62">
        <v>5.6747449919999999</v>
      </c>
      <c r="BW62">
        <v>0.80011884600000005</v>
      </c>
      <c r="BX62">
        <v>100</v>
      </c>
    </row>
    <row r="63" spans="1:76" x14ac:dyDescent="0.25">
      <c r="A63" t="s">
        <v>68</v>
      </c>
      <c r="B63">
        <v>26.51645298</v>
      </c>
      <c r="C63">
        <v>1.623736037</v>
      </c>
      <c r="D63">
        <v>34.396593150000001</v>
      </c>
      <c r="E63">
        <v>2.4860818889999998</v>
      </c>
      <c r="F63">
        <v>33.00011318</v>
      </c>
      <c r="G63">
        <v>1.8134911039999999</v>
      </c>
      <c r="H63">
        <v>0</v>
      </c>
      <c r="I63">
        <v>0.163531657</v>
      </c>
      <c r="J63">
        <v>0</v>
      </c>
      <c r="K63" t="str">
        <f t="shared" si="4"/>
        <v>HD102117</v>
      </c>
      <c r="L63" t="s">
        <v>68</v>
      </c>
      <c r="M63">
        <v>7.8681140049999998</v>
      </c>
      <c r="N63">
        <v>0.35831671599999998</v>
      </c>
      <c r="O63">
        <v>37.91682325</v>
      </c>
      <c r="P63">
        <v>3.466442904</v>
      </c>
      <c r="Q63">
        <v>47.251657819999998</v>
      </c>
      <c r="R63">
        <v>2.781432761</v>
      </c>
      <c r="S63">
        <v>0.35721254099999999</v>
      </c>
      <c r="T63">
        <v>0</v>
      </c>
      <c r="U63" t="str">
        <f t="shared" si="0"/>
        <v>HD102117</v>
      </c>
      <c r="V63" t="s">
        <v>68</v>
      </c>
      <c r="W63">
        <v>10000</v>
      </c>
      <c r="X63">
        <v>1020</v>
      </c>
      <c r="Y63">
        <v>0.213951</v>
      </c>
      <c r="Z63">
        <v>61.528775000000003</v>
      </c>
      <c r="AA63">
        <v>2.9645247389999998</v>
      </c>
      <c r="AB63">
        <v>10.944883839999999</v>
      </c>
      <c r="AC63">
        <v>0</v>
      </c>
      <c r="AD63">
        <v>12.75343144</v>
      </c>
      <c r="AE63">
        <v>0</v>
      </c>
      <c r="AF63">
        <v>10.371546070000001</v>
      </c>
      <c r="AG63">
        <v>1.4368389189999999</v>
      </c>
      <c r="AH63">
        <v>100</v>
      </c>
      <c r="AI63" t="str">
        <f t="shared" si="1"/>
        <v>HD102117</v>
      </c>
      <c r="AJ63" t="s">
        <v>68</v>
      </c>
      <c r="AK63">
        <v>10000</v>
      </c>
      <c r="AL63">
        <v>1128</v>
      </c>
      <c r="AM63">
        <v>2.1882799999999998</v>
      </c>
      <c r="AN63">
        <v>54.693070239999997</v>
      </c>
      <c r="AO63">
        <v>2.3496070160000002</v>
      </c>
      <c r="AP63">
        <v>14.123974520000001</v>
      </c>
      <c r="AQ63">
        <v>0</v>
      </c>
      <c r="AR63">
        <v>19.51845629</v>
      </c>
      <c r="AS63">
        <v>0.37142073799999997</v>
      </c>
      <c r="AT63">
        <v>6.3929188610000001</v>
      </c>
      <c r="AU63">
        <v>2.550552325</v>
      </c>
      <c r="AV63">
        <v>100</v>
      </c>
      <c r="AW63" t="str">
        <f t="shared" si="2"/>
        <v>HD102117</v>
      </c>
      <c r="AX63" t="s">
        <v>68</v>
      </c>
      <c r="AY63">
        <v>10000</v>
      </c>
      <c r="AZ63">
        <v>1328</v>
      </c>
      <c r="BA63">
        <v>21.231703</v>
      </c>
      <c r="BB63">
        <v>49.581512850000003</v>
      </c>
      <c r="BC63">
        <v>1.629021219</v>
      </c>
      <c r="BD63">
        <v>14.34188462</v>
      </c>
      <c r="BE63">
        <v>0</v>
      </c>
      <c r="BF63">
        <v>15.147932580000001</v>
      </c>
      <c r="BG63">
        <v>7.1882671970000001</v>
      </c>
      <c r="BH63">
        <v>10.38526654</v>
      </c>
      <c r="BI63">
        <v>1.7261149929999999</v>
      </c>
      <c r="BJ63">
        <v>100</v>
      </c>
      <c r="BK63" t="str">
        <f t="shared" si="3"/>
        <v>HD102117</v>
      </c>
      <c r="BL63" t="s">
        <v>68</v>
      </c>
      <c r="BM63">
        <v>10000</v>
      </c>
      <c r="BN63">
        <v>1528</v>
      </c>
      <c r="BO63">
        <v>65.836629000000002</v>
      </c>
      <c r="BP63">
        <v>56.134276319999998</v>
      </c>
      <c r="BQ63">
        <v>0.60788772800000002</v>
      </c>
      <c r="BR63">
        <v>5.8990342760000001</v>
      </c>
      <c r="BS63">
        <v>0</v>
      </c>
      <c r="BT63">
        <v>10.373251249999999</v>
      </c>
      <c r="BU63">
        <v>21.819768530000001</v>
      </c>
      <c r="BV63">
        <v>4.5560153010000004</v>
      </c>
      <c r="BW63">
        <v>0.60976660100000002</v>
      </c>
      <c r="BX63">
        <v>100</v>
      </c>
    </row>
    <row r="64" spans="1:76" x14ac:dyDescent="0.25">
      <c r="A64" t="s">
        <v>69</v>
      </c>
      <c r="B64">
        <v>27.67244887</v>
      </c>
      <c r="C64">
        <v>1.4029674459999999</v>
      </c>
      <c r="D64">
        <v>32.737656960000002</v>
      </c>
      <c r="E64">
        <v>1.896913791</v>
      </c>
      <c r="F64">
        <v>34.04454965</v>
      </c>
      <c r="G64">
        <v>2.0943419579999998</v>
      </c>
      <c r="H64">
        <v>0</v>
      </c>
      <c r="I64">
        <v>0.15112133699999999</v>
      </c>
      <c r="J64">
        <v>0</v>
      </c>
      <c r="K64" t="str">
        <f t="shared" si="4"/>
        <v>HD102136</v>
      </c>
      <c r="L64" t="s">
        <v>69</v>
      </c>
      <c r="M64">
        <v>7.6870369099999998</v>
      </c>
      <c r="N64">
        <v>0.31292376100000002</v>
      </c>
      <c r="O64">
        <v>36.47568167</v>
      </c>
      <c r="P64">
        <v>2.6733481719999999</v>
      </c>
      <c r="Q64">
        <v>49.270676250000001</v>
      </c>
      <c r="R64">
        <v>3.2466841309999999</v>
      </c>
      <c r="S64">
        <v>0.333649099</v>
      </c>
      <c r="T64">
        <v>0</v>
      </c>
      <c r="U64" t="str">
        <f t="shared" si="0"/>
        <v>HD102136</v>
      </c>
      <c r="V64" t="s">
        <v>69</v>
      </c>
      <c r="W64">
        <v>10000</v>
      </c>
      <c r="X64">
        <v>1004</v>
      </c>
      <c r="Y64">
        <v>0.18967700000000001</v>
      </c>
      <c r="Z64">
        <v>61.014779519999998</v>
      </c>
      <c r="AA64">
        <v>2.8079529409999999</v>
      </c>
      <c r="AB64">
        <v>10.590103239999999</v>
      </c>
      <c r="AC64">
        <v>0</v>
      </c>
      <c r="AD64">
        <v>12.17694204</v>
      </c>
      <c r="AE64">
        <v>0</v>
      </c>
      <c r="AF64">
        <v>12.142956570000001</v>
      </c>
      <c r="AG64">
        <v>1.267265699</v>
      </c>
      <c r="AH64">
        <v>100</v>
      </c>
      <c r="AI64" t="str">
        <f t="shared" si="1"/>
        <v>HD102136</v>
      </c>
      <c r="AJ64" t="s">
        <v>69</v>
      </c>
      <c r="AK64">
        <v>10000</v>
      </c>
      <c r="AL64">
        <v>1128</v>
      </c>
      <c r="AM64">
        <v>2.3754740000000001</v>
      </c>
      <c r="AN64">
        <v>54.055206060000003</v>
      </c>
      <c r="AO64">
        <v>2.0668804399999998</v>
      </c>
      <c r="AP64">
        <v>14.037614830000001</v>
      </c>
      <c r="AQ64">
        <v>0</v>
      </c>
      <c r="AR64">
        <v>20.509060399999999</v>
      </c>
      <c r="AS64">
        <v>0.317074362</v>
      </c>
      <c r="AT64">
        <v>6.4495354139999996</v>
      </c>
      <c r="AU64">
        <v>2.5646284960000001</v>
      </c>
      <c r="AV64">
        <v>100</v>
      </c>
      <c r="AW64" t="str">
        <f t="shared" si="2"/>
        <v>HD102136</v>
      </c>
      <c r="AX64" t="s">
        <v>69</v>
      </c>
      <c r="AY64">
        <v>10000</v>
      </c>
      <c r="AZ64">
        <v>1328</v>
      </c>
      <c r="BA64">
        <v>17.752634</v>
      </c>
      <c r="BB64">
        <v>49.601488449999998</v>
      </c>
      <c r="BC64">
        <v>1.8098672790000001</v>
      </c>
      <c r="BD64">
        <v>12.46471839</v>
      </c>
      <c r="BE64">
        <v>0</v>
      </c>
      <c r="BF64">
        <v>16.574378169999999</v>
      </c>
      <c r="BG64">
        <v>6.4908318060000001</v>
      </c>
      <c r="BH64">
        <v>11.300367120000001</v>
      </c>
      <c r="BI64">
        <v>1.7583487799999999</v>
      </c>
      <c r="BJ64">
        <v>100</v>
      </c>
      <c r="BK64" t="str">
        <f t="shared" si="3"/>
        <v>HD102136</v>
      </c>
      <c r="BL64" t="s">
        <v>69</v>
      </c>
      <c r="BM64">
        <v>10000</v>
      </c>
      <c r="BN64">
        <v>1528</v>
      </c>
      <c r="BO64">
        <v>72.177160999999998</v>
      </c>
      <c r="BP64">
        <v>58.439699359999999</v>
      </c>
      <c r="BQ64">
        <v>0.51789749600000001</v>
      </c>
      <c r="BR64">
        <v>4.1496309440000001</v>
      </c>
      <c r="BS64">
        <v>0</v>
      </c>
      <c r="BT64">
        <v>9.6854864789999997</v>
      </c>
      <c r="BU64">
        <v>21.820463419999999</v>
      </c>
      <c r="BV64">
        <v>4.9010945369999996</v>
      </c>
      <c r="BW64">
        <v>0.48572776499999998</v>
      </c>
      <c r="BX64">
        <v>100</v>
      </c>
    </row>
    <row r="65" spans="1:76" x14ac:dyDescent="0.25">
      <c r="A65" t="s">
        <v>70</v>
      </c>
      <c r="B65">
        <v>24.646568970000001</v>
      </c>
      <c r="C65">
        <v>1.5658727640000001</v>
      </c>
      <c r="D65">
        <v>36.454946909999997</v>
      </c>
      <c r="E65">
        <v>2.2948614479999998</v>
      </c>
      <c r="F65">
        <v>32.715719059999998</v>
      </c>
      <c r="G65">
        <v>2.1565347969999999</v>
      </c>
      <c r="H65">
        <v>0</v>
      </c>
      <c r="I65">
        <v>0.16549604400000001</v>
      </c>
      <c r="J65">
        <v>0</v>
      </c>
      <c r="K65" t="str">
        <f t="shared" si="4"/>
        <v>HD102300</v>
      </c>
      <c r="L65" t="s">
        <v>70</v>
      </c>
      <c r="U65" t="str">
        <f t="shared" si="0"/>
        <v>HD102300</v>
      </c>
      <c r="V65" t="s">
        <v>70</v>
      </c>
      <c r="AI65" t="str">
        <f t="shared" si="1"/>
        <v>HD102300</v>
      </c>
      <c r="AJ65" t="s">
        <v>70</v>
      </c>
      <c r="AW65" t="str">
        <f t="shared" si="2"/>
        <v>HD102300</v>
      </c>
      <c r="AX65" t="s">
        <v>70</v>
      </c>
      <c r="BK65" t="str">
        <f t="shared" si="3"/>
        <v>HD102300</v>
      </c>
      <c r="BL65" t="s">
        <v>70</v>
      </c>
    </row>
    <row r="66" spans="1:76" x14ac:dyDescent="0.25">
      <c r="A66" t="s">
        <v>71</v>
      </c>
      <c r="B66">
        <v>24.10244294</v>
      </c>
      <c r="C66">
        <v>1.4523158039999999</v>
      </c>
      <c r="D66">
        <v>35.40471179</v>
      </c>
      <c r="E66">
        <v>2.5296536509999998</v>
      </c>
      <c r="F66">
        <v>34.202752930000003</v>
      </c>
      <c r="G66">
        <v>2.123543019</v>
      </c>
      <c r="H66">
        <v>0</v>
      </c>
      <c r="I66">
        <v>0.18457985800000001</v>
      </c>
      <c r="J66">
        <v>0</v>
      </c>
      <c r="K66" t="str">
        <f t="shared" si="4"/>
        <v>HD102365</v>
      </c>
      <c r="L66" t="s">
        <v>71</v>
      </c>
      <c r="U66" t="str">
        <f t="shared" si="0"/>
        <v>HD102365</v>
      </c>
      <c r="V66" t="s">
        <v>71</v>
      </c>
      <c r="AI66" t="str">
        <f t="shared" si="1"/>
        <v>HD102365</v>
      </c>
      <c r="AJ66" t="s">
        <v>71</v>
      </c>
      <c r="AW66" t="str">
        <f t="shared" si="2"/>
        <v>HD102365</v>
      </c>
      <c r="AX66" t="s">
        <v>71</v>
      </c>
      <c r="BK66" t="str">
        <f t="shared" si="3"/>
        <v>HD102365</v>
      </c>
      <c r="BL66" t="s">
        <v>71</v>
      </c>
    </row>
    <row r="67" spans="1:76" x14ac:dyDescent="0.25">
      <c r="A67" t="s">
        <v>72</v>
      </c>
      <c r="B67">
        <v>24.537881280000001</v>
      </c>
      <c r="C67">
        <v>1.392634215</v>
      </c>
      <c r="D67">
        <v>37.139586219999998</v>
      </c>
      <c r="E67">
        <v>2.4425139969999998</v>
      </c>
      <c r="F67">
        <v>32.198605309999998</v>
      </c>
      <c r="G67">
        <v>2.1273407579999999</v>
      </c>
      <c r="H67">
        <v>0</v>
      </c>
      <c r="I67">
        <v>0.161438215</v>
      </c>
      <c r="J67">
        <v>0</v>
      </c>
      <c r="K67" t="str">
        <f t="shared" si="4"/>
        <v>HD102438</v>
      </c>
      <c r="L67" t="s">
        <v>72</v>
      </c>
      <c r="U67" t="str">
        <f t="shared" si="0"/>
        <v>HD102438</v>
      </c>
      <c r="V67" t="s">
        <v>72</v>
      </c>
      <c r="AI67" t="str">
        <f t="shared" si="1"/>
        <v>HD102438</v>
      </c>
      <c r="AJ67" t="s">
        <v>72</v>
      </c>
      <c r="AW67" t="str">
        <f t="shared" si="2"/>
        <v>HD102438</v>
      </c>
      <c r="AX67" t="s">
        <v>72</v>
      </c>
      <c r="BK67" t="str">
        <f t="shared" si="3"/>
        <v>HD102438</v>
      </c>
      <c r="BL67" t="s">
        <v>72</v>
      </c>
    </row>
    <row r="68" spans="1:76" x14ac:dyDescent="0.25">
      <c r="A68" t="s">
        <v>73</v>
      </c>
      <c r="B68">
        <v>26.4323196</v>
      </c>
      <c r="C68">
        <v>1.2363324739999999</v>
      </c>
      <c r="D68">
        <v>35.656218029999998</v>
      </c>
      <c r="E68">
        <v>2.4385702820000001</v>
      </c>
      <c r="F68">
        <v>32.294999089999997</v>
      </c>
      <c r="G68">
        <v>1.778833406</v>
      </c>
      <c r="H68">
        <v>0</v>
      </c>
      <c r="I68">
        <v>0.162727119</v>
      </c>
      <c r="J68">
        <v>0</v>
      </c>
      <c r="K68" t="str">
        <f t="shared" si="4"/>
        <v>HD102843</v>
      </c>
      <c r="L68" t="s">
        <v>73</v>
      </c>
      <c r="M68">
        <v>8.0672774389999997</v>
      </c>
      <c r="N68">
        <v>0.27172889900000002</v>
      </c>
      <c r="O68">
        <v>39.147199999999998</v>
      </c>
      <c r="P68">
        <v>3.3865135039999998</v>
      </c>
      <c r="Q68">
        <v>46.055956979999998</v>
      </c>
      <c r="R68">
        <v>2.7172983579999999</v>
      </c>
      <c r="S68">
        <v>0.35402481899999999</v>
      </c>
      <c r="T68">
        <v>0</v>
      </c>
      <c r="U68" t="str">
        <f t="shared" si="0"/>
        <v>HD102843</v>
      </c>
      <c r="V68" t="s">
        <v>73</v>
      </c>
      <c r="W68">
        <v>10000</v>
      </c>
      <c r="X68">
        <v>1024</v>
      </c>
      <c r="Y68">
        <v>0.33932800000000002</v>
      </c>
      <c r="Z68">
        <v>62.178848799999997</v>
      </c>
      <c r="AA68">
        <v>2.7358585340000001</v>
      </c>
      <c r="AB68">
        <v>11.319426699999999</v>
      </c>
      <c r="AC68">
        <v>0</v>
      </c>
      <c r="AD68">
        <v>13.02071104</v>
      </c>
      <c r="AE68">
        <v>0</v>
      </c>
      <c r="AF68">
        <v>9.1905310169999996</v>
      </c>
      <c r="AG68">
        <v>1.5546239120000001</v>
      </c>
      <c r="AH68">
        <v>100</v>
      </c>
      <c r="AI68" t="str">
        <f t="shared" si="1"/>
        <v>HD102843</v>
      </c>
      <c r="AJ68" t="s">
        <v>73</v>
      </c>
      <c r="AK68">
        <v>10000</v>
      </c>
      <c r="AL68">
        <v>1128</v>
      </c>
      <c r="AM68">
        <v>2.7341039999999999</v>
      </c>
      <c r="AN68">
        <v>54.550325000000001</v>
      </c>
      <c r="AO68">
        <v>2.4149167870000001</v>
      </c>
      <c r="AP68">
        <v>14.356542449999999</v>
      </c>
      <c r="AQ68">
        <v>0</v>
      </c>
      <c r="AR68">
        <v>19.34395555</v>
      </c>
      <c r="AS68">
        <v>0.390468172</v>
      </c>
      <c r="AT68">
        <v>6.4944213240000002</v>
      </c>
      <c r="AU68">
        <v>2.4493707219999998</v>
      </c>
      <c r="AV68">
        <v>100</v>
      </c>
      <c r="AW68" t="str">
        <f t="shared" si="2"/>
        <v>HD102843</v>
      </c>
      <c r="AX68" t="s">
        <v>73</v>
      </c>
      <c r="AY68">
        <v>10000</v>
      </c>
      <c r="AZ68">
        <v>1328</v>
      </c>
      <c r="BA68">
        <v>20.579449</v>
      </c>
      <c r="BB68">
        <v>48.387561460000001</v>
      </c>
      <c r="BC68">
        <v>1.669788646</v>
      </c>
      <c r="BD68">
        <v>14.608593539999999</v>
      </c>
      <c r="BE68">
        <v>0</v>
      </c>
      <c r="BF68">
        <v>15.961866430000001</v>
      </c>
      <c r="BG68">
        <v>7.3481159859999998</v>
      </c>
      <c r="BH68">
        <v>10.672173620000001</v>
      </c>
      <c r="BI68">
        <v>1.3519003169999999</v>
      </c>
      <c r="BJ68">
        <v>100</v>
      </c>
      <c r="BK68" t="str">
        <f t="shared" si="3"/>
        <v>HD102843</v>
      </c>
      <c r="BL68" t="s">
        <v>73</v>
      </c>
      <c r="BM68">
        <v>10000</v>
      </c>
      <c r="BN68">
        <v>1528</v>
      </c>
      <c r="BO68">
        <v>59.995970999999997</v>
      </c>
      <c r="BP68">
        <v>54.794397480000001</v>
      </c>
      <c r="BQ68">
        <v>0.66077955200000005</v>
      </c>
      <c r="BR68">
        <v>6.32085499</v>
      </c>
      <c r="BS68">
        <v>0</v>
      </c>
      <c r="BT68">
        <v>11.173148279999999</v>
      </c>
      <c r="BU68">
        <v>21.7063822</v>
      </c>
      <c r="BV68">
        <v>4.8372613869999999</v>
      </c>
      <c r="BW68">
        <v>0.50717611399999996</v>
      </c>
      <c r="BX68">
        <v>100</v>
      </c>
    </row>
    <row r="69" spans="1:76" x14ac:dyDescent="0.25">
      <c r="A69" t="s">
        <v>74</v>
      </c>
      <c r="B69">
        <v>27.21287972</v>
      </c>
      <c r="C69">
        <v>1.628450277</v>
      </c>
      <c r="D69">
        <v>34.496457759999998</v>
      </c>
      <c r="E69">
        <v>2.017318645</v>
      </c>
      <c r="F69">
        <v>32.792498100000003</v>
      </c>
      <c r="G69">
        <v>1.6856775470000001</v>
      </c>
      <c r="H69">
        <v>0</v>
      </c>
      <c r="I69">
        <v>0.166717948</v>
      </c>
      <c r="J69">
        <v>0</v>
      </c>
      <c r="K69" t="str">
        <f t="shared" si="4"/>
        <v>HD103197</v>
      </c>
      <c r="L69" t="s">
        <v>74</v>
      </c>
      <c r="M69">
        <v>7.9400065770000001</v>
      </c>
      <c r="N69">
        <v>0.36313171599999999</v>
      </c>
      <c r="O69">
        <v>38.426343230000001</v>
      </c>
      <c r="P69">
        <v>2.8423736260000001</v>
      </c>
      <c r="Q69">
        <v>47.447590599999998</v>
      </c>
      <c r="R69">
        <v>2.6125564259999998</v>
      </c>
      <c r="S69">
        <v>0.36799783000000003</v>
      </c>
      <c r="T69">
        <v>0</v>
      </c>
      <c r="U69" t="str">
        <f t="shared" ref="U69:U132" si="5">K69</f>
        <v>HD103197</v>
      </c>
      <c r="V69" t="s">
        <v>74</v>
      </c>
      <c r="W69">
        <v>10000</v>
      </c>
      <c r="X69">
        <v>968</v>
      </c>
      <c r="Y69">
        <v>0.92393800000000004</v>
      </c>
      <c r="Z69">
        <v>58.021923749999999</v>
      </c>
      <c r="AA69">
        <v>1.447798747</v>
      </c>
      <c r="AB69">
        <v>13.310241449999999</v>
      </c>
      <c r="AC69">
        <v>0</v>
      </c>
      <c r="AD69">
        <v>19.027314619999999</v>
      </c>
      <c r="AE69">
        <v>0</v>
      </c>
      <c r="AF69">
        <v>6.0967981010000001</v>
      </c>
      <c r="AG69">
        <v>2.095923333</v>
      </c>
      <c r="AH69">
        <v>100</v>
      </c>
      <c r="AI69" t="str">
        <f t="shared" ref="AI69:AI132" si="6">U69</f>
        <v>HD103197</v>
      </c>
      <c r="AJ69" t="s">
        <v>74</v>
      </c>
      <c r="AK69">
        <v>10000</v>
      </c>
      <c r="AL69">
        <v>1128</v>
      </c>
      <c r="AM69">
        <v>1.527574</v>
      </c>
      <c r="AN69">
        <v>53.709657730000004</v>
      </c>
      <c r="AO69">
        <v>1.7706964439999999</v>
      </c>
      <c r="AP69">
        <v>13.574981660000001</v>
      </c>
      <c r="AQ69">
        <v>0</v>
      </c>
      <c r="AR69">
        <v>21.651445290000002</v>
      </c>
      <c r="AS69">
        <v>0.25286664199999997</v>
      </c>
      <c r="AT69">
        <v>6.2664894889999996</v>
      </c>
      <c r="AU69">
        <v>2.7738627440000001</v>
      </c>
      <c r="AV69">
        <v>100</v>
      </c>
      <c r="AW69" t="str">
        <f t="shared" ref="AW69:AW132" si="7">AI69</f>
        <v>HD103197</v>
      </c>
      <c r="AX69" t="s">
        <v>74</v>
      </c>
      <c r="AY69">
        <v>10000</v>
      </c>
      <c r="AZ69">
        <v>1328</v>
      </c>
      <c r="BA69">
        <v>18.977830999999998</v>
      </c>
      <c r="BB69">
        <v>49.418783179999998</v>
      </c>
      <c r="BC69">
        <v>1.891472507</v>
      </c>
      <c r="BD69">
        <v>12.97549349</v>
      </c>
      <c r="BE69">
        <v>0</v>
      </c>
      <c r="BF69">
        <v>16.45560111</v>
      </c>
      <c r="BG69">
        <v>7.0526583159999996</v>
      </c>
      <c r="BH69">
        <v>10.25619365</v>
      </c>
      <c r="BI69">
        <v>1.9497977449999999</v>
      </c>
      <c r="BJ69">
        <v>100</v>
      </c>
      <c r="BK69" t="str">
        <f t="shared" ref="BK69:BK132" si="8">AW69</f>
        <v>HD103197</v>
      </c>
      <c r="BL69" t="s">
        <v>74</v>
      </c>
      <c r="BM69">
        <v>10000</v>
      </c>
      <c r="BN69">
        <v>1528</v>
      </c>
      <c r="BO69">
        <v>63.844774999999998</v>
      </c>
      <c r="BP69">
        <v>56.798183539999997</v>
      </c>
      <c r="BQ69">
        <v>0.64604985999999998</v>
      </c>
      <c r="BR69">
        <v>4.9900162830000001</v>
      </c>
      <c r="BS69">
        <v>0</v>
      </c>
      <c r="BT69">
        <v>10.63106733</v>
      </c>
      <c r="BU69">
        <v>21.900860689999998</v>
      </c>
      <c r="BV69">
        <v>4.3963155220000001</v>
      </c>
      <c r="BW69">
        <v>0.637506774</v>
      </c>
      <c r="BX69">
        <v>100</v>
      </c>
    </row>
    <row r="70" spans="1:76" x14ac:dyDescent="0.25">
      <c r="A70" t="s">
        <v>75</v>
      </c>
      <c r="B70">
        <v>28.863636039999999</v>
      </c>
      <c r="C70">
        <v>1.3469486509999999</v>
      </c>
      <c r="D70">
        <v>30.71503676</v>
      </c>
      <c r="E70">
        <v>2.0575530409999998</v>
      </c>
      <c r="F70">
        <v>34.781718779999999</v>
      </c>
      <c r="G70">
        <v>2.081378382</v>
      </c>
      <c r="H70">
        <v>0</v>
      </c>
      <c r="I70">
        <v>0.15372834299999999</v>
      </c>
      <c r="J70">
        <v>0</v>
      </c>
      <c r="K70" t="str">
        <f t="shared" ref="K70:K133" si="9">A70</f>
        <v>HD103720</v>
      </c>
      <c r="L70" t="s">
        <v>75</v>
      </c>
      <c r="M70">
        <v>7.4145054369999999</v>
      </c>
      <c r="N70">
        <v>0.30457298599999999</v>
      </c>
      <c r="O70">
        <v>34.694150299999997</v>
      </c>
      <c r="P70">
        <v>2.9397362149999999</v>
      </c>
      <c r="Q70">
        <v>51.031855780000001</v>
      </c>
      <c r="R70">
        <v>3.2710928909999999</v>
      </c>
      <c r="S70">
        <v>0.34408640000000001</v>
      </c>
      <c r="T70">
        <v>0</v>
      </c>
      <c r="U70" t="str">
        <f t="shared" si="5"/>
        <v>HD103720</v>
      </c>
      <c r="V70" t="s">
        <v>75</v>
      </c>
      <c r="W70">
        <v>10000</v>
      </c>
      <c r="X70">
        <v>1026</v>
      </c>
      <c r="Y70">
        <v>0.34357300000000002</v>
      </c>
      <c r="Z70">
        <v>62.721533319999999</v>
      </c>
      <c r="AA70">
        <v>2.7445607760000001</v>
      </c>
      <c r="AB70">
        <v>12.122060380000001</v>
      </c>
      <c r="AC70">
        <v>0</v>
      </c>
      <c r="AD70">
        <v>12.10764868</v>
      </c>
      <c r="AE70">
        <v>0</v>
      </c>
      <c r="AF70">
        <v>8.8110672749999992</v>
      </c>
      <c r="AG70">
        <v>1.493129564</v>
      </c>
      <c r="AH70">
        <v>100</v>
      </c>
      <c r="AI70" t="str">
        <f t="shared" si="6"/>
        <v>HD103720</v>
      </c>
      <c r="AJ70" t="s">
        <v>75</v>
      </c>
      <c r="AK70">
        <v>10000</v>
      </c>
      <c r="AL70">
        <v>1128</v>
      </c>
      <c r="AM70">
        <v>3.714175</v>
      </c>
      <c r="AN70">
        <v>55.108622779999997</v>
      </c>
      <c r="AO70">
        <v>2.8032446929999999</v>
      </c>
      <c r="AP70">
        <v>14.53542094</v>
      </c>
      <c r="AQ70">
        <v>0</v>
      </c>
      <c r="AR70">
        <v>18.240464719999999</v>
      </c>
      <c r="AS70">
        <v>0.46698526699999998</v>
      </c>
      <c r="AT70">
        <v>6.434805882</v>
      </c>
      <c r="AU70">
        <v>2.410455716</v>
      </c>
      <c r="AV70">
        <v>100</v>
      </c>
      <c r="AW70" t="str">
        <f t="shared" si="7"/>
        <v>HD103720</v>
      </c>
      <c r="AX70" t="s">
        <v>75</v>
      </c>
      <c r="AY70">
        <v>10000</v>
      </c>
      <c r="AZ70">
        <v>1328</v>
      </c>
      <c r="BA70">
        <v>18.631869999999999</v>
      </c>
      <c r="BB70">
        <v>50.54117617</v>
      </c>
      <c r="BC70">
        <v>1.7720196290000001</v>
      </c>
      <c r="BD70">
        <v>12.889139</v>
      </c>
      <c r="BE70">
        <v>0</v>
      </c>
      <c r="BF70">
        <v>15.50532171</v>
      </c>
      <c r="BG70">
        <v>6.3219720270000002</v>
      </c>
      <c r="BH70">
        <v>11.33348717</v>
      </c>
      <c r="BI70">
        <v>1.63688429</v>
      </c>
      <c r="BJ70">
        <v>100</v>
      </c>
      <c r="BK70" t="str">
        <f t="shared" si="8"/>
        <v>HD103720</v>
      </c>
      <c r="BL70" t="s">
        <v>75</v>
      </c>
      <c r="BM70">
        <v>10000</v>
      </c>
      <c r="BN70">
        <v>1528</v>
      </c>
      <c r="BO70">
        <v>80.860529999999997</v>
      </c>
      <c r="BP70">
        <v>59.668284300000003</v>
      </c>
      <c r="BQ70">
        <v>0.47713614799999998</v>
      </c>
      <c r="BR70">
        <v>4.0764529349999998</v>
      </c>
      <c r="BS70">
        <v>0</v>
      </c>
      <c r="BT70">
        <v>8.8995107309999995</v>
      </c>
      <c r="BU70">
        <v>22.00097461</v>
      </c>
      <c r="BV70">
        <v>4.455297227</v>
      </c>
      <c r="BW70">
        <v>0.422344053</v>
      </c>
      <c r="BX70">
        <v>100</v>
      </c>
    </row>
    <row r="71" spans="1:76" x14ac:dyDescent="0.25">
      <c r="A71" t="s">
        <v>76</v>
      </c>
      <c r="B71">
        <v>25.754404869999998</v>
      </c>
      <c r="C71">
        <v>1.4991721950000001</v>
      </c>
      <c r="D71">
        <v>33.717201289999998</v>
      </c>
      <c r="E71">
        <v>2.403540912</v>
      </c>
      <c r="F71">
        <v>34.186254290000001</v>
      </c>
      <c r="G71">
        <v>2.2638701779999999</v>
      </c>
      <c r="H71">
        <v>0</v>
      </c>
      <c r="I71">
        <v>0.17555626799999999</v>
      </c>
      <c r="J71">
        <v>0</v>
      </c>
      <c r="K71" t="str">
        <f t="shared" si="9"/>
        <v>HD103891</v>
      </c>
      <c r="L71" t="s">
        <v>76</v>
      </c>
      <c r="U71" t="str">
        <f t="shared" si="5"/>
        <v>HD103891</v>
      </c>
      <c r="V71" t="s">
        <v>76</v>
      </c>
      <c r="AI71" t="str">
        <f t="shared" si="6"/>
        <v>HD103891</v>
      </c>
      <c r="AJ71" t="s">
        <v>76</v>
      </c>
      <c r="AW71" t="str">
        <f t="shared" si="7"/>
        <v>HD103891</v>
      </c>
      <c r="AX71" t="s">
        <v>76</v>
      </c>
      <c r="BK71" t="str">
        <f t="shared" si="8"/>
        <v>HD103891</v>
      </c>
      <c r="BL71" t="s">
        <v>76</v>
      </c>
    </row>
    <row r="72" spans="1:76" x14ac:dyDescent="0.25">
      <c r="A72" t="s">
        <v>77</v>
      </c>
      <c r="B72">
        <v>27.694762059999999</v>
      </c>
      <c r="C72">
        <v>1.6047139880000001</v>
      </c>
      <c r="D72">
        <v>33.837450869999998</v>
      </c>
      <c r="E72">
        <v>2.4513066220000002</v>
      </c>
      <c r="F72">
        <v>32.314514709999997</v>
      </c>
      <c r="G72">
        <v>1.92485331</v>
      </c>
      <c r="H72">
        <v>0</v>
      </c>
      <c r="I72">
        <v>0.17239843499999999</v>
      </c>
      <c r="J72">
        <v>0</v>
      </c>
      <c r="K72" t="str">
        <f t="shared" si="9"/>
        <v>HD103949</v>
      </c>
      <c r="L72" t="s">
        <v>77</v>
      </c>
      <c r="M72">
        <v>7.9829401290000002</v>
      </c>
      <c r="N72">
        <v>0.35937486099999999</v>
      </c>
      <c r="O72">
        <v>37.854068980000001</v>
      </c>
      <c r="P72">
        <v>3.4686835149999999</v>
      </c>
      <c r="Q72">
        <v>46.956711589999998</v>
      </c>
      <c r="R72">
        <v>2.9960509239999999</v>
      </c>
      <c r="S72">
        <v>0.38217000299999998</v>
      </c>
      <c r="T72">
        <v>0</v>
      </c>
      <c r="U72" t="str">
        <f t="shared" si="5"/>
        <v>HD103949</v>
      </c>
      <c r="V72" t="s">
        <v>77</v>
      </c>
      <c r="W72">
        <v>10000</v>
      </c>
      <c r="X72">
        <v>1012</v>
      </c>
      <c r="Y72">
        <v>0.13180900000000001</v>
      </c>
      <c r="Z72">
        <v>60.817886989999998</v>
      </c>
      <c r="AA72">
        <v>3.0215435820000001</v>
      </c>
      <c r="AB72">
        <v>10.27318009</v>
      </c>
      <c r="AC72">
        <v>0</v>
      </c>
      <c r="AD72">
        <v>12.12493282</v>
      </c>
      <c r="AE72">
        <v>0</v>
      </c>
      <c r="AF72">
        <v>12.46219505</v>
      </c>
      <c r="AG72">
        <v>1.3002614690000001</v>
      </c>
      <c r="AH72">
        <v>100</v>
      </c>
      <c r="AI72" t="str">
        <f t="shared" si="6"/>
        <v>HD103949</v>
      </c>
      <c r="AJ72" t="s">
        <v>77</v>
      </c>
      <c r="AK72">
        <v>10000</v>
      </c>
      <c r="AL72">
        <v>1128</v>
      </c>
      <c r="AM72">
        <v>2.0428570000000001</v>
      </c>
      <c r="AN72">
        <v>54.481904299999997</v>
      </c>
      <c r="AO72">
        <v>2.2392431230000001</v>
      </c>
      <c r="AP72">
        <v>14.08845049</v>
      </c>
      <c r="AQ72">
        <v>0</v>
      </c>
      <c r="AR72">
        <v>19.8795784</v>
      </c>
      <c r="AS72">
        <v>0.35068035800000003</v>
      </c>
      <c r="AT72">
        <v>6.399893091</v>
      </c>
      <c r="AU72">
        <v>2.5602502380000001</v>
      </c>
      <c r="AV72">
        <v>100</v>
      </c>
      <c r="AW72" t="str">
        <f t="shared" si="7"/>
        <v>HD103949</v>
      </c>
      <c r="AX72" t="s">
        <v>77</v>
      </c>
      <c r="AY72">
        <v>10000</v>
      </c>
      <c r="AZ72">
        <v>1328</v>
      </c>
      <c r="BA72">
        <v>21.624641</v>
      </c>
      <c r="BB72">
        <v>49.233831209999998</v>
      </c>
      <c r="BC72">
        <v>1.71665209</v>
      </c>
      <c r="BD72">
        <v>14.173254269999999</v>
      </c>
      <c r="BE72">
        <v>0</v>
      </c>
      <c r="BF72">
        <v>15.192033240000001</v>
      </c>
      <c r="BG72">
        <v>7.1322557150000003</v>
      </c>
      <c r="BH72">
        <v>10.857054850000001</v>
      </c>
      <c r="BI72">
        <v>1.694918629</v>
      </c>
      <c r="BJ72">
        <v>100</v>
      </c>
      <c r="BK72" t="str">
        <f t="shared" si="8"/>
        <v>HD103949</v>
      </c>
      <c r="BL72" t="s">
        <v>77</v>
      </c>
      <c r="BM72">
        <v>10000</v>
      </c>
      <c r="BN72">
        <v>1528</v>
      </c>
      <c r="BO72">
        <v>65.734179999999995</v>
      </c>
      <c r="BP72">
        <v>55.626262930000003</v>
      </c>
      <c r="BQ72">
        <v>0.65109715099999999</v>
      </c>
      <c r="BR72">
        <v>5.9095387019999999</v>
      </c>
      <c r="BS72">
        <v>0</v>
      </c>
      <c r="BT72">
        <v>10.55370989</v>
      </c>
      <c r="BU72">
        <v>21.729355330000001</v>
      </c>
      <c r="BV72">
        <v>4.9177748430000001</v>
      </c>
      <c r="BW72">
        <v>0.61226114799999998</v>
      </c>
      <c r="BX72">
        <v>100</v>
      </c>
    </row>
    <row r="73" spans="1:76" x14ac:dyDescent="0.25">
      <c r="A73" t="s">
        <v>78</v>
      </c>
      <c r="B73">
        <v>17.443749270000001</v>
      </c>
      <c r="C73">
        <v>1.003782999</v>
      </c>
      <c r="D73">
        <v>42.819326850000003</v>
      </c>
      <c r="E73">
        <v>2.5155898630000002</v>
      </c>
      <c r="F73">
        <v>33.9343735</v>
      </c>
      <c r="G73">
        <v>2.097199936</v>
      </c>
      <c r="H73">
        <v>0</v>
      </c>
      <c r="I73">
        <v>0.185977579</v>
      </c>
      <c r="J73">
        <v>0</v>
      </c>
      <c r="K73" t="str">
        <f t="shared" si="9"/>
        <v>HD104006</v>
      </c>
      <c r="L73" t="s">
        <v>78</v>
      </c>
      <c r="U73" t="str">
        <f t="shared" si="5"/>
        <v>HD104006</v>
      </c>
      <c r="V73" t="s">
        <v>78</v>
      </c>
      <c r="AI73" t="str">
        <f t="shared" si="6"/>
        <v>HD104006</v>
      </c>
      <c r="AJ73" t="s">
        <v>78</v>
      </c>
      <c r="AW73" t="str">
        <f t="shared" si="7"/>
        <v>HD104006</v>
      </c>
      <c r="AX73" t="s">
        <v>78</v>
      </c>
      <c r="BK73" t="str">
        <f t="shared" si="8"/>
        <v>HD104006</v>
      </c>
      <c r="BL73" t="s">
        <v>78</v>
      </c>
    </row>
    <row r="74" spans="1:76" x14ac:dyDescent="0.25">
      <c r="A74" t="s">
        <v>79</v>
      </c>
      <c r="B74">
        <v>26.47953515</v>
      </c>
      <c r="C74">
        <v>1.523738206</v>
      </c>
      <c r="D74">
        <v>35.14878822</v>
      </c>
      <c r="E74">
        <v>2.1130528389999998</v>
      </c>
      <c r="F74">
        <v>32.35268705</v>
      </c>
      <c r="G74">
        <v>2.2331112360000001</v>
      </c>
      <c r="H74">
        <v>0</v>
      </c>
      <c r="I74">
        <v>0.14908729700000001</v>
      </c>
      <c r="J74">
        <v>0</v>
      </c>
      <c r="K74" t="str">
        <f t="shared" si="9"/>
        <v>HD104067</v>
      </c>
      <c r="L74" t="s">
        <v>79</v>
      </c>
      <c r="M74">
        <v>8.0466883570000007</v>
      </c>
      <c r="N74">
        <v>0.33570008400000001</v>
      </c>
      <c r="O74">
        <v>38.682659530000002</v>
      </c>
      <c r="P74">
        <v>2.9414971529999998</v>
      </c>
      <c r="Q74">
        <v>46.248902510000001</v>
      </c>
      <c r="R74">
        <v>3.4194239299999998</v>
      </c>
      <c r="S74">
        <v>0.32512843600000002</v>
      </c>
      <c r="T74">
        <v>0</v>
      </c>
      <c r="U74" t="str">
        <f t="shared" si="5"/>
        <v>HD104067</v>
      </c>
      <c r="V74" t="s">
        <v>79</v>
      </c>
      <c r="W74">
        <v>10000</v>
      </c>
      <c r="X74">
        <v>984</v>
      </c>
      <c r="Y74">
        <v>0.857491</v>
      </c>
      <c r="Z74">
        <v>55.588703619999997</v>
      </c>
      <c r="AA74">
        <v>1.202739336</v>
      </c>
      <c r="AB74">
        <v>13.116977070000001</v>
      </c>
      <c r="AC74">
        <v>0</v>
      </c>
      <c r="AD74">
        <v>21.60656079</v>
      </c>
      <c r="AE74">
        <v>0</v>
      </c>
      <c r="AF74">
        <v>6.2432936159999999</v>
      </c>
      <c r="AG74">
        <v>2.2417255709999999</v>
      </c>
      <c r="AH74">
        <v>100</v>
      </c>
      <c r="AI74" t="str">
        <f t="shared" si="6"/>
        <v>HD104067</v>
      </c>
      <c r="AJ74" t="s">
        <v>79</v>
      </c>
      <c r="AK74">
        <v>10000</v>
      </c>
      <c r="AL74">
        <v>1128</v>
      </c>
      <c r="AM74">
        <v>1.387699</v>
      </c>
      <c r="AN74">
        <v>52.43828019</v>
      </c>
      <c r="AO74">
        <v>1.3940115980000001</v>
      </c>
      <c r="AP74">
        <v>13.422500680000001</v>
      </c>
      <c r="AQ74">
        <v>0</v>
      </c>
      <c r="AR74">
        <v>23.405428409999999</v>
      </c>
      <c r="AS74">
        <v>0.18696288699999999</v>
      </c>
      <c r="AT74">
        <v>6.3113769810000004</v>
      </c>
      <c r="AU74">
        <v>2.8414392500000001</v>
      </c>
      <c r="AV74">
        <v>100</v>
      </c>
      <c r="AW74" t="str">
        <f t="shared" si="7"/>
        <v>HD104067</v>
      </c>
      <c r="AX74" t="s">
        <v>79</v>
      </c>
      <c r="AY74">
        <v>10000</v>
      </c>
      <c r="AZ74">
        <v>1328</v>
      </c>
      <c r="BA74">
        <v>19.315795000000001</v>
      </c>
      <c r="BB74">
        <v>48.627022660000002</v>
      </c>
      <c r="BC74">
        <v>1.625947593</v>
      </c>
      <c r="BD74">
        <v>13.330301220000001</v>
      </c>
      <c r="BE74">
        <v>0</v>
      </c>
      <c r="BF74">
        <v>16.372730229999998</v>
      </c>
      <c r="BG74">
        <v>6.8877246339999996</v>
      </c>
      <c r="BH74">
        <v>11.420747</v>
      </c>
      <c r="BI74">
        <v>1.735526659</v>
      </c>
      <c r="BJ74">
        <v>100</v>
      </c>
      <c r="BK74" t="str">
        <f t="shared" si="8"/>
        <v>HD104067</v>
      </c>
      <c r="BL74" t="s">
        <v>79</v>
      </c>
      <c r="BM74">
        <v>10000</v>
      </c>
      <c r="BN74">
        <v>1528</v>
      </c>
      <c r="BO74">
        <v>61.022851000000003</v>
      </c>
      <c r="BP74">
        <v>54.933669950000002</v>
      </c>
      <c r="BQ74">
        <v>0.59579016799999995</v>
      </c>
      <c r="BR74">
        <v>5.390221554</v>
      </c>
      <c r="BS74">
        <v>0</v>
      </c>
      <c r="BT74">
        <v>11.04422507</v>
      </c>
      <c r="BU74">
        <v>21.412317519999998</v>
      </c>
      <c r="BV74">
        <v>6.0086133659999996</v>
      </c>
      <c r="BW74">
        <v>0.61516236700000004</v>
      </c>
      <c r="BX74">
        <v>100</v>
      </c>
    </row>
    <row r="75" spans="1:76" x14ac:dyDescent="0.25">
      <c r="A75" t="s">
        <v>80</v>
      </c>
      <c r="B75">
        <v>24.407405189999999</v>
      </c>
      <c r="C75">
        <v>1.237432764</v>
      </c>
      <c r="D75">
        <v>38.416837540000003</v>
      </c>
      <c r="E75">
        <v>2.4295263359999999</v>
      </c>
      <c r="F75">
        <v>31.515311990000001</v>
      </c>
      <c r="G75">
        <v>1.8302971809999999</v>
      </c>
      <c r="H75">
        <v>0</v>
      </c>
      <c r="I75">
        <v>0.163189006</v>
      </c>
      <c r="J75">
        <v>0</v>
      </c>
      <c r="K75" t="str">
        <f t="shared" si="9"/>
        <v>HD104263</v>
      </c>
      <c r="L75" t="s">
        <v>80</v>
      </c>
      <c r="U75" t="str">
        <f t="shared" si="5"/>
        <v>HD104263</v>
      </c>
      <c r="V75" t="s">
        <v>80</v>
      </c>
      <c r="AI75" t="str">
        <f t="shared" si="6"/>
        <v>HD104263</v>
      </c>
      <c r="AJ75" t="s">
        <v>80</v>
      </c>
      <c r="AW75" t="str">
        <f t="shared" si="7"/>
        <v>HD104263</v>
      </c>
      <c r="AX75" t="s">
        <v>80</v>
      </c>
      <c r="BK75" t="str">
        <f t="shared" si="8"/>
        <v>HD104263</v>
      </c>
      <c r="BL75" t="s">
        <v>80</v>
      </c>
    </row>
    <row r="76" spans="1:76" x14ac:dyDescent="0.25">
      <c r="A76" t="s">
        <v>81</v>
      </c>
      <c r="B76">
        <v>28.416099089999999</v>
      </c>
      <c r="C76">
        <v>1.684862477</v>
      </c>
      <c r="D76">
        <v>33.386005339999997</v>
      </c>
      <c r="E76">
        <v>2.6888368950000001</v>
      </c>
      <c r="F76">
        <v>31.59107891</v>
      </c>
      <c r="G76">
        <v>2.0728336879999998</v>
      </c>
      <c r="H76">
        <v>0</v>
      </c>
      <c r="I76">
        <v>0.16028361099999999</v>
      </c>
      <c r="J76">
        <v>0</v>
      </c>
      <c r="K76" t="str">
        <f t="shared" si="9"/>
        <v>HD104760A</v>
      </c>
      <c r="L76" t="s">
        <v>81</v>
      </c>
      <c r="M76">
        <v>8.0640530479999999</v>
      </c>
      <c r="N76">
        <v>0.38112813000000001</v>
      </c>
      <c r="O76">
        <v>37.725575970000001</v>
      </c>
      <c r="P76">
        <v>3.843155758</v>
      </c>
      <c r="Q76">
        <v>46.368279870000002</v>
      </c>
      <c r="R76">
        <v>3.2589110020000001</v>
      </c>
      <c r="S76">
        <v>0.35889621999999999</v>
      </c>
      <c r="T76">
        <v>0</v>
      </c>
      <c r="U76" t="str">
        <f t="shared" si="5"/>
        <v>HD104760A</v>
      </c>
      <c r="V76" t="s">
        <v>81</v>
      </c>
      <c r="W76">
        <v>10000</v>
      </c>
      <c r="X76">
        <v>1022</v>
      </c>
      <c r="Y76">
        <v>0.27632099999999998</v>
      </c>
      <c r="Z76">
        <v>61.83903016</v>
      </c>
      <c r="AA76">
        <v>2.8512254179999998</v>
      </c>
      <c r="AB76">
        <v>11.125045829999999</v>
      </c>
      <c r="AC76">
        <v>0</v>
      </c>
      <c r="AD76">
        <v>12.89057779</v>
      </c>
      <c r="AE76">
        <v>0</v>
      </c>
      <c r="AF76">
        <v>9.8021537290000005</v>
      </c>
      <c r="AG76">
        <v>1.49196708</v>
      </c>
      <c r="AH76">
        <v>100</v>
      </c>
      <c r="AI76" t="str">
        <f t="shared" si="6"/>
        <v>HD104760A</v>
      </c>
      <c r="AJ76" t="s">
        <v>81</v>
      </c>
      <c r="AK76">
        <v>10000</v>
      </c>
      <c r="AL76">
        <v>1128</v>
      </c>
      <c r="AM76">
        <v>2.5049800000000002</v>
      </c>
      <c r="AN76">
        <v>54.65280078</v>
      </c>
      <c r="AO76">
        <v>2.361721535</v>
      </c>
      <c r="AP76">
        <v>14.1785181</v>
      </c>
      <c r="AQ76">
        <v>0</v>
      </c>
      <c r="AR76">
        <v>19.487299140000001</v>
      </c>
      <c r="AS76">
        <v>0.37525692799999999</v>
      </c>
      <c r="AT76">
        <v>6.4181013819999997</v>
      </c>
      <c r="AU76">
        <v>2.5263021330000002</v>
      </c>
      <c r="AV76">
        <v>100</v>
      </c>
      <c r="AW76" t="str">
        <f t="shared" si="7"/>
        <v>HD104760A</v>
      </c>
      <c r="AX76" t="s">
        <v>81</v>
      </c>
      <c r="AY76">
        <v>10000</v>
      </c>
      <c r="AZ76">
        <v>1328</v>
      </c>
      <c r="BA76">
        <v>23.462864</v>
      </c>
      <c r="BB76">
        <v>49.196777249999997</v>
      </c>
      <c r="BC76">
        <v>1.4874371209999999</v>
      </c>
      <c r="BD76">
        <v>14.76624505</v>
      </c>
      <c r="BE76">
        <v>0</v>
      </c>
      <c r="BF76">
        <v>14.536870800000001</v>
      </c>
      <c r="BG76">
        <v>7.1946103990000001</v>
      </c>
      <c r="BH76">
        <v>11.16030535</v>
      </c>
      <c r="BI76">
        <v>1.6577540310000001</v>
      </c>
      <c r="BJ76">
        <v>100</v>
      </c>
      <c r="BK76" t="str">
        <f t="shared" si="8"/>
        <v>HD104760A</v>
      </c>
      <c r="BL76" t="s">
        <v>81</v>
      </c>
      <c r="BM76">
        <v>10000</v>
      </c>
      <c r="BN76">
        <v>1528</v>
      </c>
      <c r="BO76">
        <v>65.856712000000002</v>
      </c>
      <c r="BP76">
        <v>54.579781420000003</v>
      </c>
      <c r="BQ76">
        <v>0.60996961999999999</v>
      </c>
      <c r="BR76">
        <v>6.5317167420000004</v>
      </c>
      <c r="BS76">
        <v>0</v>
      </c>
      <c r="BT76">
        <v>10.673696059999999</v>
      </c>
      <c r="BU76">
        <v>21.613471929999999</v>
      </c>
      <c r="BV76">
        <v>5.3436098870000004</v>
      </c>
      <c r="BW76">
        <v>0.64775434799999998</v>
      </c>
      <c r="BX76">
        <v>100</v>
      </c>
    </row>
    <row r="77" spans="1:76" x14ac:dyDescent="0.25">
      <c r="A77" t="s">
        <v>82</v>
      </c>
      <c r="B77">
        <v>17.18942032</v>
      </c>
      <c r="C77">
        <v>1.1226935600000001</v>
      </c>
      <c r="D77">
        <v>41.90455481</v>
      </c>
      <c r="E77">
        <v>2.4002762689999999</v>
      </c>
      <c r="F77">
        <v>34.85469054</v>
      </c>
      <c r="G77">
        <v>2.3456393100000001</v>
      </c>
      <c r="H77">
        <v>0</v>
      </c>
      <c r="I77">
        <v>0.18272519000000001</v>
      </c>
      <c r="J77">
        <v>0</v>
      </c>
      <c r="K77" t="str">
        <f t="shared" si="9"/>
        <v>HD104800</v>
      </c>
      <c r="L77" t="s">
        <v>82</v>
      </c>
      <c r="U77" t="str">
        <f t="shared" si="5"/>
        <v>HD104800</v>
      </c>
      <c r="V77" t="s">
        <v>82</v>
      </c>
      <c r="AI77" t="str">
        <f t="shared" si="6"/>
        <v>HD104800</v>
      </c>
      <c r="AJ77" t="s">
        <v>82</v>
      </c>
      <c r="AW77" t="str">
        <f t="shared" si="7"/>
        <v>HD104800</v>
      </c>
      <c r="AX77" t="s">
        <v>82</v>
      </c>
      <c r="BK77" t="str">
        <f t="shared" si="8"/>
        <v>HD104800</v>
      </c>
      <c r="BL77" t="s">
        <v>82</v>
      </c>
    </row>
    <row r="78" spans="1:76" x14ac:dyDescent="0.25">
      <c r="A78" t="s">
        <v>83</v>
      </c>
      <c r="B78">
        <v>25.950324940000002</v>
      </c>
      <c r="C78">
        <v>1.426076425</v>
      </c>
      <c r="D78">
        <v>36.655808270000001</v>
      </c>
      <c r="E78">
        <v>2.4725370070000001</v>
      </c>
      <c r="F78">
        <v>31.271074209999998</v>
      </c>
      <c r="G78">
        <v>2.066059385</v>
      </c>
      <c r="H78">
        <v>0</v>
      </c>
      <c r="I78">
        <v>0.158119765</v>
      </c>
      <c r="J78">
        <v>0</v>
      </c>
      <c r="K78" t="str">
        <f t="shared" si="9"/>
        <v>HD104982</v>
      </c>
      <c r="L78" t="s">
        <v>83</v>
      </c>
      <c r="M78">
        <v>8.2398087120000003</v>
      </c>
      <c r="N78">
        <v>0.31231774800000001</v>
      </c>
      <c r="O78">
        <v>40.101585110000002</v>
      </c>
      <c r="P78">
        <v>3.4214771709999998</v>
      </c>
      <c r="Q78">
        <v>44.437195869999996</v>
      </c>
      <c r="R78">
        <v>3.1448371499999999</v>
      </c>
      <c r="S78">
        <v>0.34277824099999998</v>
      </c>
      <c r="T78">
        <v>0</v>
      </c>
      <c r="U78" t="str">
        <f t="shared" si="5"/>
        <v>HD104982</v>
      </c>
      <c r="V78" t="s">
        <v>83</v>
      </c>
      <c r="W78">
        <v>10000</v>
      </c>
      <c r="X78">
        <v>1028</v>
      </c>
      <c r="Y78">
        <v>0.46197300000000002</v>
      </c>
      <c r="Z78">
        <v>63.008025889999999</v>
      </c>
      <c r="AA78">
        <v>2.4458283249999999</v>
      </c>
      <c r="AB78">
        <v>11.74840622</v>
      </c>
      <c r="AC78">
        <v>0</v>
      </c>
      <c r="AD78">
        <v>13.254178209999999</v>
      </c>
      <c r="AE78">
        <v>0</v>
      </c>
      <c r="AF78">
        <v>7.828973468</v>
      </c>
      <c r="AG78">
        <v>1.7145878809999999</v>
      </c>
      <c r="AH78">
        <v>100</v>
      </c>
      <c r="AI78" t="str">
        <f t="shared" si="6"/>
        <v>HD104982</v>
      </c>
      <c r="AJ78" t="s">
        <v>83</v>
      </c>
      <c r="AK78">
        <v>10000</v>
      </c>
      <c r="AL78">
        <v>1128</v>
      </c>
      <c r="AM78">
        <v>2.0077029999999998</v>
      </c>
      <c r="AN78">
        <v>53.550268119999998</v>
      </c>
      <c r="AO78">
        <v>1.8840384480000001</v>
      </c>
      <c r="AP78">
        <v>14.0124952</v>
      </c>
      <c r="AQ78">
        <v>0</v>
      </c>
      <c r="AR78">
        <v>21.21385386</v>
      </c>
      <c r="AS78">
        <v>0.28362126199999999</v>
      </c>
      <c r="AT78">
        <v>6.4906059950000001</v>
      </c>
      <c r="AU78">
        <v>2.5651171179999999</v>
      </c>
      <c r="AV78">
        <v>100</v>
      </c>
      <c r="AW78" t="str">
        <f t="shared" si="7"/>
        <v>HD104982</v>
      </c>
      <c r="AX78" t="s">
        <v>83</v>
      </c>
      <c r="AY78">
        <v>10000</v>
      </c>
      <c r="AZ78">
        <v>1328</v>
      </c>
      <c r="BA78">
        <v>21.749801999999999</v>
      </c>
      <c r="BB78">
        <v>47.838401750000003</v>
      </c>
      <c r="BC78">
        <v>1.5524774560000001</v>
      </c>
      <c r="BD78">
        <v>14.62538848</v>
      </c>
      <c r="BE78">
        <v>0</v>
      </c>
      <c r="BF78">
        <v>15.61736325</v>
      </c>
      <c r="BG78">
        <v>7.3635318249999999</v>
      </c>
      <c r="BH78">
        <v>11.538892130000001</v>
      </c>
      <c r="BI78">
        <v>1.463945115</v>
      </c>
      <c r="BJ78">
        <v>100</v>
      </c>
      <c r="BK78" t="str">
        <f t="shared" si="8"/>
        <v>HD104982</v>
      </c>
      <c r="BL78" t="s">
        <v>83</v>
      </c>
      <c r="BM78">
        <v>10000</v>
      </c>
      <c r="BN78">
        <v>1528</v>
      </c>
      <c r="BO78">
        <v>55.041010999999997</v>
      </c>
      <c r="BP78">
        <v>52.169191290000001</v>
      </c>
      <c r="BQ78">
        <v>0.69658806799999995</v>
      </c>
      <c r="BR78">
        <v>6.9530622810000002</v>
      </c>
      <c r="BS78">
        <v>0</v>
      </c>
      <c r="BT78">
        <v>12.028428610000001</v>
      </c>
      <c r="BU78">
        <v>21.45760469</v>
      </c>
      <c r="BV78">
        <v>6.0604388919999996</v>
      </c>
      <c r="BW78">
        <v>0.63468617999999999</v>
      </c>
      <c r="BX78">
        <v>100</v>
      </c>
    </row>
    <row r="79" spans="1:76" x14ac:dyDescent="0.25">
      <c r="A79" t="s">
        <v>84</v>
      </c>
      <c r="B79">
        <v>23.814826249999999</v>
      </c>
      <c r="C79">
        <v>1.013555226</v>
      </c>
      <c r="D79">
        <v>37.14047188</v>
      </c>
      <c r="E79">
        <v>1.7331949600000001</v>
      </c>
      <c r="F79">
        <v>33.716882859999998</v>
      </c>
      <c r="G79">
        <v>2.4201786049999998</v>
      </c>
      <c r="H79">
        <v>0</v>
      </c>
      <c r="I79">
        <v>0.160890223</v>
      </c>
      <c r="J79">
        <v>0</v>
      </c>
      <c r="K79" t="str">
        <f t="shared" si="9"/>
        <v>HD105004</v>
      </c>
      <c r="L79" t="s">
        <v>84</v>
      </c>
      <c r="U79" t="str">
        <f t="shared" si="5"/>
        <v>HD105004</v>
      </c>
      <c r="V79" t="s">
        <v>84</v>
      </c>
      <c r="AI79" t="str">
        <f t="shared" si="6"/>
        <v>HD105004</v>
      </c>
      <c r="AJ79" t="s">
        <v>84</v>
      </c>
      <c r="AW79" t="str">
        <f t="shared" si="7"/>
        <v>HD105004</v>
      </c>
      <c r="AX79" t="s">
        <v>84</v>
      </c>
      <c r="BK79" t="str">
        <f t="shared" si="8"/>
        <v>HD105004</v>
      </c>
      <c r="BL79" t="s">
        <v>84</v>
      </c>
    </row>
    <row r="80" spans="1:76" x14ac:dyDescent="0.25">
      <c r="A80" t="s">
        <v>85</v>
      </c>
      <c r="B80">
        <v>28.745751259999999</v>
      </c>
      <c r="C80">
        <v>1.3569806760000001</v>
      </c>
      <c r="D80">
        <v>32.253263390000001</v>
      </c>
      <c r="E80">
        <v>2.9687502490000002</v>
      </c>
      <c r="F80">
        <v>32.105073089999998</v>
      </c>
      <c r="G80">
        <v>2.4130907960000001</v>
      </c>
      <c r="H80">
        <v>0</v>
      </c>
      <c r="I80">
        <v>0.157090544</v>
      </c>
      <c r="J80">
        <v>0</v>
      </c>
      <c r="K80" t="str">
        <f t="shared" si="9"/>
        <v>HD105671</v>
      </c>
      <c r="L80" t="s">
        <v>85</v>
      </c>
      <c r="M80">
        <v>7.948163063</v>
      </c>
      <c r="N80">
        <v>0.30625267499999997</v>
      </c>
      <c r="O80">
        <v>36.361749140000001</v>
      </c>
      <c r="P80">
        <v>4.2334737709999999</v>
      </c>
      <c r="Q80">
        <v>47.014288960000002</v>
      </c>
      <c r="R80">
        <v>3.785135124</v>
      </c>
      <c r="S80">
        <v>0.350937269</v>
      </c>
      <c r="T80">
        <v>0</v>
      </c>
      <c r="U80" t="str">
        <f t="shared" si="5"/>
        <v>HD105671</v>
      </c>
      <c r="V80" t="s">
        <v>85</v>
      </c>
      <c r="W80">
        <v>10000</v>
      </c>
      <c r="X80">
        <v>1022</v>
      </c>
      <c r="Y80">
        <v>0.222804</v>
      </c>
      <c r="Z80">
        <v>62.151270400000001</v>
      </c>
      <c r="AA80">
        <v>3.1227852650000001</v>
      </c>
      <c r="AB80">
        <v>12.25778435</v>
      </c>
      <c r="AC80">
        <v>0</v>
      </c>
      <c r="AD80">
        <v>10.975657500000001</v>
      </c>
      <c r="AE80">
        <v>0</v>
      </c>
      <c r="AF80">
        <v>10.236260550000001</v>
      </c>
      <c r="AG80">
        <v>1.2562419469999999</v>
      </c>
      <c r="AH80">
        <v>100</v>
      </c>
      <c r="AI80" t="str">
        <f t="shared" si="6"/>
        <v>HD105671</v>
      </c>
      <c r="AJ80" t="s">
        <v>85</v>
      </c>
      <c r="AK80">
        <v>10000</v>
      </c>
      <c r="AL80">
        <v>1128</v>
      </c>
      <c r="AM80">
        <v>4.0677349999999999</v>
      </c>
      <c r="AN80">
        <v>55.23517468</v>
      </c>
      <c r="AO80">
        <v>2.916976445</v>
      </c>
      <c r="AP80">
        <v>14.583476539999999</v>
      </c>
      <c r="AQ80">
        <v>0</v>
      </c>
      <c r="AR80">
        <v>17.957933319999999</v>
      </c>
      <c r="AS80">
        <v>0.48874969800000001</v>
      </c>
      <c r="AT80">
        <v>6.4171112199999998</v>
      </c>
      <c r="AU80">
        <v>2.4005780959999998</v>
      </c>
      <c r="AV80">
        <v>100</v>
      </c>
      <c r="AW80" t="str">
        <f t="shared" si="7"/>
        <v>HD105671</v>
      </c>
      <c r="AX80" t="s">
        <v>85</v>
      </c>
      <c r="AY80">
        <v>10000</v>
      </c>
      <c r="AZ80">
        <v>1328</v>
      </c>
      <c r="BA80">
        <v>24.278552999999999</v>
      </c>
      <c r="BB80">
        <v>49.022406160000003</v>
      </c>
      <c r="BC80">
        <v>1.3832609950000001</v>
      </c>
      <c r="BD80">
        <v>15.39633517</v>
      </c>
      <c r="BE80">
        <v>0</v>
      </c>
      <c r="BF80">
        <v>14.02327901</v>
      </c>
      <c r="BG80">
        <v>7.0388965219999999</v>
      </c>
      <c r="BH80">
        <v>11.86160288</v>
      </c>
      <c r="BI80">
        <v>1.274219261</v>
      </c>
      <c r="BJ80">
        <v>100</v>
      </c>
      <c r="BK80" t="str">
        <f t="shared" si="8"/>
        <v>HD105671</v>
      </c>
      <c r="BL80" t="s">
        <v>85</v>
      </c>
      <c r="BM80">
        <v>10000</v>
      </c>
      <c r="BN80">
        <v>1528</v>
      </c>
      <c r="BO80">
        <v>71.158243999999996</v>
      </c>
      <c r="BP80">
        <v>54.959103540000001</v>
      </c>
      <c r="BQ80">
        <v>0.55153468500000002</v>
      </c>
      <c r="BR80">
        <v>6.653343767</v>
      </c>
      <c r="BS80">
        <v>0</v>
      </c>
      <c r="BT80">
        <v>10.11975153</v>
      </c>
      <c r="BU80">
        <v>21.44566627</v>
      </c>
      <c r="BV80">
        <v>5.7892918839999998</v>
      </c>
      <c r="BW80">
        <v>0.48130831299999999</v>
      </c>
      <c r="BX80">
        <v>100</v>
      </c>
    </row>
    <row r="81" spans="1:76" x14ac:dyDescent="0.25">
      <c r="A81" t="s">
        <v>86</v>
      </c>
      <c r="B81">
        <v>26.589496740000001</v>
      </c>
      <c r="C81">
        <v>1.4815288660000001</v>
      </c>
      <c r="D81">
        <v>34.491343999999998</v>
      </c>
      <c r="E81">
        <v>2.4249909249999999</v>
      </c>
      <c r="F81">
        <v>32.712227460000001</v>
      </c>
      <c r="G81">
        <v>2.1365355209999999</v>
      </c>
      <c r="H81">
        <v>0</v>
      </c>
      <c r="I81">
        <v>0.16387649000000001</v>
      </c>
      <c r="J81">
        <v>0</v>
      </c>
      <c r="K81" t="str">
        <f t="shared" si="9"/>
        <v>HD105779</v>
      </c>
      <c r="L81" t="s">
        <v>86</v>
      </c>
      <c r="M81">
        <v>7.9550583939999999</v>
      </c>
      <c r="N81">
        <v>0.326372053</v>
      </c>
      <c r="O81">
        <v>37.955772830000001</v>
      </c>
      <c r="P81">
        <v>3.3754365270000002</v>
      </c>
      <c r="Q81">
        <v>46.758755610000001</v>
      </c>
      <c r="R81">
        <v>3.2712554589999998</v>
      </c>
      <c r="S81">
        <v>0.35734912299999999</v>
      </c>
      <c r="T81">
        <v>0</v>
      </c>
      <c r="U81" t="str">
        <f t="shared" si="5"/>
        <v>HD105779</v>
      </c>
      <c r="V81" t="s">
        <v>86</v>
      </c>
      <c r="W81">
        <v>10000</v>
      </c>
      <c r="X81">
        <v>1024</v>
      </c>
      <c r="Y81">
        <v>0.30426799999999998</v>
      </c>
      <c r="Z81">
        <v>62.178848799999997</v>
      </c>
      <c r="AA81">
        <v>2.7358585340000001</v>
      </c>
      <c r="AB81">
        <v>11.319426699999999</v>
      </c>
      <c r="AC81">
        <v>0</v>
      </c>
      <c r="AD81">
        <v>13.02071104</v>
      </c>
      <c r="AE81">
        <v>0</v>
      </c>
      <c r="AF81">
        <v>9.1905310169999996</v>
      </c>
      <c r="AG81">
        <v>1.5546239120000001</v>
      </c>
      <c r="AH81">
        <v>100</v>
      </c>
      <c r="AI81" t="str">
        <f t="shared" si="6"/>
        <v>HD105779</v>
      </c>
      <c r="AJ81" t="s">
        <v>86</v>
      </c>
      <c r="AK81">
        <v>10000</v>
      </c>
      <c r="AL81">
        <v>1128</v>
      </c>
      <c r="AM81">
        <v>2.160685</v>
      </c>
      <c r="AN81">
        <v>54.118904239999999</v>
      </c>
      <c r="AO81">
        <v>2.1504902719999999</v>
      </c>
      <c r="AP81">
        <v>14.18251781</v>
      </c>
      <c r="AQ81">
        <v>0</v>
      </c>
      <c r="AR81">
        <v>20.21311304</v>
      </c>
      <c r="AS81">
        <v>0.33680327599999998</v>
      </c>
      <c r="AT81">
        <v>6.4923480610000004</v>
      </c>
      <c r="AU81">
        <v>2.5058233030000001</v>
      </c>
      <c r="AV81">
        <v>100</v>
      </c>
      <c r="AW81" t="str">
        <f t="shared" si="7"/>
        <v>HD105779</v>
      </c>
      <c r="AX81" t="s">
        <v>86</v>
      </c>
      <c r="AY81">
        <v>10000</v>
      </c>
      <c r="AZ81">
        <v>1328</v>
      </c>
      <c r="BA81">
        <v>21.003492000000001</v>
      </c>
      <c r="BB81">
        <v>48.935122870000001</v>
      </c>
      <c r="BC81">
        <v>1.646301786</v>
      </c>
      <c r="BD81">
        <v>14.129541700000001</v>
      </c>
      <c r="BE81">
        <v>0</v>
      </c>
      <c r="BF81">
        <v>15.28797688</v>
      </c>
      <c r="BG81">
        <v>6.9594831189999997</v>
      </c>
      <c r="BH81">
        <v>11.47092351</v>
      </c>
      <c r="BI81">
        <v>1.570650133</v>
      </c>
      <c r="BJ81">
        <v>100</v>
      </c>
      <c r="BK81" t="str">
        <f t="shared" si="8"/>
        <v>HD105779</v>
      </c>
      <c r="BL81" t="s">
        <v>86</v>
      </c>
      <c r="BM81">
        <v>10000</v>
      </c>
      <c r="BN81">
        <v>1528</v>
      </c>
      <c r="BO81">
        <v>64.702231999999995</v>
      </c>
      <c r="BP81">
        <v>55.37909105</v>
      </c>
      <c r="BQ81">
        <v>0.61801652100000004</v>
      </c>
      <c r="BR81">
        <v>5.8376420490000003</v>
      </c>
      <c r="BS81">
        <v>0</v>
      </c>
      <c r="BT81">
        <v>10.58982383</v>
      </c>
      <c r="BU81">
        <v>21.560500510000001</v>
      </c>
      <c r="BV81">
        <v>5.4504823340000002</v>
      </c>
      <c r="BW81">
        <v>0.56444370499999996</v>
      </c>
      <c r="BX81">
        <v>100</v>
      </c>
    </row>
    <row r="82" spans="1:76" x14ac:dyDescent="0.25">
      <c r="A82" t="s">
        <v>87</v>
      </c>
      <c r="B82">
        <v>24.79801325</v>
      </c>
      <c r="C82">
        <v>1.5150148429999999</v>
      </c>
      <c r="D82">
        <v>35.84403459</v>
      </c>
      <c r="E82">
        <v>2.1598166650000001</v>
      </c>
      <c r="F82">
        <v>33.374662880000002</v>
      </c>
      <c r="G82">
        <v>2.1400153460000002</v>
      </c>
      <c r="H82">
        <v>0</v>
      </c>
      <c r="I82">
        <v>0.16844242600000001</v>
      </c>
      <c r="J82">
        <v>0</v>
      </c>
      <c r="K82" t="str">
        <f t="shared" si="9"/>
        <v>HD105837</v>
      </c>
      <c r="L82" t="s">
        <v>87</v>
      </c>
      <c r="U82" t="str">
        <f t="shared" si="5"/>
        <v>HD105837</v>
      </c>
      <c r="V82" t="s">
        <v>87</v>
      </c>
      <c r="AI82" t="str">
        <f t="shared" si="6"/>
        <v>HD105837</v>
      </c>
      <c r="AJ82" t="s">
        <v>87</v>
      </c>
      <c r="AW82" t="str">
        <f t="shared" si="7"/>
        <v>HD105837</v>
      </c>
      <c r="AX82" t="s">
        <v>87</v>
      </c>
      <c r="BK82" t="str">
        <f t="shared" si="8"/>
        <v>HD105837</v>
      </c>
      <c r="BL82" t="s">
        <v>87</v>
      </c>
    </row>
    <row r="83" spans="1:76" x14ac:dyDescent="0.25">
      <c r="A83" t="s">
        <v>88</v>
      </c>
      <c r="B83">
        <v>27.034137080000001</v>
      </c>
      <c r="C83">
        <v>1.250007192</v>
      </c>
      <c r="D83">
        <v>32.727475890000001</v>
      </c>
      <c r="E83">
        <v>2.9235633700000001</v>
      </c>
      <c r="F83">
        <v>33.721936900000003</v>
      </c>
      <c r="G83">
        <v>2.157309776</v>
      </c>
      <c r="H83">
        <v>0</v>
      </c>
      <c r="I83">
        <v>0.18556978499999999</v>
      </c>
      <c r="J83">
        <v>0</v>
      </c>
      <c r="K83" t="str">
        <f t="shared" si="9"/>
        <v>HD105938</v>
      </c>
      <c r="L83" t="s">
        <v>88</v>
      </c>
      <c r="M83">
        <v>7.7297491730000001</v>
      </c>
      <c r="N83">
        <v>0.27537212100000003</v>
      </c>
      <c r="O83">
        <v>36.015118229999999</v>
      </c>
      <c r="P83">
        <v>4.069461574</v>
      </c>
      <c r="Q83">
        <v>48.20254302</v>
      </c>
      <c r="R83">
        <v>3.3030980560000001</v>
      </c>
      <c r="S83">
        <v>0.404657826</v>
      </c>
      <c r="T83">
        <v>0</v>
      </c>
      <c r="U83" t="str">
        <f t="shared" si="5"/>
        <v>HD105938</v>
      </c>
      <c r="V83" t="s">
        <v>88</v>
      </c>
      <c r="W83">
        <v>10000</v>
      </c>
      <c r="X83">
        <v>1010</v>
      </c>
      <c r="Y83">
        <v>3.0929000000000002E-2</v>
      </c>
      <c r="Z83">
        <v>62.635050049999997</v>
      </c>
      <c r="AA83">
        <v>2.3647242849999999</v>
      </c>
      <c r="AB83">
        <v>13.36242156</v>
      </c>
      <c r="AC83">
        <v>0</v>
      </c>
      <c r="AD83">
        <v>6.6024017580000001</v>
      </c>
      <c r="AE83">
        <v>0</v>
      </c>
      <c r="AF83">
        <v>14.32857508</v>
      </c>
      <c r="AG83">
        <v>0.70682726600000001</v>
      </c>
      <c r="AH83">
        <v>100</v>
      </c>
      <c r="AI83" t="str">
        <f t="shared" si="6"/>
        <v>HD105938</v>
      </c>
      <c r="AJ83" t="s">
        <v>88</v>
      </c>
      <c r="AK83">
        <v>10000</v>
      </c>
      <c r="AL83">
        <v>1128</v>
      </c>
      <c r="AM83">
        <v>4.4938349999999998</v>
      </c>
      <c r="AN83">
        <v>55.434193020000002</v>
      </c>
      <c r="AO83">
        <v>3.3933035870000001</v>
      </c>
      <c r="AP83">
        <v>14.763904269999999</v>
      </c>
      <c r="AQ83">
        <v>0</v>
      </c>
      <c r="AR83">
        <v>17.0446493</v>
      </c>
      <c r="AS83">
        <v>0.55409779699999995</v>
      </c>
      <c r="AT83">
        <v>6.482526869</v>
      </c>
      <c r="AU83">
        <v>2.3273251510000001</v>
      </c>
      <c r="AV83">
        <v>100</v>
      </c>
      <c r="AW83" t="str">
        <f t="shared" si="7"/>
        <v>HD105938</v>
      </c>
      <c r="AX83" t="s">
        <v>88</v>
      </c>
      <c r="AY83">
        <v>10000</v>
      </c>
      <c r="AZ83">
        <v>1328</v>
      </c>
      <c r="BA83">
        <v>23.100125999999999</v>
      </c>
      <c r="BB83">
        <v>49.374107549999998</v>
      </c>
      <c r="BC83">
        <v>1.6732311609999999</v>
      </c>
      <c r="BD83">
        <v>15.19771223</v>
      </c>
      <c r="BE83">
        <v>0</v>
      </c>
      <c r="BF83">
        <v>14.1604565</v>
      </c>
      <c r="BG83">
        <v>7.0523505789999996</v>
      </c>
      <c r="BH83">
        <v>11.32866673</v>
      </c>
      <c r="BI83">
        <v>1.2134752529999999</v>
      </c>
      <c r="BJ83">
        <v>100</v>
      </c>
      <c r="BK83" t="str">
        <f t="shared" si="8"/>
        <v>HD105938</v>
      </c>
      <c r="BL83" t="s">
        <v>88</v>
      </c>
      <c r="BM83">
        <v>10000</v>
      </c>
      <c r="BN83">
        <v>1528</v>
      </c>
      <c r="BO83">
        <v>73.810107000000002</v>
      </c>
      <c r="BP83">
        <v>56.531296740000002</v>
      </c>
      <c r="BQ83">
        <v>0.61391515299999999</v>
      </c>
      <c r="BR83">
        <v>6.1738649759999999</v>
      </c>
      <c r="BS83">
        <v>0</v>
      </c>
      <c r="BT83">
        <v>9.6559906449999993</v>
      </c>
      <c r="BU83">
        <v>21.721779309999999</v>
      </c>
      <c r="BV83">
        <v>4.8853802000000002</v>
      </c>
      <c r="BW83">
        <v>0.41777297800000002</v>
      </c>
      <c r="BX83">
        <v>100</v>
      </c>
    </row>
    <row r="84" spans="1:76" x14ac:dyDescent="0.25">
      <c r="A84" t="s">
        <v>89</v>
      </c>
      <c r="B84">
        <v>27.343929880000001</v>
      </c>
      <c r="C84">
        <v>1.6438452530000001</v>
      </c>
      <c r="D84">
        <v>34.423968189999997</v>
      </c>
      <c r="E84">
        <v>2.4146874889999999</v>
      </c>
      <c r="F84">
        <v>32.126316350000003</v>
      </c>
      <c r="G84">
        <v>1.8830460099999999</v>
      </c>
      <c r="H84">
        <v>0</v>
      </c>
      <c r="I84">
        <v>0.164206829</v>
      </c>
      <c r="J84">
        <v>0</v>
      </c>
      <c r="K84" t="str">
        <f t="shared" si="9"/>
        <v>HD106116</v>
      </c>
      <c r="L84" t="s">
        <v>89</v>
      </c>
      <c r="M84">
        <v>8.0294139110000007</v>
      </c>
      <c r="N84">
        <v>0.36693001400000003</v>
      </c>
      <c r="O84">
        <v>38.383812769999999</v>
      </c>
      <c r="P84">
        <v>3.405651615</v>
      </c>
      <c r="Q84">
        <v>46.53001776</v>
      </c>
      <c r="R84">
        <v>2.9213576799999998</v>
      </c>
      <c r="S84">
        <v>0.36281625899999997</v>
      </c>
      <c r="T84">
        <v>0</v>
      </c>
      <c r="U84" t="str">
        <f t="shared" si="5"/>
        <v>HD106116</v>
      </c>
      <c r="V84" t="s">
        <v>89</v>
      </c>
      <c r="W84">
        <v>10000</v>
      </c>
      <c r="X84">
        <v>1028</v>
      </c>
      <c r="Y84">
        <v>0.39309500000000003</v>
      </c>
      <c r="Z84">
        <v>62.989852249999998</v>
      </c>
      <c r="AA84">
        <v>2.4911875669999999</v>
      </c>
      <c r="AB84">
        <v>11.77360859</v>
      </c>
      <c r="AC84">
        <v>0</v>
      </c>
      <c r="AD84">
        <v>13.24781913</v>
      </c>
      <c r="AE84">
        <v>0</v>
      </c>
      <c r="AF84">
        <v>7.7845906979999997</v>
      </c>
      <c r="AG84">
        <v>1.7129417570000001</v>
      </c>
      <c r="AH84">
        <v>100</v>
      </c>
      <c r="AI84" t="str">
        <f t="shared" si="6"/>
        <v>HD106116</v>
      </c>
      <c r="AJ84" t="s">
        <v>89</v>
      </c>
      <c r="AK84">
        <v>10000</v>
      </c>
      <c r="AL84">
        <v>1128</v>
      </c>
      <c r="AM84">
        <v>1.7295149999999999</v>
      </c>
      <c r="AN84">
        <v>53.979292579999999</v>
      </c>
      <c r="AO84">
        <v>1.9504641170000001</v>
      </c>
      <c r="AP84">
        <v>13.84886704</v>
      </c>
      <c r="AQ84">
        <v>0</v>
      </c>
      <c r="AR84">
        <v>20.920919300000001</v>
      </c>
      <c r="AS84">
        <v>0.291826686</v>
      </c>
      <c r="AT84">
        <v>6.3555456450000003</v>
      </c>
      <c r="AU84">
        <v>2.6530846330000002</v>
      </c>
      <c r="AV84">
        <v>100</v>
      </c>
      <c r="AW84" t="str">
        <f t="shared" si="7"/>
        <v>HD106116</v>
      </c>
      <c r="AX84" t="s">
        <v>89</v>
      </c>
      <c r="AY84">
        <v>10000</v>
      </c>
      <c r="AZ84">
        <v>1328</v>
      </c>
      <c r="BA84">
        <v>21.440473000000001</v>
      </c>
      <c r="BB84">
        <v>49.171648140000002</v>
      </c>
      <c r="BC84">
        <v>1.648206088</v>
      </c>
      <c r="BD84">
        <v>14.15580244</v>
      </c>
      <c r="BE84">
        <v>0</v>
      </c>
      <c r="BF84">
        <v>15.33993723</v>
      </c>
      <c r="BG84">
        <v>7.1879347400000002</v>
      </c>
      <c r="BH84">
        <v>10.74909774</v>
      </c>
      <c r="BI84">
        <v>1.7473736120000001</v>
      </c>
      <c r="BJ84">
        <v>100</v>
      </c>
      <c r="BK84" t="str">
        <f t="shared" si="8"/>
        <v>HD106116</v>
      </c>
      <c r="BL84" t="s">
        <v>89</v>
      </c>
      <c r="BM84">
        <v>10000</v>
      </c>
      <c r="BN84">
        <v>1528</v>
      </c>
      <c r="BO84">
        <v>63.360931999999998</v>
      </c>
      <c r="BP84">
        <v>55.203415769999999</v>
      </c>
      <c r="BQ84">
        <v>0.64124192400000002</v>
      </c>
      <c r="BR84">
        <v>6.0191529839999998</v>
      </c>
      <c r="BS84">
        <v>0</v>
      </c>
      <c r="BT84">
        <v>10.81756371</v>
      </c>
      <c r="BU84">
        <v>21.714720270000001</v>
      </c>
      <c r="BV84">
        <v>4.9553922769999996</v>
      </c>
      <c r="BW84">
        <v>0.64851306099999995</v>
      </c>
      <c r="BX84">
        <v>100</v>
      </c>
    </row>
    <row r="85" spans="1:76" x14ac:dyDescent="0.25">
      <c r="A85" t="s">
        <v>90</v>
      </c>
      <c r="B85">
        <v>27.770431370000001</v>
      </c>
      <c r="C85">
        <v>1.4810940109999999</v>
      </c>
      <c r="D85">
        <v>32.62741192</v>
      </c>
      <c r="E85">
        <v>2.272912024</v>
      </c>
      <c r="F85">
        <v>33.77400986</v>
      </c>
      <c r="G85">
        <v>1.8905258760000001</v>
      </c>
      <c r="H85">
        <v>0</v>
      </c>
      <c r="I85">
        <v>0.183614939</v>
      </c>
      <c r="J85">
        <v>0</v>
      </c>
      <c r="K85" t="str">
        <f t="shared" si="9"/>
        <v>HD106275</v>
      </c>
      <c r="L85" t="s">
        <v>90</v>
      </c>
      <c r="M85">
        <v>7.7105906949999996</v>
      </c>
      <c r="N85">
        <v>0.331022712</v>
      </c>
      <c r="O85">
        <v>36.426938120000003</v>
      </c>
      <c r="P85">
        <v>3.2097763669999999</v>
      </c>
      <c r="Q85">
        <v>48.978758679999999</v>
      </c>
      <c r="R85">
        <v>2.9366980150000002</v>
      </c>
      <c r="S85">
        <v>0.406215416</v>
      </c>
      <c r="T85">
        <v>0</v>
      </c>
      <c r="U85" t="str">
        <f t="shared" si="5"/>
        <v>HD106275</v>
      </c>
      <c r="V85" t="s">
        <v>90</v>
      </c>
      <c r="W85">
        <v>10000</v>
      </c>
      <c r="X85">
        <v>1028</v>
      </c>
      <c r="Y85">
        <v>0.33143800000000001</v>
      </c>
      <c r="Z85">
        <v>63.171047919999999</v>
      </c>
      <c r="AA85">
        <v>2.6079855639999998</v>
      </c>
      <c r="AB85">
        <v>12.38278562</v>
      </c>
      <c r="AC85">
        <v>0</v>
      </c>
      <c r="AD85">
        <v>12.208584849999999</v>
      </c>
      <c r="AE85">
        <v>0</v>
      </c>
      <c r="AF85">
        <v>8.0534859300000008</v>
      </c>
      <c r="AG85">
        <v>1.576110122</v>
      </c>
      <c r="AH85">
        <v>100</v>
      </c>
      <c r="AI85" t="str">
        <f t="shared" si="6"/>
        <v>HD106275</v>
      </c>
      <c r="AJ85" t="s">
        <v>90</v>
      </c>
      <c r="AK85">
        <v>10000</v>
      </c>
      <c r="AL85">
        <v>1128</v>
      </c>
      <c r="AM85">
        <v>2.85345</v>
      </c>
      <c r="AN85">
        <v>55.145427910000002</v>
      </c>
      <c r="AO85">
        <v>2.8046932849999999</v>
      </c>
      <c r="AP85">
        <v>14.5096826</v>
      </c>
      <c r="AQ85">
        <v>0</v>
      </c>
      <c r="AR85">
        <v>18.230896659999999</v>
      </c>
      <c r="AS85">
        <v>0.46639970800000002</v>
      </c>
      <c r="AT85">
        <v>6.4205834939999997</v>
      </c>
      <c r="AU85">
        <v>2.422316339</v>
      </c>
      <c r="AV85">
        <v>100</v>
      </c>
      <c r="AW85" t="str">
        <f t="shared" si="7"/>
        <v>HD106275</v>
      </c>
      <c r="AX85" t="s">
        <v>90</v>
      </c>
      <c r="AY85">
        <v>10000</v>
      </c>
      <c r="AZ85">
        <v>1328</v>
      </c>
      <c r="BA85">
        <v>20.083632999999999</v>
      </c>
      <c r="BB85">
        <v>49.771586139999997</v>
      </c>
      <c r="BC85">
        <v>1.952565543</v>
      </c>
      <c r="BD85">
        <v>13.53236195</v>
      </c>
      <c r="BE85">
        <v>0</v>
      </c>
      <c r="BF85">
        <v>15.446048319999999</v>
      </c>
      <c r="BG85">
        <v>6.8581516850000002</v>
      </c>
      <c r="BH85">
        <v>10.76609064</v>
      </c>
      <c r="BI85">
        <v>1.6731957239999999</v>
      </c>
      <c r="BJ85">
        <v>100</v>
      </c>
      <c r="BK85" t="str">
        <f t="shared" si="8"/>
        <v>HD106275</v>
      </c>
      <c r="BL85" t="s">
        <v>90</v>
      </c>
      <c r="BM85">
        <v>10000</v>
      </c>
      <c r="BN85">
        <v>1528</v>
      </c>
      <c r="BO85">
        <v>72.840969999999999</v>
      </c>
      <c r="BP85">
        <v>57.915238189999997</v>
      </c>
      <c r="BQ85">
        <v>0.62512237199999998</v>
      </c>
      <c r="BR85">
        <v>4.9395040659999996</v>
      </c>
      <c r="BS85">
        <v>0</v>
      </c>
      <c r="BT85">
        <v>9.6846786890000001</v>
      </c>
      <c r="BU85">
        <v>21.932073979999998</v>
      </c>
      <c r="BV85">
        <v>4.393973334</v>
      </c>
      <c r="BW85">
        <v>0.50940937100000006</v>
      </c>
      <c r="BX85">
        <v>100</v>
      </c>
    </row>
    <row r="86" spans="1:76" x14ac:dyDescent="0.25">
      <c r="A86" t="s">
        <v>91</v>
      </c>
      <c r="B86">
        <v>29.488374100000001</v>
      </c>
      <c r="C86">
        <v>1.772763608</v>
      </c>
      <c r="D86">
        <v>29.016887610000001</v>
      </c>
      <c r="E86">
        <v>2.881713677</v>
      </c>
      <c r="F86">
        <v>34.566135449999997</v>
      </c>
      <c r="G86">
        <v>2.1069334949999998</v>
      </c>
      <c r="H86">
        <v>0</v>
      </c>
      <c r="I86">
        <v>0.16719206</v>
      </c>
      <c r="J86">
        <v>0</v>
      </c>
      <c r="K86" t="str">
        <f t="shared" si="9"/>
        <v>HD106290</v>
      </c>
      <c r="L86" t="s">
        <v>91</v>
      </c>
      <c r="M86">
        <v>7.2268698230000004</v>
      </c>
      <c r="N86">
        <v>0.40557110000000002</v>
      </c>
      <c r="O86">
        <v>33.161325089999998</v>
      </c>
      <c r="P86">
        <v>4.1656615639999997</v>
      </c>
      <c r="Q86">
        <v>51.311768379999997</v>
      </c>
      <c r="R86">
        <v>3.3501827450000001</v>
      </c>
      <c r="S86">
        <v>0.37862130100000002</v>
      </c>
      <c r="T86">
        <v>0</v>
      </c>
      <c r="U86" t="str">
        <f t="shared" si="5"/>
        <v>HD106290</v>
      </c>
      <c r="V86" t="s">
        <v>91</v>
      </c>
      <c r="W86">
        <v>10000</v>
      </c>
      <c r="X86">
        <v>1016</v>
      </c>
      <c r="Y86">
        <v>0.128105</v>
      </c>
      <c r="Z86">
        <v>62.579743610000001</v>
      </c>
      <c r="AA86">
        <v>3.765002494</v>
      </c>
      <c r="AB86">
        <v>14.89298121</v>
      </c>
      <c r="AC86">
        <v>0</v>
      </c>
      <c r="AD86">
        <v>7.7723924310000001</v>
      </c>
      <c r="AE86">
        <v>0</v>
      </c>
      <c r="AF86">
        <v>10.229686210000001</v>
      </c>
      <c r="AG86">
        <v>0.76019404400000001</v>
      </c>
      <c r="AH86">
        <v>100</v>
      </c>
      <c r="AI86" t="str">
        <f t="shared" si="6"/>
        <v>HD106290</v>
      </c>
      <c r="AJ86" t="s">
        <v>91</v>
      </c>
      <c r="AK86">
        <v>10000</v>
      </c>
      <c r="AL86">
        <v>1128</v>
      </c>
      <c r="AM86">
        <v>4.5429120000000003</v>
      </c>
      <c r="AN86">
        <v>55.759834959999999</v>
      </c>
      <c r="AO86">
        <v>3.7550343740000001</v>
      </c>
      <c r="AP86">
        <v>14.87428633</v>
      </c>
      <c r="AQ86">
        <v>0</v>
      </c>
      <c r="AR86">
        <v>16.34008613</v>
      </c>
      <c r="AS86">
        <v>0.63636148800000003</v>
      </c>
      <c r="AT86">
        <v>6.2939357310000004</v>
      </c>
      <c r="AU86">
        <v>2.3404609870000002</v>
      </c>
      <c r="AV86">
        <v>100</v>
      </c>
      <c r="AW86" t="str">
        <f t="shared" si="7"/>
        <v>HD106290</v>
      </c>
      <c r="AX86" t="s">
        <v>91</v>
      </c>
      <c r="AY86">
        <v>10000</v>
      </c>
      <c r="AZ86">
        <v>1328</v>
      </c>
      <c r="BA86">
        <v>23.831453</v>
      </c>
      <c r="BB86">
        <v>51.498514399999998</v>
      </c>
      <c r="BC86">
        <v>1.511706505</v>
      </c>
      <c r="BD86">
        <v>14.74976652</v>
      </c>
      <c r="BE86">
        <v>0</v>
      </c>
      <c r="BF86">
        <v>13.026006600000001</v>
      </c>
      <c r="BG86">
        <v>6.755858409</v>
      </c>
      <c r="BH86">
        <v>10.72681979</v>
      </c>
      <c r="BI86">
        <v>1.731327775</v>
      </c>
      <c r="BJ86">
        <v>100</v>
      </c>
      <c r="BK86" t="str">
        <f t="shared" si="8"/>
        <v>HD106290</v>
      </c>
      <c r="BL86" t="s">
        <v>91</v>
      </c>
      <c r="BM86">
        <v>10000</v>
      </c>
      <c r="BN86">
        <v>1528</v>
      </c>
      <c r="BO86">
        <v>87.661513999999997</v>
      </c>
      <c r="BP86">
        <v>59.01866338</v>
      </c>
      <c r="BQ86">
        <v>0.48425107099999998</v>
      </c>
      <c r="BR86">
        <v>5.327812325</v>
      </c>
      <c r="BS86">
        <v>0</v>
      </c>
      <c r="BT86">
        <v>8.4203222180000008</v>
      </c>
      <c r="BU86">
        <v>21.991867280000001</v>
      </c>
      <c r="BV86">
        <v>4.2383642979999996</v>
      </c>
      <c r="BW86">
        <v>0.51871942599999998</v>
      </c>
      <c r="BX86">
        <v>100</v>
      </c>
    </row>
    <row r="87" spans="1:76" x14ac:dyDescent="0.25">
      <c r="A87" t="s">
        <v>92</v>
      </c>
      <c r="B87">
        <v>30.115315429999999</v>
      </c>
      <c r="C87">
        <v>1.2995333120000001</v>
      </c>
      <c r="D87">
        <v>30.604649940000002</v>
      </c>
      <c r="E87">
        <v>2.375677128</v>
      </c>
      <c r="F87">
        <v>33.0969075</v>
      </c>
      <c r="G87">
        <v>2.3269519550000002</v>
      </c>
      <c r="H87">
        <v>0</v>
      </c>
      <c r="I87">
        <v>0.18096473499999999</v>
      </c>
      <c r="J87">
        <v>0</v>
      </c>
      <c r="K87" t="str">
        <f t="shared" si="9"/>
        <v>HD10647</v>
      </c>
      <c r="L87" t="s">
        <v>92</v>
      </c>
      <c r="M87">
        <v>7.6560441350000001</v>
      </c>
      <c r="N87">
        <v>0.29858642400000002</v>
      </c>
      <c r="O87">
        <v>35.126504320000002</v>
      </c>
      <c r="P87">
        <v>3.4489511199999998</v>
      </c>
      <c r="Q87">
        <v>49.342373739999999</v>
      </c>
      <c r="R87">
        <v>3.7159644799999998</v>
      </c>
      <c r="S87">
        <v>0.41157578299999997</v>
      </c>
      <c r="T87">
        <v>0</v>
      </c>
      <c r="U87" t="str">
        <f t="shared" si="5"/>
        <v>HD10647</v>
      </c>
      <c r="V87" t="s">
        <v>92</v>
      </c>
      <c r="W87">
        <v>10000</v>
      </c>
      <c r="X87">
        <v>1018</v>
      </c>
      <c r="Y87">
        <v>0.103201</v>
      </c>
      <c r="Z87">
        <v>61.841127380000003</v>
      </c>
      <c r="AA87">
        <v>3.2033643120000002</v>
      </c>
      <c r="AB87">
        <v>12.241371060000001</v>
      </c>
      <c r="AC87">
        <v>0</v>
      </c>
      <c r="AD87">
        <v>10.02510184</v>
      </c>
      <c r="AE87">
        <v>0</v>
      </c>
      <c r="AF87">
        <v>11.589580420000001</v>
      </c>
      <c r="AG87">
        <v>1.0994549920000001</v>
      </c>
      <c r="AH87">
        <v>100</v>
      </c>
      <c r="AI87" t="str">
        <f t="shared" si="6"/>
        <v>HD10647</v>
      </c>
      <c r="AJ87" t="s">
        <v>92</v>
      </c>
      <c r="AK87">
        <v>10000</v>
      </c>
      <c r="AL87">
        <v>1128</v>
      </c>
      <c r="AM87">
        <v>3.7109549999999998</v>
      </c>
      <c r="AN87">
        <v>55.325836150000001</v>
      </c>
      <c r="AO87">
        <v>3.0083649960000001</v>
      </c>
      <c r="AP87">
        <v>14.62068842</v>
      </c>
      <c r="AQ87">
        <v>0</v>
      </c>
      <c r="AR87">
        <v>17.743148789999999</v>
      </c>
      <c r="AS87">
        <v>0.50597137000000003</v>
      </c>
      <c r="AT87">
        <v>6.4029726650000001</v>
      </c>
      <c r="AU87">
        <v>2.3930176109999999</v>
      </c>
      <c r="AV87">
        <v>100</v>
      </c>
      <c r="AW87" t="str">
        <f t="shared" si="7"/>
        <v>HD10647</v>
      </c>
      <c r="AX87" t="s">
        <v>92</v>
      </c>
      <c r="AY87">
        <v>10000</v>
      </c>
      <c r="AZ87">
        <v>1328</v>
      </c>
      <c r="BA87">
        <v>20.859403</v>
      </c>
      <c r="BB87">
        <v>49.582482460000001</v>
      </c>
      <c r="BC87">
        <v>1.8825518290000001</v>
      </c>
      <c r="BD87">
        <v>13.859105420000001</v>
      </c>
      <c r="BE87">
        <v>0</v>
      </c>
      <c r="BF87">
        <v>14.933221169999999</v>
      </c>
      <c r="BG87">
        <v>6.59455072</v>
      </c>
      <c r="BH87">
        <v>11.7201202</v>
      </c>
      <c r="BI87">
        <v>1.4279681909999999</v>
      </c>
      <c r="BJ87">
        <v>100</v>
      </c>
      <c r="BK87" t="str">
        <f t="shared" si="8"/>
        <v>HD10647</v>
      </c>
      <c r="BL87" t="s">
        <v>92</v>
      </c>
      <c r="BM87">
        <v>10000</v>
      </c>
      <c r="BN87">
        <v>1528</v>
      </c>
      <c r="BO87">
        <v>77.523670999999993</v>
      </c>
      <c r="BP87">
        <v>57.694902859999999</v>
      </c>
      <c r="BQ87">
        <v>0.59438066300000003</v>
      </c>
      <c r="BR87">
        <v>4.980834787</v>
      </c>
      <c r="BS87">
        <v>0</v>
      </c>
      <c r="BT87">
        <v>9.3586136399999997</v>
      </c>
      <c r="BU87">
        <v>21.68186588</v>
      </c>
      <c r="BV87">
        <v>5.2581959349999998</v>
      </c>
      <c r="BW87">
        <v>0.43120623600000002</v>
      </c>
      <c r="BX87">
        <v>100</v>
      </c>
    </row>
    <row r="88" spans="1:76" x14ac:dyDescent="0.25">
      <c r="A88" t="s">
        <v>93</v>
      </c>
      <c r="B88">
        <v>25.53623988</v>
      </c>
      <c r="C88">
        <v>1.330935317</v>
      </c>
      <c r="D88">
        <v>35.822587259999999</v>
      </c>
      <c r="E88">
        <v>2.799993025</v>
      </c>
      <c r="F88">
        <v>32.222330599999999</v>
      </c>
      <c r="G88">
        <v>2.1289082719999999</v>
      </c>
      <c r="H88">
        <v>0</v>
      </c>
      <c r="I88">
        <v>0.159005651</v>
      </c>
      <c r="J88">
        <v>0</v>
      </c>
      <c r="K88" t="str">
        <f t="shared" si="9"/>
        <v>HD106589</v>
      </c>
      <c r="L88" t="s">
        <v>93</v>
      </c>
      <c r="M88">
        <v>8.0493110330000004</v>
      </c>
      <c r="N88">
        <v>0.28903083800000001</v>
      </c>
      <c r="O88">
        <v>38.860560159999999</v>
      </c>
      <c r="P88">
        <v>3.8420336439999998</v>
      </c>
      <c r="Q88">
        <v>45.404004980000003</v>
      </c>
      <c r="R88">
        <v>3.2132585979999999</v>
      </c>
      <c r="S88">
        <v>0.34180075100000001</v>
      </c>
      <c r="T88">
        <v>0</v>
      </c>
      <c r="U88" t="str">
        <f t="shared" si="5"/>
        <v>HD106589</v>
      </c>
      <c r="V88" t="s">
        <v>93</v>
      </c>
      <c r="W88">
        <v>10000</v>
      </c>
      <c r="X88">
        <v>1026</v>
      </c>
      <c r="Y88">
        <v>0.41681699999999999</v>
      </c>
      <c r="Z88">
        <v>62.557508239999997</v>
      </c>
      <c r="AA88">
        <v>2.6167279219999999</v>
      </c>
      <c r="AB88">
        <v>11.532970819999999</v>
      </c>
      <c r="AC88">
        <v>0</v>
      </c>
      <c r="AD88">
        <v>13.14118148</v>
      </c>
      <c r="AE88">
        <v>0</v>
      </c>
      <c r="AF88">
        <v>8.5245482189999997</v>
      </c>
      <c r="AG88">
        <v>1.627063317</v>
      </c>
      <c r="AH88">
        <v>100</v>
      </c>
      <c r="AI88" t="str">
        <f t="shared" si="6"/>
        <v>HD106589</v>
      </c>
      <c r="AJ88" t="s">
        <v>93</v>
      </c>
      <c r="AK88">
        <v>10000</v>
      </c>
      <c r="AL88">
        <v>1128</v>
      </c>
      <c r="AM88">
        <v>3.1483560000000002</v>
      </c>
      <c r="AN88">
        <v>54.784073540000001</v>
      </c>
      <c r="AO88">
        <v>2.5607134660000002</v>
      </c>
      <c r="AP88">
        <v>14.42626493</v>
      </c>
      <c r="AQ88">
        <v>0</v>
      </c>
      <c r="AR88">
        <v>18.903358369999999</v>
      </c>
      <c r="AS88">
        <v>0.419517853</v>
      </c>
      <c r="AT88">
        <v>6.4724018499999998</v>
      </c>
      <c r="AU88">
        <v>2.4336699899999998</v>
      </c>
      <c r="AV88">
        <v>100</v>
      </c>
      <c r="AW88" t="str">
        <f t="shared" si="7"/>
        <v>HD106589</v>
      </c>
      <c r="AX88" t="s">
        <v>93</v>
      </c>
      <c r="AY88">
        <v>10000</v>
      </c>
      <c r="AZ88">
        <v>1328</v>
      </c>
      <c r="BA88">
        <v>22.846588000000001</v>
      </c>
      <c r="BB88">
        <v>48.32331422</v>
      </c>
      <c r="BC88">
        <v>1.455302552</v>
      </c>
      <c r="BD88">
        <v>15.30632308</v>
      </c>
      <c r="BE88">
        <v>0</v>
      </c>
      <c r="BF88">
        <v>14.75786828</v>
      </c>
      <c r="BG88">
        <v>7.3408124629999998</v>
      </c>
      <c r="BH88">
        <v>11.52410907</v>
      </c>
      <c r="BI88">
        <v>1.29227034</v>
      </c>
      <c r="BJ88">
        <v>100</v>
      </c>
      <c r="BK88" t="str">
        <f t="shared" si="8"/>
        <v>HD106589</v>
      </c>
      <c r="BL88" t="s">
        <v>93</v>
      </c>
      <c r="BM88">
        <v>10000</v>
      </c>
      <c r="BN88">
        <v>1528</v>
      </c>
      <c r="BO88">
        <v>60.637841999999999</v>
      </c>
      <c r="BP88">
        <v>53.449788560000002</v>
      </c>
      <c r="BQ88">
        <v>0.63061710900000001</v>
      </c>
      <c r="BR88">
        <v>7.0884850940000002</v>
      </c>
      <c r="BS88">
        <v>0</v>
      </c>
      <c r="BT88">
        <v>11.10791523</v>
      </c>
      <c r="BU88">
        <v>21.512720359999999</v>
      </c>
      <c r="BV88">
        <v>5.6772164590000003</v>
      </c>
      <c r="BW88">
        <v>0.53325718300000002</v>
      </c>
      <c r="BX88">
        <v>100</v>
      </c>
    </row>
    <row r="89" spans="1:76" x14ac:dyDescent="0.25">
      <c r="A89" t="s">
        <v>94</v>
      </c>
      <c r="B89">
        <v>19.960807979999998</v>
      </c>
      <c r="C89">
        <v>1.1224787220000001</v>
      </c>
      <c r="D89">
        <v>41.416950290000003</v>
      </c>
      <c r="E89">
        <v>2.4276055240000001</v>
      </c>
      <c r="F89">
        <v>32.822988209999998</v>
      </c>
      <c r="G89">
        <v>2.0757646749999998</v>
      </c>
      <c r="H89">
        <v>0</v>
      </c>
      <c r="I89">
        <v>0.17340459499999999</v>
      </c>
      <c r="J89">
        <v>0</v>
      </c>
      <c r="K89" t="str">
        <f t="shared" si="9"/>
        <v>HD10700</v>
      </c>
      <c r="L89" t="s">
        <v>94</v>
      </c>
      <c r="U89" t="str">
        <f t="shared" si="5"/>
        <v>HD10700</v>
      </c>
      <c r="V89" t="s">
        <v>94</v>
      </c>
      <c r="AI89" t="str">
        <f t="shared" si="6"/>
        <v>HD10700</v>
      </c>
      <c r="AJ89" t="s">
        <v>94</v>
      </c>
      <c r="AW89" t="str">
        <f t="shared" si="7"/>
        <v>HD10700</v>
      </c>
      <c r="AX89" t="s">
        <v>94</v>
      </c>
      <c r="BK89" t="str">
        <f t="shared" si="8"/>
        <v>HD10700</v>
      </c>
      <c r="BL89" t="s">
        <v>94</v>
      </c>
    </row>
    <row r="90" spans="1:76" x14ac:dyDescent="0.25">
      <c r="A90" t="s">
        <v>95</v>
      </c>
      <c r="B90">
        <v>25.703621170000002</v>
      </c>
      <c r="C90">
        <v>1.56312717</v>
      </c>
      <c r="D90">
        <v>34.913574279999999</v>
      </c>
      <c r="E90">
        <v>2.2284059639999998</v>
      </c>
      <c r="F90">
        <v>33.189011069999999</v>
      </c>
      <c r="G90">
        <v>2.2335429690000002</v>
      </c>
      <c r="H90">
        <v>0</v>
      </c>
      <c r="I90">
        <v>0.168717371</v>
      </c>
      <c r="J90">
        <v>0</v>
      </c>
      <c r="K90" t="str">
        <f t="shared" si="9"/>
        <v>HD107094</v>
      </c>
      <c r="L90" t="s">
        <v>95</v>
      </c>
      <c r="U90" t="str">
        <f t="shared" si="5"/>
        <v>HD107094</v>
      </c>
      <c r="V90" t="s">
        <v>95</v>
      </c>
      <c r="AI90" t="str">
        <f t="shared" si="6"/>
        <v>HD107094</v>
      </c>
      <c r="AJ90" t="s">
        <v>95</v>
      </c>
      <c r="AW90" t="str">
        <f t="shared" si="7"/>
        <v>HD107094</v>
      </c>
      <c r="AX90" t="s">
        <v>95</v>
      </c>
      <c r="BK90" t="str">
        <f t="shared" si="8"/>
        <v>HD107094</v>
      </c>
      <c r="BL90" t="s">
        <v>95</v>
      </c>
    </row>
    <row r="91" spans="1:76" x14ac:dyDescent="0.25">
      <c r="A91" t="s">
        <v>96</v>
      </c>
      <c r="B91">
        <v>28.19566623</v>
      </c>
      <c r="C91">
        <v>2.173613692</v>
      </c>
      <c r="D91">
        <v>33.665290069999998</v>
      </c>
      <c r="E91">
        <v>2.5596604680000001</v>
      </c>
      <c r="F91">
        <v>31.346016710000001</v>
      </c>
      <c r="G91">
        <v>1.8931383829999999</v>
      </c>
      <c r="H91">
        <v>0</v>
      </c>
      <c r="I91">
        <v>0.166614443</v>
      </c>
      <c r="J91">
        <v>0</v>
      </c>
      <c r="K91" t="str">
        <f t="shared" si="9"/>
        <v>HD107148</v>
      </c>
      <c r="L91" t="s">
        <v>96</v>
      </c>
      <c r="M91">
        <v>8.0878250000000005</v>
      </c>
      <c r="N91">
        <v>0.49363543399999998</v>
      </c>
      <c r="O91">
        <v>38.19189446</v>
      </c>
      <c r="P91">
        <v>3.673020132</v>
      </c>
      <c r="Q91">
        <v>46.190887600000003</v>
      </c>
      <c r="R91">
        <v>2.9881873510000001</v>
      </c>
      <c r="S91">
        <v>0.37455002599999998</v>
      </c>
      <c r="T91">
        <v>0</v>
      </c>
      <c r="U91" t="str">
        <f t="shared" si="5"/>
        <v>HD107148</v>
      </c>
      <c r="V91" t="s">
        <v>96</v>
      </c>
      <c r="W91">
        <v>10000</v>
      </c>
      <c r="X91">
        <v>1028</v>
      </c>
      <c r="Y91">
        <v>0.74031499999999995</v>
      </c>
      <c r="Z91">
        <v>57.440790470000003</v>
      </c>
      <c r="AA91">
        <v>1.406703016</v>
      </c>
      <c r="AB91">
        <v>12.68412509</v>
      </c>
      <c r="AC91">
        <v>0</v>
      </c>
      <c r="AD91">
        <v>20.21499124</v>
      </c>
      <c r="AE91">
        <v>0</v>
      </c>
      <c r="AF91">
        <v>6.000137337</v>
      </c>
      <c r="AG91">
        <v>2.253252856</v>
      </c>
      <c r="AH91">
        <v>100</v>
      </c>
      <c r="AI91" t="str">
        <f t="shared" si="6"/>
        <v>HD107148</v>
      </c>
      <c r="AJ91" t="s">
        <v>96</v>
      </c>
      <c r="AK91">
        <v>10000</v>
      </c>
      <c r="AL91">
        <v>1128</v>
      </c>
      <c r="AM91">
        <v>1.217827</v>
      </c>
      <c r="AN91">
        <v>53.710335839999999</v>
      </c>
      <c r="AO91">
        <v>1.6379666719999999</v>
      </c>
      <c r="AP91">
        <v>13.18007274</v>
      </c>
      <c r="AQ91">
        <v>0</v>
      </c>
      <c r="AR91">
        <v>22.214203860000001</v>
      </c>
      <c r="AS91">
        <v>0.22225849</v>
      </c>
      <c r="AT91">
        <v>6.0614073619999997</v>
      </c>
      <c r="AU91">
        <v>2.9737550399999999</v>
      </c>
      <c r="AV91">
        <v>100</v>
      </c>
      <c r="AW91" t="str">
        <f t="shared" si="7"/>
        <v>HD107148</v>
      </c>
      <c r="AX91" t="s">
        <v>96</v>
      </c>
      <c r="AY91">
        <v>10000</v>
      </c>
      <c r="AZ91">
        <v>1328</v>
      </c>
      <c r="BA91">
        <v>23.614916000000001</v>
      </c>
      <c r="BB91">
        <v>49.793382999999999</v>
      </c>
      <c r="BC91">
        <v>1.5579195109999999</v>
      </c>
      <c r="BD91">
        <v>14.253516640000001</v>
      </c>
      <c r="BE91">
        <v>0</v>
      </c>
      <c r="BF91">
        <v>14.527677669999999</v>
      </c>
      <c r="BG91">
        <v>7.306962607</v>
      </c>
      <c r="BH91">
        <v>10.41549472</v>
      </c>
      <c r="BI91">
        <v>2.1450458540000001</v>
      </c>
      <c r="BJ91">
        <v>100</v>
      </c>
      <c r="BK91" t="str">
        <f t="shared" si="8"/>
        <v>HD107148</v>
      </c>
      <c r="BL91" t="s">
        <v>96</v>
      </c>
      <c r="BM91">
        <v>10000</v>
      </c>
      <c r="BN91">
        <v>1528</v>
      </c>
      <c r="BO91">
        <v>64.410927999999998</v>
      </c>
      <c r="BP91">
        <v>54.491477879999998</v>
      </c>
      <c r="BQ91">
        <v>0.65138963699999997</v>
      </c>
      <c r="BR91">
        <v>6.3878417680000004</v>
      </c>
      <c r="BS91">
        <v>0</v>
      </c>
      <c r="BT91">
        <v>10.83894658</v>
      </c>
      <c r="BU91">
        <v>21.776176070000002</v>
      </c>
      <c r="BV91">
        <v>4.9956738429999996</v>
      </c>
      <c r="BW91">
        <v>0.858494219</v>
      </c>
      <c r="BX91">
        <v>100</v>
      </c>
    </row>
    <row r="92" spans="1:76" x14ac:dyDescent="0.25">
      <c r="A92" t="s">
        <v>97</v>
      </c>
      <c r="B92">
        <v>26.70792578</v>
      </c>
      <c r="C92">
        <v>4.1365679310000001</v>
      </c>
      <c r="D92">
        <v>31.163064649999999</v>
      </c>
      <c r="E92">
        <v>2.8750153040000002</v>
      </c>
      <c r="F92">
        <v>33.31502631</v>
      </c>
      <c r="G92">
        <v>1.6392310080000001</v>
      </c>
      <c r="H92">
        <v>0</v>
      </c>
      <c r="I92">
        <v>0.163169009</v>
      </c>
      <c r="J92">
        <v>0</v>
      </c>
      <c r="K92" t="str">
        <f t="shared" si="9"/>
        <v>HD108063</v>
      </c>
      <c r="L92" t="s">
        <v>97</v>
      </c>
      <c r="M92">
        <v>7.4292608790000001</v>
      </c>
      <c r="N92">
        <v>0.94050574600000003</v>
      </c>
      <c r="O92">
        <v>35.39372959</v>
      </c>
      <c r="P92">
        <v>4.1302699309999999</v>
      </c>
      <c r="Q92">
        <v>49.148632050000003</v>
      </c>
      <c r="R92">
        <v>2.5903768490000001</v>
      </c>
      <c r="S92">
        <v>0.36722495799999999</v>
      </c>
      <c r="T92">
        <v>0</v>
      </c>
      <c r="U92" t="str">
        <f t="shared" si="5"/>
        <v>HD108063</v>
      </c>
      <c r="V92" t="s">
        <v>97</v>
      </c>
      <c r="W92">
        <v>10000</v>
      </c>
      <c r="X92">
        <v>1028</v>
      </c>
      <c r="Y92">
        <v>8.0724000000000004E-2</v>
      </c>
      <c r="Z92">
        <v>54.082134140000001</v>
      </c>
      <c r="AA92">
        <v>0</v>
      </c>
      <c r="AB92">
        <v>5.2503566929999996</v>
      </c>
      <c r="AC92">
        <v>0</v>
      </c>
      <c r="AD92">
        <v>22.856183080000001</v>
      </c>
      <c r="AE92">
        <v>0</v>
      </c>
      <c r="AF92">
        <v>1.617815631</v>
      </c>
      <c r="AG92">
        <v>16.193510459999999</v>
      </c>
      <c r="AH92">
        <v>100</v>
      </c>
      <c r="AI92" t="str">
        <f t="shared" si="6"/>
        <v>HD108063</v>
      </c>
      <c r="AJ92" t="s">
        <v>97</v>
      </c>
      <c r="AK92">
        <v>10000</v>
      </c>
      <c r="AL92">
        <v>1128</v>
      </c>
      <c r="AM92">
        <v>0.36147699999999999</v>
      </c>
      <c r="AN92">
        <v>47.858902630000003</v>
      </c>
      <c r="AO92">
        <v>0.36319520799999999</v>
      </c>
      <c r="AP92">
        <v>11.380590870000001</v>
      </c>
      <c r="AQ92">
        <v>0</v>
      </c>
      <c r="AR92">
        <v>28.236972919999999</v>
      </c>
      <c r="AS92">
        <v>0.46838649700000001</v>
      </c>
      <c r="AT92">
        <v>3.5004570519999998</v>
      </c>
      <c r="AU92">
        <v>8.1914948200000008</v>
      </c>
      <c r="AV92">
        <v>100</v>
      </c>
      <c r="AW92" t="str">
        <f t="shared" si="7"/>
        <v>HD108063</v>
      </c>
      <c r="AX92" t="s">
        <v>97</v>
      </c>
      <c r="AY92">
        <v>10000</v>
      </c>
      <c r="AZ92">
        <v>1328</v>
      </c>
      <c r="BA92">
        <v>26.404736</v>
      </c>
      <c r="BB92">
        <v>53.700400449999997</v>
      </c>
      <c r="BC92">
        <v>1.3511099600000001</v>
      </c>
      <c r="BD92">
        <v>14.12648875</v>
      </c>
      <c r="BE92">
        <v>0</v>
      </c>
      <c r="BF92">
        <v>12.08011364</v>
      </c>
      <c r="BG92">
        <v>7.1399294480000002</v>
      </c>
      <c r="BH92">
        <v>7.9390296710000001</v>
      </c>
      <c r="BI92">
        <v>3.6629280890000002</v>
      </c>
      <c r="BJ92">
        <v>100</v>
      </c>
      <c r="BK92" t="str">
        <f t="shared" si="8"/>
        <v>HD108063</v>
      </c>
      <c r="BL92" t="s">
        <v>97</v>
      </c>
      <c r="BM92">
        <v>10000</v>
      </c>
      <c r="BN92">
        <v>1528</v>
      </c>
      <c r="BO92">
        <v>78.897077999999993</v>
      </c>
      <c r="BP92">
        <v>57.378630059999999</v>
      </c>
      <c r="BQ92">
        <v>0.52253202600000004</v>
      </c>
      <c r="BR92">
        <v>5.877048308</v>
      </c>
      <c r="BS92">
        <v>0</v>
      </c>
      <c r="BT92">
        <v>9.0299965199999992</v>
      </c>
      <c r="BU92">
        <v>22.249726930000001</v>
      </c>
      <c r="BV92">
        <v>3.6037968930000002</v>
      </c>
      <c r="BW92">
        <v>1.3382692629999999</v>
      </c>
      <c r="BX92">
        <v>100</v>
      </c>
    </row>
    <row r="93" spans="1:76" x14ac:dyDescent="0.25">
      <c r="A93" t="s">
        <v>98</v>
      </c>
      <c r="B93">
        <v>30.00536546</v>
      </c>
      <c r="C93">
        <v>1.3526919980000001</v>
      </c>
      <c r="D93">
        <v>29.798809980000001</v>
      </c>
      <c r="E93">
        <v>2.4558335100000002</v>
      </c>
      <c r="F93">
        <v>33.978086740000002</v>
      </c>
      <c r="G93">
        <v>2.2397467789999999</v>
      </c>
      <c r="H93">
        <v>0</v>
      </c>
      <c r="I93">
        <v>0.169465542</v>
      </c>
      <c r="J93">
        <v>0</v>
      </c>
      <c r="K93" t="str">
        <f t="shared" si="9"/>
        <v>HD108147</v>
      </c>
      <c r="L93" t="s">
        <v>98</v>
      </c>
      <c r="M93">
        <v>7.4289119609999998</v>
      </c>
      <c r="N93">
        <v>0.31038183000000003</v>
      </c>
      <c r="O93">
        <v>34.155540649999999</v>
      </c>
      <c r="P93">
        <v>3.5605187030000001</v>
      </c>
      <c r="Q93">
        <v>50.587855619999999</v>
      </c>
      <c r="R93">
        <v>3.571887614</v>
      </c>
      <c r="S93">
        <v>0.38490361899999997</v>
      </c>
      <c r="T93">
        <v>0</v>
      </c>
      <c r="U93" t="str">
        <f t="shared" si="5"/>
        <v>HD108147</v>
      </c>
      <c r="V93" t="s">
        <v>98</v>
      </c>
      <c r="W93">
        <v>10000</v>
      </c>
      <c r="X93">
        <v>1006</v>
      </c>
      <c r="Y93">
        <v>2.0569E-2</v>
      </c>
      <c r="Z93">
        <v>62.654282899999998</v>
      </c>
      <c r="AA93">
        <v>2.143523691</v>
      </c>
      <c r="AB93">
        <v>13.1647879</v>
      </c>
      <c r="AC93">
        <v>0</v>
      </c>
      <c r="AD93">
        <v>6.018115313</v>
      </c>
      <c r="AE93">
        <v>0</v>
      </c>
      <c r="AF93">
        <v>15.346610070000001</v>
      </c>
      <c r="AG93">
        <v>0.67268013199999999</v>
      </c>
      <c r="AH93">
        <v>100</v>
      </c>
      <c r="AI93" t="str">
        <f t="shared" si="6"/>
        <v>HD108147</v>
      </c>
      <c r="AJ93" t="s">
        <v>98</v>
      </c>
      <c r="AK93">
        <v>10000</v>
      </c>
      <c r="AL93">
        <v>1128</v>
      </c>
      <c r="AM93">
        <v>4.2036100000000003</v>
      </c>
      <c r="AN93">
        <v>55.53332778</v>
      </c>
      <c r="AO93">
        <v>3.2660873549999998</v>
      </c>
      <c r="AP93">
        <v>14.718233619999999</v>
      </c>
      <c r="AQ93">
        <v>0</v>
      </c>
      <c r="AR93">
        <v>17.192109500000001</v>
      </c>
      <c r="AS93">
        <v>0.55311909299999995</v>
      </c>
      <c r="AT93">
        <v>6.3638635929999996</v>
      </c>
      <c r="AU93">
        <v>2.373259053</v>
      </c>
      <c r="AV93">
        <v>100</v>
      </c>
      <c r="AW93" t="str">
        <f t="shared" si="7"/>
        <v>HD108147</v>
      </c>
      <c r="AX93" t="s">
        <v>98</v>
      </c>
      <c r="AY93">
        <v>10000</v>
      </c>
      <c r="AZ93">
        <v>1328</v>
      </c>
      <c r="BA93">
        <v>21.115517000000001</v>
      </c>
      <c r="BB93">
        <v>50.29034566</v>
      </c>
      <c r="BC93">
        <v>1.737421069</v>
      </c>
      <c r="BD93">
        <v>14.0099549</v>
      </c>
      <c r="BE93">
        <v>0</v>
      </c>
      <c r="BF93">
        <v>14.38006253</v>
      </c>
      <c r="BG93">
        <v>6.523963084</v>
      </c>
      <c r="BH93">
        <v>11.58325649</v>
      </c>
      <c r="BI93">
        <v>1.4749962590000001</v>
      </c>
      <c r="BJ93">
        <v>100</v>
      </c>
      <c r="BK93" t="str">
        <f t="shared" si="8"/>
        <v>HD108147</v>
      </c>
      <c r="BL93" t="s">
        <v>98</v>
      </c>
      <c r="BM93">
        <v>10000</v>
      </c>
      <c r="BN93">
        <v>1528</v>
      </c>
      <c r="BO93">
        <v>82.540734999999998</v>
      </c>
      <c r="BP93">
        <v>58.757562710000002</v>
      </c>
      <c r="BQ93">
        <v>0.52247070399999995</v>
      </c>
      <c r="BR93">
        <v>4.8330668909999996</v>
      </c>
      <c r="BS93">
        <v>0</v>
      </c>
      <c r="BT93">
        <v>8.8468989239999996</v>
      </c>
      <c r="BU93">
        <v>21.844911830000001</v>
      </c>
      <c r="BV93">
        <v>4.7737746679999997</v>
      </c>
      <c r="BW93">
        <v>0.42131427199999999</v>
      </c>
      <c r="BX93">
        <v>100</v>
      </c>
    </row>
    <row r="94" spans="1:76" x14ac:dyDescent="0.25">
      <c r="A94" t="s">
        <v>99</v>
      </c>
      <c r="B94">
        <v>26.70027292</v>
      </c>
      <c r="C94">
        <v>1.627480152</v>
      </c>
      <c r="D94">
        <v>34.63504056</v>
      </c>
      <c r="E94">
        <v>2.49755868</v>
      </c>
      <c r="F94">
        <v>32.472498129999998</v>
      </c>
      <c r="G94">
        <v>1.9077246910000001</v>
      </c>
      <c r="H94">
        <v>0</v>
      </c>
      <c r="I94">
        <v>0.159424865</v>
      </c>
      <c r="J94">
        <v>0</v>
      </c>
      <c r="K94" t="str">
        <f t="shared" si="9"/>
        <v>HD108309</v>
      </c>
      <c r="L94" t="s">
        <v>99</v>
      </c>
      <c r="M94">
        <v>7.9695397979999996</v>
      </c>
      <c r="N94">
        <v>0.36007730300000002</v>
      </c>
      <c r="O94">
        <v>38.279003330000002</v>
      </c>
      <c r="P94">
        <v>3.4915054849999998</v>
      </c>
      <c r="Q94">
        <v>46.617150950000003</v>
      </c>
      <c r="R94">
        <v>2.9335753200000001</v>
      </c>
      <c r="S94">
        <v>0.349147812</v>
      </c>
      <c r="T94">
        <v>0</v>
      </c>
      <c r="U94" t="str">
        <f t="shared" si="5"/>
        <v>HD108309</v>
      </c>
      <c r="V94" t="s">
        <v>99</v>
      </c>
      <c r="W94">
        <v>10000</v>
      </c>
      <c r="X94">
        <v>1028</v>
      </c>
      <c r="Y94">
        <v>0.44608999999999999</v>
      </c>
      <c r="Z94">
        <v>62.989852249999998</v>
      </c>
      <c r="AA94">
        <v>2.4911875669999999</v>
      </c>
      <c r="AB94">
        <v>11.77360859</v>
      </c>
      <c r="AC94">
        <v>0</v>
      </c>
      <c r="AD94">
        <v>13.24781913</v>
      </c>
      <c r="AE94">
        <v>0</v>
      </c>
      <c r="AF94">
        <v>7.7845906979999997</v>
      </c>
      <c r="AG94">
        <v>1.7129417570000001</v>
      </c>
      <c r="AH94">
        <v>100</v>
      </c>
      <c r="AI94" t="str">
        <f t="shared" si="6"/>
        <v>HD108309</v>
      </c>
      <c r="AJ94" t="s">
        <v>99</v>
      </c>
      <c r="AK94">
        <v>10000</v>
      </c>
      <c r="AL94">
        <v>1128</v>
      </c>
      <c r="AM94">
        <v>2.2200799999999998</v>
      </c>
      <c r="AN94">
        <v>54.456234139999999</v>
      </c>
      <c r="AO94">
        <v>2.2273805769999999</v>
      </c>
      <c r="AP94">
        <v>14.06797839</v>
      </c>
      <c r="AQ94">
        <v>0</v>
      </c>
      <c r="AR94">
        <v>19.928469440000001</v>
      </c>
      <c r="AS94">
        <v>0.34733044400000002</v>
      </c>
      <c r="AT94">
        <v>6.4078080740000001</v>
      </c>
      <c r="AU94">
        <v>2.5647989330000001</v>
      </c>
      <c r="AV94">
        <v>100</v>
      </c>
      <c r="AW94" t="str">
        <f t="shared" si="7"/>
        <v>HD108309</v>
      </c>
      <c r="AX94" t="s">
        <v>99</v>
      </c>
      <c r="AY94">
        <v>10000</v>
      </c>
      <c r="AZ94">
        <v>1328</v>
      </c>
      <c r="BA94">
        <v>21.612575</v>
      </c>
      <c r="BB94">
        <v>49.250978060000001</v>
      </c>
      <c r="BC94">
        <v>1.5699824410000001</v>
      </c>
      <c r="BD94">
        <v>14.38221763</v>
      </c>
      <c r="BE94">
        <v>0</v>
      </c>
      <c r="BF94">
        <v>15.126796909999999</v>
      </c>
      <c r="BG94">
        <v>7.1896110499999999</v>
      </c>
      <c r="BH94">
        <v>10.77854591</v>
      </c>
      <c r="BI94">
        <v>1.701868001</v>
      </c>
      <c r="BJ94">
        <v>100</v>
      </c>
      <c r="BK94" t="str">
        <f t="shared" si="8"/>
        <v>HD108309</v>
      </c>
      <c r="BL94" t="s">
        <v>99</v>
      </c>
      <c r="BM94">
        <v>10000</v>
      </c>
      <c r="BN94">
        <v>1528</v>
      </c>
      <c r="BO94">
        <v>63.822133000000001</v>
      </c>
      <c r="BP94">
        <v>55.29028315</v>
      </c>
      <c r="BQ94">
        <v>0.61259905699999995</v>
      </c>
      <c r="BR94">
        <v>6.1260353590000003</v>
      </c>
      <c r="BS94">
        <v>0</v>
      </c>
      <c r="BT94">
        <v>10.6874854</v>
      </c>
      <c r="BU94">
        <v>21.707852020000001</v>
      </c>
      <c r="BV94">
        <v>4.9439694760000004</v>
      </c>
      <c r="BW94">
        <v>0.63177553099999995</v>
      </c>
      <c r="BX94">
        <v>100</v>
      </c>
    </row>
    <row r="95" spans="1:76" x14ac:dyDescent="0.25">
      <c r="A95" t="s">
        <v>100</v>
      </c>
      <c r="B95">
        <v>27.518514490000001</v>
      </c>
      <c r="C95">
        <v>1.338520374</v>
      </c>
      <c r="D95">
        <v>32.108867359999998</v>
      </c>
      <c r="E95">
        <v>2.1214118289999999</v>
      </c>
      <c r="F95">
        <v>35.044912979999999</v>
      </c>
      <c r="G95">
        <v>1.712477942</v>
      </c>
      <c r="H95">
        <v>0</v>
      </c>
      <c r="I95">
        <v>0.155295035</v>
      </c>
      <c r="J95">
        <v>0</v>
      </c>
      <c r="K95" t="str">
        <f t="shared" si="9"/>
        <v>HD108341</v>
      </c>
      <c r="L95" t="s">
        <v>100</v>
      </c>
      <c r="M95">
        <v>7.4716437879999997</v>
      </c>
      <c r="N95">
        <v>0.29774139300000002</v>
      </c>
      <c r="O95">
        <v>35.678294919999999</v>
      </c>
      <c r="P95">
        <v>2.9816468110000001</v>
      </c>
      <c r="Q95">
        <v>50.581208009999997</v>
      </c>
      <c r="R95">
        <v>2.6475289200000001</v>
      </c>
      <c r="S95">
        <v>0.34193615300000002</v>
      </c>
      <c r="T95">
        <v>0</v>
      </c>
      <c r="U95" t="str">
        <f t="shared" si="5"/>
        <v>HD108341</v>
      </c>
      <c r="V95" t="s">
        <v>100</v>
      </c>
      <c r="W95">
        <v>10000</v>
      </c>
      <c r="X95">
        <v>1024</v>
      </c>
      <c r="Y95">
        <v>0.24709</v>
      </c>
      <c r="Z95">
        <v>62.408842620000001</v>
      </c>
      <c r="AA95">
        <v>2.9256663459999999</v>
      </c>
      <c r="AB95">
        <v>12.147269359999999</v>
      </c>
      <c r="AC95">
        <v>0</v>
      </c>
      <c r="AD95">
        <v>11.587150919999999</v>
      </c>
      <c r="AE95">
        <v>0</v>
      </c>
      <c r="AF95">
        <v>9.5569931889999999</v>
      </c>
      <c r="AG95">
        <v>1.3740775649999999</v>
      </c>
      <c r="AH95">
        <v>100</v>
      </c>
      <c r="AI95" t="str">
        <f t="shared" si="6"/>
        <v>HD108341</v>
      </c>
      <c r="AJ95" t="s">
        <v>100</v>
      </c>
      <c r="AK95">
        <v>10000</v>
      </c>
      <c r="AL95">
        <v>1128</v>
      </c>
      <c r="AM95">
        <v>3.511768</v>
      </c>
      <c r="AN95">
        <v>55.173445559999998</v>
      </c>
      <c r="AO95">
        <v>2.8597911150000002</v>
      </c>
      <c r="AP95">
        <v>14.55954629</v>
      </c>
      <c r="AQ95">
        <v>0</v>
      </c>
      <c r="AR95">
        <v>18.097885860000002</v>
      </c>
      <c r="AS95">
        <v>0.477850989</v>
      </c>
      <c r="AT95">
        <v>6.4260034560000001</v>
      </c>
      <c r="AU95">
        <v>2.4054767250000002</v>
      </c>
      <c r="AV95">
        <v>100</v>
      </c>
      <c r="AW95" t="str">
        <f t="shared" si="7"/>
        <v>HD108341</v>
      </c>
      <c r="AX95" t="s">
        <v>100</v>
      </c>
      <c r="AY95">
        <v>10000</v>
      </c>
      <c r="AZ95">
        <v>1328</v>
      </c>
      <c r="BA95">
        <v>18.407205000000001</v>
      </c>
      <c r="BB95">
        <v>50.509692989999998</v>
      </c>
      <c r="BC95">
        <v>1.783858878</v>
      </c>
      <c r="BD95">
        <v>13.27783604</v>
      </c>
      <c r="BE95">
        <v>0</v>
      </c>
      <c r="BF95">
        <v>15.90314721</v>
      </c>
      <c r="BG95">
        <v>6.7011092620000001</v>
      </c>
      <c r="BH95">
        <v>10.18282303</v>
      </c>
      <c r="BI95">
        <v>1.641532583</v>
      </c>
      <c r="BJ95">
        <v>100</v>
      </c>
      <c r="BK95" t="str">
        <f t="shared" si="8"/>
        <v>HD108341</v>
      </c>
      <c r="BL95" t="s">
        <v>100</v>
      </c>
      <c r="BM95">
        <v>10000</v>
      </c>
      <c r="BN95">
        <v>1528</v>
      </c>
      <c r="BO95">
        <v>77.188719000000006</v>
      </c>
      <c r="BP95">
        <v>59.676013419999997</v>
      </c>
      <c r="BQ95">
        <v>0.49710691099999998</v>
      </c>
      <c r="BR95">
        <v>4.3347199300000003</v>
      </c>
      <c r="BS95">
        <v>0</v>
      </c>
      <c r="BT95">
        <v>9.1367780229999997</v>
      </c>
      <c r="BU95">
        <v>22.16460034</v>
      </c>
      <c r="BV95">
        <v>3.7579243299999998</v>
      </c>
      <c r="BW95">
        <v>0.43285704400000002</v>
      </c>
      <c r="BX95">
        <v>100</v>
      </c>
    </row>
    <row r="96" spans="1:76" x14ac:dyDescent="0.25">
      <c r="A96" t="s">
        <v>101</v>
      </c>
      <c r="B96">
        <v>20.255655139999998</v>
      </c>
      <c r="C96">
        <v>1.0753412229999999</v>
      </c>
      <c r="D96">
        <v>42.61341058</v>
      </c>
      <c r="E96">
        <v>2.6094338669999999</v>
      </c>
      <c r="F96">
        <v>30.447125289999999</v>
      </c>
      <c r="G96">
        <v>2.789628006</v>
      </c>
      <c r="H96">
        <v>0</v>
      </c>
      <c r="I96">
        <v>0.20940589200000001</v>
      </c>
      <c r="J96">
        <v>0</v>
      </c>
      <c r="K96" t="str">
        <f t="shared" si="9"/>
        <v>HD108564</v>
      </c>
      <c r="L96" t="s">
        <v>101</v>
      </c>
      <c r="U96" t="str">
        <f t="shared" si="5"/>
        <v>HD108564</v>
      </c>
      <c r="V96" t="s">
        <v>101</v>
      </c>
      <c r="AI96" t="str">
        <f t="shared" si="6"/>
        <v>HD108564</v>
      </c>
      <c r="AJ96" t="s">
        <v>101</v>
      </c>
      <c r="AW96" t="str">
        <f t="shared" si="7"/>
        <v>HD108564</v>
      </c>
      <c r="AX96" t="s">
        <v>101</v>
      </c>
      <c r="BK96" t="str">
        <f t="shared" si="8"/>
        <v>HD108564</v>
      </c>
      <c r="BL96" t="s">
        <v>101</v>
      </c>
    </row>
    <row r="97" spans="1:76" x14ac:dyDescent="0.25">
      <c r="A97" t="s">
        <v>102</v>
      </c>
      <c r="B97">
        <v>29.460079400000001</v>
      </c>
      <c r="C97">
        <v>1.637698356</v>
      </c>
      <c r="D97">
        <v>32.302334719999998</v>
      </c>
      <c r="E97">
        <v>2.2450908159999998</v>
      </c>
      <c r="F97">
        <v>32.153918969999999</v>
      </c>
      <c r="G97">
        <v>2.0381395339999999</v>
      </c>
      <c r="H97">
        <v>0</v>
      </c>
      <c r="I97">
        <v>0.162738206</v>
      </c>
      <c r="J97">
        <v>0</v>
      </c>
      <c r="K97" t="str">
        <f t="shared" si="9"/>
        <v>HD108768</v>
      </c>
      <c r="L97" t="s">
        <v>102</v>
      </c>
      <c r="M97">
        <v>7.9172555090000003</v>
      </c>
      <c r="N97">
        <v>0.375512603</v>
      </c>
      <c r="O97">
        <v>36.998949449999998</v>
      </c>
      <c r="P97">
        <v>3.2526812039999999</v>
      </c>
      <c r="Q97">
        <v>47.838163530000003</v>
      </c>
      <c r="R97">
        <v>3.2480747440000002</v>
      </c>
      <c r="S97">
        <v>0.36936296699999999</v>
      </c>
      <c r="T97">
        <v>0</v>
      </c>
      <c r="U97" t="str">
        <f t="shared" si="5"/>
        <v>HD108768</v>
      </c>
      <c r="V97" t="s">
        <v>102</v>
      </c>
      <c r="W97">
        <v>10000</v>
      </c>
      <c r="X97">
        <v>984</v>
      </c>
      <c r="Y97">
        <v>0.159218</v>
      </c>
      <c r="Z97">
        <v>61.937686900000003</v>
      </c>
      <c r="AA97">
        <v>2.4627167569999999</v>
      </c>
      <c r="AB97">
        <v>10.731381389999999</v>
      </c>
      <c r="AC97">
        <v>0</v>
      </c>
      <c r="AD97">
        <v>11.261074069999999</v>
      </c>
      <c r="AE97">
        <v>0</v>
      </c>
      <c r="AF97">
        <v>12.32119342</v>
      </c>
      <c r="AG97">
        <v>1.285947465</v>
      </c>
      <c r="AH97">
        <v>100</v>
      </c>
      <c r="AI97" t="str">
        <f t="shared" si="6"/>
        <v>HD108768</v>
      </c>
      <c r="AJ97" t="s">
        <v>102</v>
      </c>
      <c r="AK97">
        <v>10000</v>
      </c>
      <c r="AL97">
        <v>1128</v>
      </c>
      <c r="AM97">
        <v>2.0903079999999998</v>
      </c>
      <c r="AN97">
        <v>54.334387169999999</v>
      </c>
      <c r="AO97">
        <v>2.1228063439999998</v>
      </c>
      <c r="AP97">
        <v>13.95111151</v>
      </c>
      <c r="AQ97">
        <v>0</v>
      </c>
      <c r="AR97">
        <v>20.282560669999999</v>
      </c>
      <c r="AS97">
        <v>0.32528068999999998</v>
      </c>
      <c r="AT97">
        <v>6.3705560969999997</v>
      </c>
      <c r="AU97">
        <v>2.6132975260000002</v>
      </c>
      <c r="AV97">
        <v>100</v>
      </c>
      <c r="AW97" t="str">
        <f t="shared" si="7"/>
        <v>HD108768</v>
      </c>
      <c r="AX97" t="s">
        <v>102</v>
      </c>
      <c r="AY97">
        <v>10000</v>
      </c>
      <c r="AZ97">
        <v>1328</v>
      </c>
      <c r="BA97">
        <v>20.845272999999999</v>
      </c>
      <c r="BB97">
        <v>49.583584969999997</v>
      </c>
      <c r="BC97">
        <v>1.7158023410000001</v>
      </c>
      <c r="BD97">
        <v>13.52787623</v>
      </c>
      <c r="BE97">
        <v>0</v>
      </c>
      <c r="BF97">
        <v>15.342369890000001</v>
      </c>
      <c r="BG97">
        <v>6.8233501910000003</v>
      </c>
      <c r="BH97">
        <v>11.18689457</v>
      </c>
      <c r="BI97">
        <v>1.8201218100000001</v>
      </c>
      <c r="BJ97">
        <v>100</v>
      </c>
      <c r="BK97" t="str">
        <f t="shared" si="8"/>
        <v>HD108768</v>
      </c>
      <c r="BL97" t="s">
        <v>102</v>
      </c>
      <c r="BM97">
        <v>10000</v>
      </c>
      <c r="BN97">
        <v>1528</v>
      </c>
      <c r="BO97">
        <v>69.352631000000002</v>
      </c>
      <c r="BP97">
        <v>56.574882969999997</v>
      </c>
      <c r="BQ97">
        <v>0.59634618900000003</v>
      </c>
      <c r="BR97">
        <v>5.2515352589999997</v>
      </c>
      <c r="BS97">
        <v>0</v>
      </c>
      <c r="BT97">
        <v>10.19050801</v>
      </c>
      <c r="BU97">
        <v>21.698308239999999</v>
      </c>
      <c r="BV97">
        <v>5.0821446210000003</v>
      </c>
      <c r="BW97">
        <v>0.60627471099999997</v>
      </c>
      <c r="BX97">
        <v>100</v>
      </c>
    </row>
    <row r="98" spans="1:76" x14ac:dyDescent="0.25">
      <c r="A98" t="s">
        <v>103</v>
      </c>
      <c r="B98">
        <v>26.13325631</v>
      </c>
      <c r="C98">
        <v>1.4328262460000001</v>
      </c>
      <c r="D98">
        <v>37.774048010000001</v>
      </c>
      <c r="E98">
        <v>2.839183931</v>
      </c>
      <c r="F98">
        <v>29.254557129999998</v>
      </c>
      <c r="G98">
        <v>2.394382491</v>
      </c>
      <c r="H98">
        <v>0</v>
      </c>
      <c r="I98">
        <v>0.17174588099999999</v>
      </c>
      <c r="J98">
        <v>0</v>
      </c>
      <c r="K98" t="str">
        <f t="shared" si="9"/>
        <v>HD108935</v>
      </c>
      <c r="L98" t="s">
        <v>103</v>
      </c>
      <c r="M98">
        <v>8.5976362549999994</v>
      </c>
      <c r="N98">
        <v>0.31464355999999999</v>
      </c>
      <c r="O98">
        <v>41.436562709999997</v>
      </c>
      <c r="P98">
        <v>3.939452148</v>
      </c>
      <c r="Q98">
        <v>41.68394636</v>
      </c>
      <c r="R98">
        <v>3.65443586</v>
      </c>
      <c r="S98">
        <v>0.37332310600000002</v>
      </c>
      <c r="T98">
        <v>0</v>
      </c>
      <c r="U98" t="str">
        <f t="shared" si="5"/>
        <v>HD108935</v>
      </c>
      <c r="V98" t="s">
        <v>103</v>
      </c>
      <c r="W98">
        <v>10000</v>
      </c>
      <c r="X98">
        <v>1032</v>
      </c>
      <c r="Y98">
        <v>0.51416300000000004</v>
      </c>
      <c r="Z98">
        <v>52.300412850000001</v>
      </c>
      <c r="AA98">
        <v>0.55813506300000004</v>
      </c>
      <c r="AB98">
        <v>11.639570539999999</v>
      </c>
      <c r="AC98">
        <v>0</v>
      </c>
      <c r="AD98">
        <v>26.317278030000001</v>
      </c>
      <c r="AE98">
        <v>0</v>
      </c>
      <c r="AF98">
        <v>6.4774644930000003</v>
      </c>
      <c r="AG98">
        <v>2.7071390200000001</v>
      </c>
      <c r="AH98">
        <v>100</v>
      </c>
      <c r="AI98" t="str">
        <f t="shared" si="6"/>
        <v>HD108935</v>
      </c>
      <c r="AJ98" t="s">
        <v>103</v>
      </c>
      <c r="AK98">
        <v>10000</v>
      </c>
      <c r="AL98">
        <v>1128</v>
      </c>
      <c r="AM98">
        <v>1.025226</v>
      </c>
      <c r="AN98">
        <v>49.791844750000003</v>
      </c>
      <c r="AO98">
        <v>0.660067823</v>
      </c>
      <c r="AP98">
        <v>12.691738109999999</v>
      </c>
      <c r="AQ98">
        <v>0</v>
      </c>
      <c r="AR98">
        <v>27.433061500000001</v>
      </c>
      <c r="AS98">
        <v>9.6889317000000003E-2</v>
      </c>
      <c r="AT98">
        <v>5.8684903259999999</v>
      </c>
      <c r="AU98">
        <v>3.4579081779999998</v>
      </c>
      <c r="AV98">
        <v>100</v>
      </c>
      <c r="AW98" t="str">
        <f t="shared" si="7"/>
        <v>HD108935</v>
      </c>
      <c r="AX98" t="s">
        <v>103</v>
      </c>
      <c r="AY98">
        <v>10000</v>
      </c>
      <c r="AZ98">
        <v>1328</v>
      </c>
      <c r="BA98">
        <v>25.925286</v>
      </c>
      <c r="BB98">
        <v>44.213652099999997</v>
      </c>
      <c r="BC98">
        <v>1.5059181429999999</v>
      </c>
      <c r="BD98">
        <v>15.890992049999999</v>
      </c>
      <c r="BE98">
        <v>0</v>
      </c>
      <c r="BF98">
        <v>15.63768823</v>
      </c>
      <c r="BG98">
        <v>8.1032863099999997</v>
      </c>
      <c r="BH98">
        <v>13.37924608</v>
      </c>
      <c r="BI98">
        <v>1.269217093</v>
      </c>
      <c r="BJ98">
        <v>100</v>
      </c>
      <c r="BK98" t="str">
        <f t="shared" si="8"/>
        <v>HD108935</v>
      </c>
      <c r="BL98" t="s">
        <v>103</v>
      </c>
      <c r="BM98">
        <v>10000</v>
      </c>
      <c r="BN98">
        <v>1528</v>
      </c>
      <c r="BO98">
        <v>49.408531000000004</v>
      </c>
      <c r="BP98">
        <v>46.58266184</v>
      </c>
      <c r="BQ98">
        <v>0.84553568499999998</v>
      </c>
      <c r="BR98">
        <v>8.9224256139999998</v>
      </c>
      <c r="BS98">
        <v>0</v>
      </c>
      <c r="BT98">
        <v>13.64263347</v>
      </c>
      <c r="BU98">
        <v>21.52634222</v>
      </c>
      <c r="BV98">
        <v>7.7677682490000004</v>
      </c>
      <c r="BW98">
        <v>0.712632924</v>
      </c>
      <c r="BX98">
        <v>100</v>
      </c>
    </row>
    <row r="99" spans="1:76" x14ac:dyDescent="0.25">
      <c r="A99" t="s">
        <v>104</v>
      </c>
      <c r="B99">
        <v>28.115074249999999</v>
      </c>
      <c r="C99">
        <v>1.312016313</v>
      </c>
      <c r="D99">
        <v>34.828858019999998</v>
      </c>
      <c r="E99">
        <v>1.6631799279999999</v>
      </c>
      <c r="F99">
        <v>31.618352349999999</v>
      </c>
      <c r="G99">
        <v>2.3011198290000001</v>
      </c>
      <c r="H99">
        <v>0</v>
      </c>
      <c r="I99">
        <v>0.16139931399999999</v>
      </c>
      <c r="J99">
        <v>0</v>
      </c>
      <c r="K99" t="str">
        <f t="shared" si="9"/>
        <v>HD10895</v>
      </c>
      <c r="L99" t="s">
        <v>104</v>
      </c>
      <c r="M99">
        <v>8.2298212460000002</v>
      </c>
      <c r="N99">
        <v>0.29470891300000002</v>
      </c>
      <c r="O99">
        <v>39.080323129999996</v>
      </c>
      <c r="P99">
        <v>2.3605339609999998</v>
      </c>
      <c r="Q99">
        <v>46.083266160000001</v>
      </c>
      <c r="R99">
        <v>3.5924833789999999</v>
      </c>
      <c r="S99">
        <v>0.35886321300000001</v>
      </c>
      <c r="T99">
        <v>0</v>
      </c>
      <c r="U99" t="str">
        <f t="shared" si="5"/>
        <v>HD10895</v>
      </c>
      <c r="V99" t="s">
        <v>104</v>
      </c>
      <c r="W99">
        <v>10000</v>
      </c>
      <c r="X99">
        <v>1042</v>
      </c>
      <c r="Y99">
        <v>0.67946700000000004</v>
      </c>
      <c r="Z99">
        <v>53.094450510000001</v>
      </c>
      <c r="AA99">
        <v>0.69580958599999998</v>
      </c>
      <c r="AB99">
        <v>12.55793828</v>
      </c>
      <c r="AC99">
        <v>0</v>
      </c>
      <c r="AD99">
        <v>24.900577599999998</v>
      </c>
      <c r="AE99">
        <v>0</v>
      </c>
      <c r="AF99">
        <v>6.2466793899999997</v>
      </c>
      <c r="AG99">
        <v>2.5045446240000002</v>
      </c>
      <c r="AH99">
        <v>100</v>
      </c>
      <c r="AI99" t="str">
        <f t="shared" si="6"/>
        <v>HD10895</v>
      </c>
      <c r="AJ99" t="s">
        <v>104</v>
      </c>
      <c r="AK99">
        <v>10000</v>
      </c>
      <c r="AL99">
        <v>1128</v>
      </c>
      <c r="AM99">
        <v>1.107593</v>
      </c>
      <c r="AN99">
        <v>50.868026180000001</v>
      </c>
      <c r="AO99">
        <v>0.95883811799999996</v>
      </c>
      <c r="AP99">
        <v>13.084256570000001</v>
      </c>
      <c r="AQ99">
        <v>0</v>
      </c>
      <c r="AR99">
        <v>25.697959690000001</v>
      </c>
      <c r="AS99">
        <v>0.12436889199999999</v>
      </c>
      <c r="AT99">
        <v>6.1838558709999996</v>
      </c>
      <c r="AU99">
        <v>3.0826946789999998</v>
      </c>
      <c r="AV99">
        <v>100</v>
      </c>
      <c r="AW99" t="str">
        <f t="shared" si="7"/>
        <v>HD10895</v>
      </c>
      <c r="AX99" t="s">
        <v>104</v>
      </c>
      <c r="AY99">
        <v>10000</v>
      </c>
      <c r="AZ99">
        <v>1328</v>
      </c>
      <c r="BA99">
        <v>17.061793000000002</v>
      </c>
      <c r="BB99">
        <v>47.606265649999997</v>
      </c>
      <c r="BC99">
        <v>2.0346471799999999</v>
      </c>
      <c r="BD99">
        <v>11.82852007</v>
      </c>
      <c r="BE99">
        <v>0</v>
      </c>
      <c r="BF99">
        <v>18.5530036</v>
      </c>
      <c r="BG99">
        <v>6.8408073309999997</v>
      </c>
      <c r="BH99">
        <v>11.43606482</v>
      </c>
      <c r="BI99">
        <v>1.7006913530000001</v>
      </c>
      <c r="BJ99">
        <v>100</v>
      </c>
      <c r="BK99" t="str">
        <f t="shared" si="8"/>
        <v>HD10895</v>
      </c>
      <c r="BL99" t="s">
        <v>104</v>
      </c>
      <c r="BM99">
        <v>10000</v>
      </c>
      <c r="BN99">
        <v>1528</v>
      </c>
      <c r="BO99">
        <v>58.899510999999997</v>
      </c>
      <c r="BP99">
        <v>54.90385757</v>
      </c>
      <c r="BQ99">
        <v>0.68102798799999997</v>
      </c>
      <c r="BR99">
        <v>4.479674857</v>
      </c>
      <c r="BS99">
        <v>0</v>
      </c>
      <c r="BT99">
        <v>11.538216009999999</v>
      </c>
      <c r="BU99">
        <v>21.316659600000001</v>
      </c>
      <c r="BV99">
        <v>6.5212833779999997</v>
      </c>
      <c r="BW99">
        <v>0.55928059799999996</v>
      </c>
      <c r="BX99">
        <v>100</v>
      </c>
    </row>
    <row r="100" spans="1:76" x14ac:dyDescent="0.25">
      <c r="A100" t="s">
        <v>105</v>
      </c>
      <c r="B100">
        <v>26.403897180000001</v>
      </c>
      <c r="C100">
        <v>1.6469030469999999</v>
      </c>
      <c r="D100">
        <v>34.567504880000001</v>
      </c>
      <c r="E100">
        <v>2.527365385</v>
      </c>
      <c r="F100">
        <v>32.784459849999998</v>
      </c>
      <c r="G100">
        <v>1.904004773</v>
      </c>
      <c r="H100">
        <v>0</v>
      </c>
      <c r="I100">
        <v>0.16586487999999999</v>
      </c>
      <c r="J100">
        <v>0</v>
      </c>
      <c r="K100" t="str">
        <f t="shared" si="9"/>
        <v>HD109098</v>
      </c>
      <c r="L100" t="s">
        <v>105</v>
      </c>
      <c r="M100">
        <v>7.9146265480000002</v>
      </c>
      <c r="N100">
        <v>0.362906006</v>
      </c>
      <c r="O100">
        <v>38.050382800000001</v>
      </c>
      <c r="P100">
        <v>3.5189341299999999</v>
      </c>
      <c r="Q100">
        <v>46.875308230000002</v>
      </c>
      <c r="R100">
        <v>2.9160546030000001</v>
      </c>
      <c r="S100">
        <v>0.36178768700000002</v>
      </c>
      <c r="T100">
        <v>0</v>
      </c>
      <c r="U100" t="str">
        <f t="shared" si="5"/>
        <v>HD109098</v>
      </c>
      <c r="V100" t="s">
        <v>105</v>
      </c>
      <c r="W100">
        <v>10000</v>
      </c>
      <c r="X100">
        <v>1016</v>
      </c>
      <c r="Y100">
        <v>0.18696399999999999</v>
      </c>
      <c r="Z100">
        <v>60.973170590000002</v>
      </c>
      <c r="AA100">
        <v>3.1893678489999999</v>
      </c>
      <c r="AB100">
        <v>10.61550557</v>
      </c>
      <c r="AC100">
        <v>0</v>
      </c>
      <c r="AD100">
        <v>12.464925170000001</v>
      </c>
      <c r="AE100">
        <v>0</v>
      </c>
      <c r="AF100">
        <v>11.413550949999999</v>
      </c>
      <c r="AG100">
        <v>1.3434798649999999</v>
      </c>
      <c r="AH100">
        <v>100</v>
      </c>
      <c r="AI100" t="str">
        <f t="shared" si="6"/>
        <v>HD109098</v>
      </c>
      <c r="AJ100" t="s">
        <v>105</v>
      </c>
      <c r="AK100">
        <v>10000</v>
      </c>
      <c r="AL100">
        <v>1128</v>
      </c>
      <c r="AM100">
        <v>2.302883</v>
      </c>
      <c r="AN100">
        <v>54.710749270000001</v>
      </c>
      <c r="AO100">
        <v>2.3717876269999998</v>
      </c>
      <c r="AP100">
        <v>14.152589770000001</v>
      </c>
      <c r="AQ100">
        <v>0</v>
      </c>
      <c r="AR100">
        <v>19.449300099999999</v>
      </c>
      <c r="AS100">
        <v>0.376358146</v>
      </c>
      <c r="AT100">
        <v>6.3996147150000002</v>
      </c>
      <c r="AU100">
        <v>2.539600375</v>
      </c>
      <c r="AV100">
        <v>100</v>
      </c>
      <c r="AW100" t="str">
        <f t="shared" si="7"/>
        <v>HD109098</v>
      </c>
      <c r="AX100" t="s">
        <v>105</v>
      </c>
      <c r="AY100">
        <v>10000</v>
      </c>
      <c r="AZ100">
        <v>1328</v>
      </c>
      <c r="BA100">
        <v>21.673257</v>
      </c>
      <c r="BB100">
        <v>49.397555429999997</v>
      </c>
      <c r="BC100">
        <v>1.6201221859999999</v>
      </c>
      <c r="BD100">
        <v>14.393246749999999</v>
      </c>
      <c r="BE100">
        <v>0</v>
      </c>
      <c r="BF100">
        <v>14.99988188</v>
      </c>
      <c r="BG100">
        <v>7.1807236290000001</v>
      </c>
      <c r="BH100">
        <v>10.69737684</v>
      </c>
      <c r="BI100">
        <v>1.7110932830000001</v>
      </c>
      <c r="BJ100">
        <v>100</v>
      </c>
      <c r="BK100" t="str">
        <f t="shared" si="8"/>
        <v>HD109098</v>
      </c>
      <c r="BL100" t="s">
        <v>105</v>
      </c>
      <c r="BM100">
        <v>10000</v>
      </c>
      <c r="BN100">
        <v>1528</v>
      </c>
      <c r="BO100">
        <v>64.975797999999998</v>
      </c>
      <c r="BP100">
        <v>55.591000280000003</v>
      </c>
      <c r="BQ100">
        <v>0.62361447000000003</v>
      </c>
      <c r="BR100">
        <v>6.0655927470000002</v>
      </c>
      <c r="BS100">
        <v>0</v>
      </c>
      <c r="BT100">
        <v>10.512516209999999</v>
      </c>
      <c r="BU100">
        <v>21.746001719999999</v>
      </c>
      <c r="BV100">
        <v>4.835732599</v>
      </c>
      <c r="BW100">
        <v>0.62554197199999995</v>
      </c>
      <c r="BX100">
        <v>100</v>
      </c>
    </row>
    <row r="101" spans="1:76" x14ac:dyDescent="0.25">
      <c r="A101" t="s">
        <v>106</v>
      </c>
      <c r="B101">
        <v>24.671119869999998</v>
      </c>
      <c r="C101">
        <v>1.1381221189999999</v>
      </c>
      <c r="D101">
        <v>37.341251010000001</v>
      </c>
      <c r="E101">
        <v>2.3724051799999999</v>
      </c>
      <c r="F101">
        <v>32.298984150000003</v>
      </c>
      <c r="G101">
        <v>2.0285646989999999</v>
      </c>
      <c r="H101">
        <v>0</v>
      </c>
      <c r="I101">
        <v>0.14955298</v>
      </c>
      <c r="J101">
        <v>0</v>
      </c>
      <c r="K101" t="str">
        <f t="shared" si="9"/>
        <v>HD109200</v>
      </c>
      <c r="L101" t="s">
        <v>106</v>
      </c>
      <c r="U101" t="str">
        <f t="shared" si="5"/>
        <v>HD109200</v>
      </c>
      <c r="V101" t="s">
        <v>106</v>
      </c>
      <c r="AI101" t="str">
        <f t="shared" si="6"/>
        <v>HD109200</v>
      </c>
      <c r="AJ101" t="s">
        <v>106</v>
      </c>
      <c r="AW101" t="str">
        <f t="shared" si="7"/>
        <v>HD109200</v>
      </c>
      <c r="AX101" t="s">
        <v>106</v>
      </c>
      <c r="BK101" t="str">
        <f t="shared" si="8"/>
        <v>HD109200</v>
      </c>
      <c r="BL101" t="s">
        <v>106</v>
      </c>
    </row>
    <row r="102" spans="1:76" x14ac:dyDescent="0.25">
      <c r="A102" t="s">
        <v>107</v>
      </c>
      <c r="B102">
        <v>28.37513139</v>
      </c>
      <c r="C102">
        <v>1.267470562</v>
      </c>
      <c r="D102">
        <v>34.350881100000002</v>
      </c>
      <c r="E102">
        <v>2.5464659969999999</v>
      </c>
      <c r="F102">
        <v>31.18443508</v>
      </c>
      <c r="G102">
        <v>2.1083265660000001</v>
      </c>
      <c r="H102">
        <v>0</v>
      </c>
      <c r="I102">
        <v>0.1672893</v>
      </c>
      <c r="J102">
        <v>0</v>
      </c>
      <c r="K102" t="str">
        <f t="shared" si="9"/>
        <v>HD109271</v>
      </c>
      <c r="L102" t="s">
        <v>107</v>
      </c>
      <c r="M102">
        <v>8.2337831739999991</v>
      </c>
      <c r="N102">
        <v>0.28535295900000002</v>
      </c>
      <c r="O102">
        <v>38.632005679999999</v>
      </c>
      <c r="P102">
        <v>3.6224246739999999</v>
      </c>
      <c r="Q102">
        <v>45.554613080000003</v>
      </c>
      <c r="R102">
        <v>3.2990118669999999</v>
      </c>
      <c r="S102">
        <v>0.37280856800000001</v>
      </c>
      <c r="T102">
        <v>0</v>
      </c>
      <c r="U102" t="str">
        <f t="shared" si="5"/>
        <v>HD109271</v>
      </c>
      <c r="V102" t="s">
        <v>107</v>
      </c>
      <c r="W102">
        <v>10000</v>
      </c>
      <c r="X102">
        <v>1028</v>
      </c>
      <c r="Y102">
        <v>0.532331</v>
      </c>
      <c r="Z102">
        <v>62.989852249999998</v>
      </c>
      <c r="AA102">
        <v>2.4911875669999999</v>
      </c>
      <c r="AB102">
        <v>11.77360859</v>
      </c>
      <c r="AC102">
        <v>0</v>
      </c>
      <c r="AD102">
        <v>13.24781913</v>
      </c>
      <c r="AE102">
        <v>0</v>
      </c>
      <c r="AF102">
        <v>7.7845906979999997</v>
      </c>
      <c r="AG102">
        <v>1.7129417570000001</v>
      </c>
      <c r="AH102">
        <v>100</v>
      </c>
      <c r="AI102" t="str">
        <f t="shared" si="6"/>
        <v>HD109271</v>
      </c>
      <c r="AJ102" t="s">
        <v>107</v>
      </c>
      <c r="AK102">
        <v>10000</v>
      </c>
      <c r="AL102">
        <v>1128</v>
      </c>
      <c r="AM102">
        <v>2.845977</v>
      </c>
      <c r="AN102">
        <v>54.475408289999997</v>
      </c>
      <c r="AO102">
        <v>2.3718985529999999</v>
      </c>
      <c r="AP102">
        <v>14.335501710000001</v>
      </c>
      <c r="AQ102">
        <v>0</v>
      </c>
      <c r="AR102">
        <v>19.480300570000001</v>
      </c>
      <c r="AS102">
        <v>0.38185134900000001</v>
      </c>
      <c r="AT102">
        <v>6.5007378100000004</v>
      </c>
      <c r="AU102">
        <v>2.4543017200000001</v>
      </c>
      <c r="AV102">
        <v>100</v>
      </c>
      <c r="AW102" t="str">
        <f t="shared" si="7"/>
        <v>HD109271</v>
      </c>
      <c r="AX102" t="s">
        <v>107</v>
      </c>
      <c r="AY102">
        <v>10000</v>
      </c>
      <c r="AZ102">
        <v>1328</v>
      </c>
      <c r="BA102">
        <v>22.221827999999999</v>
      </c>
      <c r="BB102">
        <v>48.064890640000002</v>
      </c>
      <c r="BC102">
        <v>1.633074726</v>
      </c>
      <c r="BD102">
        <v>14.69565339</v>
      </c>
      <c r="BE102">
        <v>0</v>
      </c>
      <c r="BF102">
        <v>15.435592489999999</v>
      </c>
      <c r="BG102">
        <v>7.206419811</v>
      </c>
      <c r="BH102">
        <v>11.65964522</v>
      </c>
      <c r="BI102">
        <v>1.3047237300000001</v>
      </c>
      <c r="BJ102">
        <v>100</v>
      </c>
      <c r="BK102" t="str">
        <f t="shared" si="8"/>
        <v>HD109271</v>
      </c>
      <c r="BL102" t="s">
        <v>107</v>
      </c>
      <c r="BM102">
        <v>10000</v>
      </c>
      <c r="BN102">
        <v>1528</v>
      </c>
      <c r="BO102">
        <v>61.374611000000002</v>
      </c>
      <c r="BP102">
        <v>53.64382019</v>
      </c>
      <c r="BQ102">
        <v>0.67944841899999997</v>
      </c>
      <c r="BR102">
        <v>6.601912789</v>
      </c>
      <c r="BS102">
        <v>0</v>
      </c>
      <c r="BT102">
        <v>11.31625159</v>
      </c>
      <c r="BU102">
        <v>21.472864609999998</v>
      </c>
      <c r="BV102">
        <v>5.7656432840000003</v>
      </c>
      <c r="BW102">
        <v>0.52005911800000004</v>
      </c>
      <c r="BX102">
        <v>100</v>
      </c>
    </row>
    <row r="103" spans="1:76" x14ac:dyDescent="0.25">
      <c r="A103" t="s">
        <v>108</v>
      </c>
      <c r="B103">
        <v>23.607532750000001</v>
      </c>
      <c r="C103">
        <v>1.479280734</v>
      </c>
      <c r="D103">
        <v>37.674769230000003</v>
      </c>
      <c r="E103">
        <v>2.3283625269999999</v>
      </c>
      <c r="F103">
        <v>32.662588599999999</v>
      </c>
      <c r="G103">
        <v>2.0799390120000001</v>
      </c>
      <c r="H103">
        <v>0</v>
      </c>
      <c r="I103">
        <v>0.16752715100000001</v>
      </c>
      <c r="J103">
        <v>0</v>
      </c>
      <c r="K103" t="str">
        <f t="shared" si="9"/>
        <v>HD109310</v>
      </c>
      <c r="L103" t="s">
        <v>108</v>
      </c>
      <c r="U103" t="str">
        <f t="shared" si="5"/>
        <v>HD109310</v>
      </c>
      <c r="V103" t="s">
        <v>108</v>
      </c>
      <c r="AI103" t="str">
        <f t="shared" si="6"/>
        <v>HD109310</v>
      </c>
      <c r="AJ103" t="s">
        <v>108</v>
      </c>
      <c r="AW103" t="str">
        <f t="shared" si="7"/>
        <v>HD109310</v>
      </c>
      <c r="AX103" t="s">
        <v>108</v>
      </c>
      <c r="BK103" t="str">
        <f t="shared" si="8"/>
        <v>HD109310</v>
      </c>
      <c r="BL103" t="s">
        <v>108</v>
      </c>
    </row>
    <row r="104" spans="1:76" x14ac:dyDescent="0.25">
      <c r="A104" t="s">
        <v>109</v>
      </c>
      <c r="B104">
        <v>28.317424379999999</v>
      </c>
      <c r="C104">
        <v>1.409463227</v>
      </c>
      <c r="D104">
        <v>36.732775910000001</v>
      </c>
      <c r="E104">
        <v>2.2753790220000001</v>
      </c>
      <c r="F104">
        <v>28.317424379999999</v>
      </c>
      <c r="G104">
        <v>2.792889475</v>
      </c>
      <c r="H104">
        <v>0</v>
      </c>
      <c r="I104">
        <v>0.15464359699999999</v>
      </c>
      <c r="J104">
        <v>0</v>
      </c>
      <c r="K104" t="str">
        <f t="shared" si="9"/>
        <v>HD109368</v>
      </c>
      <c r="L104" t="s">
        <v>109</v>
      </c>
      <c r="M104">
        <v>8.8379839029999996</v>
      </c>
      <c r="N104">
        <v>0.318073838</v>
      </c>
      <c r="O104">
        <v>41.408817069999998</v>
      </c>
      <c r="P104">
        <v>3.2444787310000001</v>
      </c>
      <c r="Q104">
        <v>41.464642990000002</v>
      </c>
      <c r="R104">
        <v>4.3805581089999999</v>
      </c>
      <c r="S104">
        <v>0.34544535999999998</v>
      </c>
      <c r="T104">
        <v>0</v>
      </c>
      <c r="U104" t="str">
        <f t="shared" si="5"/>
        <v>HD109368</v>
      </c>
      <c r="V104" t="s">
        <v>109</v>
      </c>
      <c r="W104">
        <v>10000</v>
      </c>
      <c r="X104">
        <v>1010</v>
      </c>
      <c r="Y104">
        <v>0.43401899999999999</v>
      </c>
      <c r="Z104">
        <v>49.386372209999998</v>
      </c>
      <c r="AA104">
        <v>1.734918E-3</v>
      </c>
      <c r="AB104">
        <v>11.331277829999999</v>
      </c>
      <c r="AC104">
        <v>0</v>
      </c>
      <c r="AD104">
        <v>16.874261270000002</v>
      </c>
      <c r="AE104">
        <v>0.34712929300000001</v>
      </c>
      <c r="AF104">
        <v>0.74800970499999997</v>
      </c>
      <c r="AG104">
        <v>21.311214769999999</v>
      </c>
      <c r="AH104">
        <v>100</v>
      </c>
      <c r="AI104" t="str">
        <f t="shared" si="6"/>
        <v>HD109368</v>
      </c>
      <c r="AJ104" t="s">
        <v>109</v>
      </c>
      <c r="AK104">
        <v>10000</v>
      </c>
      <c r="AL104">
        <v>1128</v>
      </c>
      <c r="AM104">
        <v>1.772624</v>
      </c>
      <c r="AN104">
        <v>45.152124749999999</v>
      </c>
      <c r="AO104">
        <v>0.22953041099999999</v>
      </c>
      <c r="AP104">
        <v>14.46305312</v>
      </c>
      <c r="AQ104">
        <v>0</v>
      </c>
      <c r="AR104">
        <v>26.35229799</v>
      </c>
      <c r="AS104">
        <v>1.112880117</v>
      </c>
      <c r="AT104">
        <v>3.0636528589999998</v>
      </c>
      <c r="AU104">
        <v>9.6264607509999998</v>
      </c>
      <c r="AV104">
        <v>100</v>
      </c>
      <c r="AW104" t="str">
        <f t="shared" si="7"/>
        <v>HD109368</v>
      </c>
      <c r="AX104" t="s">
        <v>109</v>
      </c>
      <c r="AY104">
        <v>10000</v>
      </c>
      <c r="AZ104">
        <v>1328</v>
      </c>
      <c r="BA104">
        <v>22.349108999999999</v>
      </c>
      <c r="BB104">
        <v>41.685864870000003</v>
      </c>
      <c r="BC104">
        <v>1.516030899</v>
      </c>
      <c r="BD104">
        <v>14.18620164</v>
      </c>
      <c r="BE104">
        <v>0</v>
      </c>
      <c r="BF104">
        <v>18.382503440000001</v>
      </c>
      <c r="BG104">
        <v>7.712386521</v>
      </c>
      <c r="BH104">
        <v>15.06938117</v>
      </c>
      <c r="BI104">
        <v>1.447631463</v>
      </c>
      <c r="BJ104">
        <v>100</v>
      </c>
      <c r="BK104" t="str">
        <f t="shared" si="8"/>
        <v>HD109368</v>
      </c>
      <c r="BL104" t="s">
        <v>109</v>
      </c>
      <c r="BM104">
        <v>10000</v>
      </c>
      <c r="BN104">
        <v>1528</v>
      </c>
      <c r="BO104">
        <v>47.724684000000003</v>
      </c>
      <c r="BP104">
        <v>45.96031859</v>
      </c>
      <c r="BQ104">
        <v>0.80774683800000002</v>
      </c>
      <c r="BR104">
        <v>7.5864795389999999</v>
      </c>
      <c r="BS104">
        <v>0</v>
      </c>
      <c r="BT104">
        <v>14.371403040000001</v>
      </c>
      <c r="BU104">
        <v>20.93546941</v>
      </c>
      <c r="BV104">
        <v>9.5948379409999998</v>
      </c>
      <c r="BW104">
        <v>0.74374464900000004</v>
      </c>
      <c r="BX104">
        <v>100</v>
      </c>
    </row>
    <row r="105" spans="1:76" x14ac:dyDescent="0.25">
      <c r="A105" t="s">
        <v>110</v>
      </c>
      <c r="B105">
        <v>28.04412181</v>
      </c>
      <c r="C105">
        <v>2.1273641919999999</v>
      </c>
      <c r="D105">
        <v>32.722151029999999</v>
      </c>
      <c r="E105">
        <v>2.5872705489999999</v>
      </c>
      <c r="F105">
        <v>32.571806389999999</v>
      </c>
      <c r="G105">
        <v>1.781729804</v>
      </c>
      <c r="H105">
        <v>0</v>
      </c>
      <c r="I105">
        <v>0.165556226</v>
      </c>
      <c r="J105">
        <v>0</v>
      </c>
      <c r="K105" t="str">
        <f t="shared" si="9"/>
        <v>HD109409</v>
      </c>
      <c r="L105" t="s">
        <v>110</v>
      </c>
      <c r="M105">
        <v>7.8279984950000001</v>
      </c>
      <c r="N105">
        <v>0.48142193100000003</v>
      </c>
      <c r="O105">
        <v>36.990546379999998</v>
      </c>
      <c r="P105">
        <v>3.6994984799999999</v>
      </c>
      <c r="Q105">
        <v>47.827298679999998</v>
      </c>
      <c r="R105">
        <v>2.8023822119999999</v>
      </c>
      <c r="S105">
        <v>0.37085382700000002</v>
      </c>
      <c r="T105">
        <v>0</v>
      </c>
      <c r="U105" t="str">
        <f t="shared" si="5"/>
        <v>HD109409</v>
      </c>
      <c r="V105" t="s">
        <v>110</v>
      </c>
      <c r="W105">
        <v>10000</v>
      </c>
      <c r="X105">
        <v>1018</v>
      </c>
      <c r="Y105">
        <v>0.167849</v>
      </c>
      <c r="Z105">
        <v>61.241735230000003</v>
      </c>
      <c r="AA105">
        <v>3.0769360460000001</v>
      </c>
      <c r="AB105">
        <v>10.77579463</v>
      </c>
      <c r="AC105">
        <v>0</v>
      </c>
      <c r="AD105">
        <v>12.61105714</v>
      </c>
      <c r="AE105">
        <v>0</v>
      </c>
      <c r="AF105">
        <v>10.90676472</v>
      </c>
      <c r="AG105">
        <v>1.387712235</v>
      </c>
      <c r="AH105">
        <v>100</v>
      </c>
      <c r="AI105" t="str">
        <f t="shared" si="6"/>
        <v>HD109409</v>
      </c>
      <c r="AJ105" t="s">
        <v>110</v>
      </c>
      <c r="AK105">
        <v>10000</v>
      </c>
      <c r="AL105">
        <v>1128</v>
      </c>
      <c r="AM105">
        <v>1.7059249999999999</v>
      </c>
      <c r="AN105">
        <v>54.836944930000001</v>
      </c>
      <c r="AO105">
        <v>2.1748312840000001</v>
      </c>
      <c r="AP105">
        <v>13.8269559</v>
      </c>
      <c r="AQ105">
        <v>0</v>
      </c>
      <c r="AR105">
        <v>19.97045795</v>
      </c>
      <c r="AS105">
        <v>0.33686643100000002</v>
      </c>
      <c r="AT105">
        <v>6.1370950669999997</v>
      </c>
      <c r="AU105">
        <v>2.7168484359999998</v>
      </c>
      <c r="AV105">
        <v>100</v>
      </c>
      <c r="AW105" t="str">
        <f t="shared" si="7"/>
        <v>HD109409</v>
      </c>
      <c r="AX105" t="s">
        <v>110</v>
      </c>
      <c r="AY105">
        <v>10000</v>
      </c>
      <c r="AZ105">
        <v>1328</v>
      </c>
      <c r="BA105">
        <v>22.966429000000002</v>
      </c>
      <c r="BB105">
        <v>50.578636920000001</v>
      </c>
      <c r="BC105">
        <v>1.5672841500000001</v>
      </c>
      <c r="BD105">
        <v>14.27656389</v>
      </c>
      <c r="BE105">
        <v>0</v>
      </c>
      <c r="BF105">
        <v>14.35772027</v>
      </c>
      <c r="BG105">
        <v>7.2137223180000003</v>
      </c>
      <c r="BH105">
        <v>9.8555905409999998</v>
      </c>
      <c r="BI105">
        <v>2.1504819149999999</v>
      </c>
      <c r="BJ105">
        <v>100</v>
      </c>
      <c r="BK105" t="str">
        <f t="shared" si="8"/>
        <v>HD109409</v>
      </c>
      <c r="BL105" t="s">
        <v>110</v>
      </c>
      <c r="BM105">
        <v>10000</v>
      </c>
      <c r="BN105">
        <v>1528</v>
      </c>
      <c r="BO105">
        <v>70.322366000000002</v>
      </c>
      <c r="BP105">
        <v>56.479664530000001</v>
      </c>
      <c r="BQ105">
        <v>0.59114326299999997</v>
      </c>
      <c r="BR105">
        <v>5.8970173160000003</v>
      </c>
      <c r="BS105">
        <v>0</v>
      </c>
      <c r="BT105">
        <v>10.01169237</v>
      </c>
      <c r="BU105">
        <v>21.927143529999999</v>
      </c>
      <c r="BV105">
        <v>4.3259500409999996</v>
      </c>
      <c r="BW105">
        <v>0.76738895200000001</v>
      </c>
      <c r="BX105">
        <v>100</v>
      </c>
    </row>
    <row r="106" spans="1:76" x14ac:dyDescent="0.25">
      <c r="A106" t="s">
        <v>111</v>
      </c>
      <c r="B106">
        <v>27.641630459999998</v>
      </c>
      <c r="C106">
        <v>1.26056039</v>
      </c>
      <c r="D106">
        <v>31.518363260000001</v>
      </c>
      <c r="E106">
        <v>1.9568775759999999</v>
      </c>
      <c r="F106">
        <v>35.364185210000002</v>
      </c>
      <c r="G106">
        <v>2.1016657969999999</v>
      </c>
      <c r="H106">
        <v>0</v>
      </c>
      <c r="I106">
        <v>0.156717309</v>
      </c>
      <c r="J106">
        <v>0</v>
      </c>
      <c r="K106" t="str">
        <f t="shared" si="9"/>
        <v>HD109423</v>
      </c>
      <c r="L106" t="s">
        <v>111</v>
      </c>
      <c r="M106">
        <v>7.4180448559999999</v>
      </c>
      <c r="N106">
        <v>0.28007533099999998</v>
      </c>
      <c r="O106">
        <v>34.981605160000001</v>
      </c>
      <c r="P106">
        <v>2.7472098850000002</v>
      </c>
      <c r="Q106">
        <v>50.982935730000001</v>
      </c>
      <c r="R106">
        <v>3.2454607040000001</v>
      </c>
      <c r="S106">
        <v>0.34466833699999999</v>
      </c>
      <c r="T106">
        <v>0</v>
      </c>
      <c r="U106" t="str">
        <f t="shared" si="5"/>
        <v>HD109423</v>
      </c>
      <c r="V106" t="s">
        <v>111</v>
      </c>
      <c r="W106">
        <v>10000</v>
      </c>
      <c r="X106">
        <v>1026</v>
      </c>
      <c r="Y106">
        <v>0.41440399999999999</v>
      </c>
      <c r="Z106">
        <v>62.567018879999999</v>
      </c>
      <c r="AA106">
        <v>2.6263429810000001</v>
      </c>
      <c r="AB106">
        <v>11.572645720000001</v>
      </c>
      <c r="AC106">
        <v>0</v>
      </c>
      <c r="AD106">
        <v>13.065895680000001</v>
      </c>
      <c r="AE106">
        <v>0</v>
      </c>
      <c r="AF106">
        <v>8.5510762220000007</v>
      </c>
      <c r="AG106">
        <v>1.6170205230000001</v>
      </c>
      <c r="AH106">
        <v>100</v>
      </c>
      <c r="AI106" t="str">
        <f t="shared" si="6"/>
        <v>HD109423</v>
      </c>
      <c r="AJ106" t="s">
        <v>111</v>
      </c>
      <c r="AK106">
        <v>10000</v>
      </c>
      <c r="AL106">
        <v>1128</v>
      </c>
      <c r="AM106">
        <v>3.4596179999999999</v>
      </c>
      <c r="AN106">
        <v>54.935669859999997</v>
      </c>
      <c r="AO106">
        <v>2.6668831050000001</v>
      </c>
      <c r="AP106">
        <v>14.475125439999999</v>
      </c>
      <c r="AQ106">
        <v>0</v>
      </c>
      <c r="AR106">
        <v>18.602730019999999</v>
      </c>
      <c r="AS106">
        <v>0.44045459599999998</v>
      </c>
      <c r="AT106">
        <v>6.4560256029999996</v>
      </c>
      <c r="AU106">
        <v>2.4231113839999998</v>
      </c>
      <c r="AV106">
        <v>100</v>
      </c>
      <c r="AW106" t="str">
        <f t="shared" si="7"/>
        <v>HD109423</v>
      </c>
      <c r="AX106" t="s">
        <v>111</v>
      </c>
      <c r="AY106">
        <v>10000</v>
      </c>
      <c r="AZ106">
        <v>1328</v>
      </c>
      <c r="BA106">
        <v>17.648997999999999</v>
      </c>
      <c r="BB106">
        <v>50.134880459999998</v>
      </c>
      <c r="BC106">
        <v>1.8739082600000001</v>
      </c>
      <c r="BD106">
        <v>12.58274724</v>
      </c>
      <c r="BE106">
        <v>0</v>
      </c>
      <c r="BF106">
        <v>16.10573407</v>
      </c>
      <c r="BG106">
        <v>6.3085071509999997</v>
      </c>
      <c r="BH106">
        <v>11.41086177</v>
      </c>
      <c r="BI106">
        <v>1.583361056</v>
      </c>
      <c r="BJ106">
        <v>100</v>
      </c>
      <c r="BK106" t="str">
        <f t="shared" si="8"/>
        <v>HD109423</v>
      </c>
      <c r="BL106" t="s">
        <v>111</v>
      </c>
      <c r="BM106">
        <v>10000</v>
      </c>
      <c r="BN106">
        <v>1528</v>
      </c>
      <c r="BO106">
        <v>79.653689999999997</v>
      </c>
      <c r="BP106">
        <v>59.799494000000003</v>
      </c>
      <c r="BQ106">
        <v>0.485223022</v>
      </c>
      <c r="BR106">
        <v>3.8675070100000002</v>
      </c>
      <c r="BS106">
        <v>0</v>
      </c>
      <c r="BT106">
        <v>8.9554992280000008</v>
      </c>
      <c r="BU106">
        <v>22.01633421</v>
      </c>
      <c r="BV106">
        <v>4.481654035</v>
      </c>
      <c r="BW106">
        <v>0.39428848999999999</v>
      </c>
      <c r="BX106">
        <v>100</v>
      </c>
    </row>
    <row r="107" spans="1:76" x14ac:dyDescent="0.25">
      <c r="A107" t="s">
        <v>112</v>
      </c>
      <c r="B107">
        <v>25.505804789999999</v>
      </c>
      <c r="C107">
        <v>1.4475681920000001</v>
      </c>
      <c r="D107">
        <v>33.623199020000001</v>
      </c>
      <c r="E107">
        <v>2.1460460229999998</v>
      </c>
      <c r="F107">
        <v>34.804791080000001</v>
      </c>
      <c r="G107">
        <v>2.2942409719999999</v>
      </c>
      <c r="H107">
        <v>0</v>
      </c>
      <c r="I107">
        <v>0.17834992199999999</v>
      </c>
      <c r="J107">
        <v>0</v>
      </c>
      <c r="K107" t="str">
        <f t="shared" si="9"/>
        <v>HD109684</v>
      </c>
      <c r="L107" t="s">
        <v>112</v>
      </c>
      <c r="U107" t="str">
        <f t="shared" si="5"/>
        <v>HD109684</v>
      </c>
      <c r="V107" t="s">
        <v>112</v>
      </c>
      <c r="AI107" t="str">
        <f t="shared" si="6"/>
        <v>HD109684</v>
      </c>
      <c r="AJ107" t="s">
        <v>112</v>
      </c>
      <c r="AW107" t="str">
        <f t="shared" si="7"/>
        <v>HD109684</v>
      </c>
      <c r="AX107" t="s">
        <v>112</v>
      </c>
      <c r="BK107" t="str">
        <f t="shared" si="8"/>
        <v>HD109684</v>
      </c>
      <c r="BL107" t="s">
        <v>112</v>
      </c>
    </row>
    <row r="108" spans="1:76" x14ac:dyDescent="0.25">
      <c r="A108" t="s">
        <v>113</v>
      </c>
      <c r="B108">
        <v>30.20342097</v>
      </c>
      <c r="C108">
        <v>1.177758198</v>
      </c>
      <c r="D108">
        <v>34.123701629999999</v>
      </c>
      <c r="E108">
        <v>1.9955202359999999</v>
      </c>
      <c r="F108">
        <v>29.926514340000001</v>
      </c>
      <c r="G108">
        <v>2.410216948</v>
      </c>
      <c r="H108">
        <v>0</v>
      </c>
      <c r="I108">
        <v>0.16286767599999999</v>
      </c>
      <c r="J108">
        <v>0</v>
      </c>
      <c r="K108" t="str">
        <f t="shared" si="9"/>
        <v>HD109723</v>
      </c>
      <c r="L108" t="s">
        <v>113</v>
      </c>
      <c r="M108">
        <v>8.4633290559999992</v>
      </c>
      <c r="N108">
        <v>0.27170021799999999</v>
      </c>
      <c r="O108">
        <v>39.323744140000002</v>
      </c>
      <c r="P108">
        <v>2.9087538350000002</v>
      </c>
      <c r="Q108">
        <v>44.79607549</v>
      </c>
      <c r="R108">
        <v>3.8644837320000001</v>
      </c>
      <c r="S108">
        <v>0.371913524</v>
      </c>
      <c r="T108">
        <v>0</v>
      </c>
      <c r="U108" t="str">
        <f t="shared" si="5"/>
        <v>HD109723</v>
      </c>
      <c r="V108" t="s">
        <v>113</v>
      </c>
      <c r="W108">
        <v>10000</v>
      </c>
      <c r="X108">
        <v>984</v>
      </c>
      <c r="Y108">
        <v>1.0078069999999999</v>
      </c>
      <c r="Z108">
        <v>56.906631750000003</v>
      </c>
      <c r="AA108">
        <v>1.2859183919999999</v>
      </c>
      <c r="AB108">
        <v>12.912873210000001</v>
      </c>
      <c r="AC108">
        <v>0</v>
      </c>
      <c r="AD108">
        <v>20.468785149999999</v>
      </c>
      <c r="AE108">
        <v>0</v>
      </c>
      <c r="AF108">
        <v>6.3251482799999996</v>
      </c>
      <c r="AG108">
        <v>2.1006432230000001</v>
      </c>
      <c r="AH108">
        <v>100</v>
      </c>
      <c r="AI108" t="str">
        <f t="shared" si="6"/>
        <v>HD109723</v>
      </c>
      <c r="AJ108" t="s">
        <v>113</v>
      </c>
      <c r="AK108">
        <v>10000</v>
      </c>
      <c r="AL108">
        <v>1128</v>
      </c>
      <c r="AM108">
        <v>1.716709</v>
      </c>
      <c r="AN108">
        <v>52.328440530000002</v>
      </c>
      <c r="AO108">
        <v>1.4800157469999999</v>
      </c>
      <c r="AP108">
        <v>13.84777038</v>
      </c>
      <c r="AQ108">
        <v>0</v>
      </c>
      <c r="AR108">
        <v>22.971168280000001</v>
      </c>
      <c r="AS108">
        <v>0.210013534</v>
      </c>
      <c r="AT108">
        <v>6.5344363919999999</v>
      </c>
      <c r="AU108">
        <v>2.6281551310000002</v>
      </c>
      <c r="AV108">
        <v>100</v>
      </c>
      <c r="AW108" t="str">
        <f t="shared" si="7"/>
        <v>HD109723</v>
      </c>
      <c r="AX108" t="s">
        <v>113</v>
      </c>
      <c r="AY108">
        <v>10000</v>
      </c>
      <c r="AZ108">
        <v>1328</v>
      </c>
      <c r="BA108">
        <v>19.435656999999999</v>
      </c>
      <c r="BB108">
        <v>47.045404410000003</v>
      </c>
      <c r="BC108">
        <v>1.8463398870000001</v>
      </c>
      <c r="BD108">
        <v>13.24910002</v>
      </c>
      <c r="BE108">
        <v>0</v>
      </c>
      <c r="BF108">
        <v>17.615196610000002</v>
      </c>
      <c r="BG108">
        <v>7.0718367009999996</v>
      </c>
      <c r="BH108">
        <v>11.7927663</v>
      </c>
      <c r="BI108">
        <v>1.379356078</v>
      </c>
      <c r="BJ108">
        <v>100</v>
      </c>
      <c r="BK108" t="str">
        <f t="shared" si="8"/>
        <v>HD109723</v>
      </c>
      <c r="BL108" t="s">
        <v>113</v>
      </c>
      <c r="BM108">
        <v>10000</v>
      </c>
      <c r="BN108">
        <v>1528</v>
      </c>
      <c r="BO108">
        <v>57.058951</v>
      </c>
      <c r="BP108">
        <v>52.601500559999998</v>
      </c>
      <c r="BQ108">
        <v>0.72778083900000001</v>
      </c>
      <c r="BR108">
        <v>5.6920021639999998</v>
      </c>
      <c r="BS108">
        <v>0</v>
      </c>
      <c r="BT108">
        <v>12.136774320000001</v>
      </c>
      <c r="BU108">
        <v>21.08909865</v>
      </c>
      <c r="BV108">
        <v>7.221165278</v>
      </c>
      <c r="BW108">
        <v>0.53167819999999999</v>
      </c>
      <c r="BX108">
        <v>100</v>
      </c>
    </row>
    <row r="109" spans="1:76" x14ac:dyDescent="0.25">
      <c r="A109" t="s">
        <v>114</v>
      </c>
      <c r="B109">
        <v>25.626656149999999</v>
      </c>
      <c r="C109">
        <v>1.724614138</v>
      </c>
      <c r="D109">
        <v>33.549954980000003</v>
      </c>
      <c r="E109">
        <v>2.2945204989999999</v>
      </c>
      <c r="F109">
        <v>34.889274739999998</v>
      </c>
      <c r="G109">
        <v>1.7688538110000001</v>
      </c>
      <c r="H109">
        <v>0</v>
      </c>
      <c r="I109">
        <v>0.14612567900000001</v>
      </c>
      <c r="J109">
        <v>0</v>
      </c>
      <c r="K109" t="str">
        <f t="shared" si="9"/>
        <v>HD109988</v>
      </c>
      <c r="L109" t="s">
        <v>114</v>
      </c>
      <c r="U109" t="str">
        <f t="shared" si="5"/>
        <v>HD109988</v>
      </c>
      <c r="V109" t="s">
        <v>114</v>
      </c>
      <c r="AI109" t="str">
        <f t="shared" si="6"/>
        <v>HD109988</v>
      </c>
      <c r="AJ109" t="s">
        <v>114</v>
      </c>
      <c r="AW109" t="str">
        <f t="shared" si="7"/>
        <v>HD109988</v>
      </c>
      <c r="AX109" t="s">
        <v>114</v>
      </c>
      <c r="BK109" t="str">
        <f t="shared" si="8"/>
        <v>HD109988</v>
      </c>
      <c r="BL109" t="s">
        <v>114</v>
      </c>
    </row>
    <row r="110" spans="1:76" x14ac:dyDescent="0.25">
      <c r="A110" t="s">
        <v>115</v>
      </c>
      <c r="B110">
        <v>28.04962802</v>
      </c>
      <c r="C110">
        <v>1.39292299</v>
      </c>
      <c r="D110">
        <v>35.06930071</v>
      </c>
      <c r="E110">
        <v>2.2957632860000001</v>
      </c>
      <c r="F110">
        <v>30.96899458</v>
      </c>
      <c r="G110">
        <v>2.0650335229999999</v>
      </c>
      <c r="H110">
        <v>0</v>
      </c>
      <c r="I110">
        <v>0.158356891</v>
      </c>
      <c r="J110">
        <v>0</v>
      </c>
      <c r="K110" t="str">
        <f t="shared" si="9"/>
        <v>HD110291</v>
      </c>
      <c r="L110" t="s">
        <v>115</v>
      </c>
      <c r="M110">
        <v>8.2942495249999997</v>
      </c>
      <c r="N110">
        <v>0.31312673000000002</v>
      </c>
      <c r="O110">
        <v>39.380843800000001</v>
      </c>
      <c r="P110">
        <v>3.2608973259999998</v>
      </c>
      <c r="Q110">
        <v>45.172083649999998</v>
      </c>
      <c r="R110">
        <v>3.2264254829999999</v>
      </c>
      <c r="S110">
        <v>0.35237348699999999</v>
      </c>
      <c r="T110">
        <v>0</v>
      </c>
      <c r="U110" t="str">
        <f t="shared" si="5"/>
        <v>HD110291</v>
      </c>
      <c r="V110" t="s">
        <v>115</v>
      </c>
      <c r="W110">
        <v>10000</v>
      </c>
      <c r="X110">
        <v>994</v>
      </c>
      <c r="Y110">
        <v>1.1230739999999999</v>
      </c>
      <c r="Z110">
        <v>58.947378989999997</v>
      </c>
      <c r="AA110">
        <v>1.483451735</v>
      </c>
      <c r="AB110">
        <v>13.040305999999999</v>
      </c>
      <c r="AC110">
        <v>0</v>
      </c>
      <c r="AD110">
        <v>18.353659220000001</v>
      </c>
      <c r="AE110">
        <v>0</v>
      </c>
      <c r="AF110">
        <v>6.1448859130000004</v>
      </c>
      <c r="AG110">
        <v>2.0303181380000002</v>
      </c>
      <c r="AH110">
        <v>100</v>
      </c>
      <c r="AI110" t="str">
        <f t="shared" si="6"/>
        <v>HD110291</v>
      </c>
      <c r="AJ110" t="s">
        <v>115</v>
      </c>
      <c r="AK110">
        <v>10000</v>
      </c>
      <c r="AL110">
        <v>1128</v>
      </c>
      <c r="AM110">
        <v>1.93492</v>
      </c>
      <c r="AN110">
        <v>53.29853335</v>
      </c>
      <c r="AO110">
        <v>1.786056562</v>
      </c>
      <c r="AP110">
        <v>13.97311086</v>
      </c>
      <c r="AQ110">
        <v>0</v>
      </c>
      <c r="AR110">
        <v>21.60664942</v>
      </c>
      <c r="AS110">
        <v>0.26554059299999999</v>
      </c>
      <c r="AT110">
        <v>6.4888376470000004</v>
      </c>
      <c r="AU110">
        <v>2.581271562</v>
      </c>
      <c r="AV110">
        <v>100</v>
      </c>
      <c r="AW110" t="str">
        <f t="shared" si="7"/>
        <v>HD110291</v>
      </c>
      <c r="AX110" t="s">
        <v>115</v>
      </c>
      <c r="AY110">
        <v>10000</v>
      </c>
      <c r="AZ110">
        <v>1328</v>
      </c>
      <c r="BA110">
        <v>21.011993</v>
      </c>
      <c r="BB110">
        <v>47.995456109999999</v>
      </c>
      <c r="BC110">
        <v>1.6396735659999999</v>
      </c>
      <c r="BD110">
        <v>14.06301184</v>
      </c>
      <c r="BE110">
        <v>0</v>
      </c>
      <c r="BF110">
        <v>16.09166973</v>
      </c>
      <c r="BG110">
        <v>7.164739194</v>
      </c>
      <c r="BH110">
        <v>11.536458700000001</v>
      </c>
      <c r="BI110">
        <v>1.5089908599999999</v>
      </c>
      <c r="BJ110">
        <v>100</v>
      </c>
      <c r="BK110" t="str">
        <f t="shared" si="8"/>
        <v>HD110291</v>
      </c>
      <c r="BL110" t="s">
        <v>115</v>
      </c>
      <c r="BM110">
        <v>10000</v>
      </c>
      <c r="BN110">
        <v>1528</v>
      </c>
      <c r="BO110">
        <v>58.010933999999999</v>
      </c>
      <c r="BP110">
        <v>53.306277299999998</v>
      </c>
      <c r="BQ110">
        <v>0.67935351099999997</v>
      </c>
      <c r="BR110">
        <v>6.2868042700000002</v>
      </c>
      <c r="BS110">
        <v>0</v>
      </c>
      <c r="BT110">
        <v>11.75422824</v>
      </c>
      <c r="BU110">
        <v>21.438756810000001</v>
      </c>
      <c r="BV110">
        <v>5.9308915039999999</v>
      </c>
      <c r="BW110">
        <v>0.60368835600000004</v>
      </c>
      <c r="BX110">
        <v>100</v>
      </c>
    </row>
    <row r="111" spans="1:76" x14ac:dyDescent="0.25">
      <c r="A111" t="s">
        <v>116</v>
      </c>
      <c r="B111">
        <v>27.028127680000001</v>
      </c>
      <c r="C111">
        <v>1.3056174979999999</v>
      </c>
      <c r="D111">
        <v>35.384736179999997</v>
      </c>
      <c r="E111">
        <v>2.161802239</v>
      </c>
      <c r="F111">
        <v>31.901856850000001</v>
      </c>
      <c r="G111">
        <v>2.059756879</v>
      </c>
      <c r="H111">
        <v>0</v>
      </c>
      <c r="I111">
        <v>0.158102671</v>
      </c>
      <c r="J111">
        <v>0</v>
      </c>
      <c r="K111" t="str">
        <f t="shared" si="9"/>
        <v>HD110557</v>
      </c>
      <c r="L111" t="s">
        <v>116</v>
      </c>
      <c r="M111">
        <v>8.1541953459999998</v>
      </c>
      <c r="N111">
        <v>0.28922999999999999</v>
      </c>
      <c r="O111">
        <v>39.15689193</v>
      </c>
      <c r="P111">
        <v>3.0259400510000001</v>
      </c>
      <c r="Q111">
        <v>45.85569907</v>
      </c>
      <c r="R111">
        <v>3.1713548139999999</v>
      </c>
      <c r="S111">
        <v>0.346688793</v>
      </c>
      <c r="T111">
        <v>0</v>
      </c>
      <c r="U111" t="str">
        <f t="shared" si="5"/>
        <v>HD110557</v>
      </c>
      <c r="V111" t="s">
        <v>116</v>
      </c>
      <c r="W111">
        <v>10000</v>
      </c>
      <c r="X111">
        <v>994</v>
      </c>
      <c r="Y111">
        <v>0.98684000000000005</v>
      </c>
      <c r="Z111">
        <v>57.756771970000003</v>
      </c>
      <c r="AA111">
        <v>1.399233296</v>
      </c>
      <c r="AB111">
        <v>12.98803719</v>
      </c>
      <c r="AC111">
        <v>0</v>
      </c>
      <c r="AD111">
        <v>19.5376102</v>
      </c>
      <c r="AE111">
        <v>0</v>
      </c>
      <c r="AF111">
        <v>6.2579134410000004</v>
      </c>
      <c r="AG111">
        <v>2.0604339029999998</v>
      </c>
      <c r="AH111">
        <v>100</v>
      </c>
      <c r="AI111" t="str">
        <f t="shared" si="6"/>
        <v>HD110557</v>
      </c>
      <c r="AJ111" t="s">
        <v>116</v>
      </c>
      <c r="AK111">
        <v>10000</v>
      </c>
      <c r="AL111">
        <v>1128</v>
      </c>
      <c r="AM111">
        <v>1.6677360000000001</v>
      </c>
      <c r="AN111">
        <v>52.811805560000003</v>
      </c>
      <c r="AO111">
        <v>1.630980842</v>
      </c>
      <c r="AP111">
        <v>13.92140738</v>
      </c>
      <c r="AQ111">
        <v>0</v>
      </c>
      <c r="AR111">
        <v>22.280482209999999</v>
      </c>
      <c r="AS111">
        <v>0.23702583599999999</v>
      </c>
      <c r="AT111">
        <v>6.5216567239999996</v>
      </c>
      <c r="AU111">
        <v>2.5966414520000001</v>
      </c>
      <c r="AV111">
        <v>100</v>
      </c>
      <c r="AW111" t="str">
        <f t="shared" si="7"/>
        <v>HD110557</v>
      </c>
      <c r="AX111" t="s">
        <v>116</v>
      </c>
      <c r="AY111">
        <v>10000</v>
      </c>
      <c r="AZ111">
        <v>1328</v>
      </c>
      <c r="BA111">
        <v>19.596340000000001</v>
      </c>
      <c r="BB111">
        <v>48.102358250000002</v>
      </c>
      <c r="BC111">
        <v>1.719956292</v>
      </c>
      <c r="BD111">
        <v>13.65259562</v>
      </c>
      <c r="BE111">
        <v>0</v>
      </c>
      <c r="BF111">
        <v>16.479604160000001</v>
      </c>
      <c r="BG111">
        <v>7.0011450899999996</v>
      </c>
      <c r="BH111">
        <v>11.557251170000001</v>
      </c>
      <c r="BI111">
        <v>1.487089409</v>
      </c>
      <c r="BJ111">
        <v>100</v>
      </c>
      <c r="BK111" t="str">
        <f t="shared" si="8"/>
        <v>HD110557</v>
      </c>
      <c r="BL111" t="s">
        <v>116</v>
      </c>
      <c r="BM111">
        <v>10000</v>
      </c>
      <c r="BN111">
        <v>1528</v>
      </c>
      <c r="BO111">
        <v>59.110365999999999</v>
      </c>
      <c r="BP111">
        <v>54.477655660000003</v>
      </c>
      <c r="BQ111">
        <v>0.65603134600000002</v>
      </c>
      <c r="BR111">
        <v>5.7259221140000003</v>
      </c>
      <c r="BS111">
        <v>0</v>
      </c>
      <c r="BT111">
        <v>11.39673649</v>
      </c>
      <c r="BU111">
        <v>21.46530607</v>
      </c>
      <c r="BV111">
        <v>5.7310449910000001</v>
      </c>
      <c r="BW111">
        <v>0.54730332100000001</v>
      </c>
      <c r="BX111">
        <v>100</v>
      </c>
    </row>
    <row r="112" spans="1:76" x14ac:dyDescent="0.25">
      <c r="A112" t="s">
        <v>117</v>
      </c>
      <c r="B112">
        <v>24.780577390000001</v>
      </c>
      <c r="C112">
        <v>1.520937687</v>
      </c>
      <c r="D112">
        <v>36.653159879999997</v>
      </c>
      <c r="E112">
        <v>2.3556535680000001</v>
      </c>
      <c r="F112">
        <v>32.442283959999997</v>
      </c>
      <c r="G112">
        <v>2.0802303160000002</v>
      </c>
      <c r="H112">
        <v>0</v>
      </c>
      <c r="I112">
        <v>0.16715719200000001</v>
      </c>
      <c r="J112">
        <v>0</v>
      </c>
      <c r="K112" t="str">
        <f t="shared" si="9"/>
        <v>HD110619</v>
      </c>
      <c r="L112" t="s">
        <v>117</v>
      </c>
      <c r="U112" t="str">
        <f t="shared" si="5"/>
        <v>HD110619</v>
      </c>
      <c r="V112" t="s">
        <v>117</v>
      </c>
      <c r="AI112" t="str">
        <f t="shared" si="6"/>
        <v>HD110619</v>
      </c>
      <c r="AJ112" t="s">
        <v>117</v>
      </c>
      <c r="AW112" t="str">
        <f t="shared" si="7"/>
        <v>HD110619</v>
      </c>
      <c r="AX112" t="s">
        <v>117</v>
      </c>
      <c r="BK112" t="str">
        <f t="shared" si="8"/>
        <v>HD110619</v>
      </c>
      <c r="BL112" t="s">
        <v>117</v>
      </c>
    </row>
    <row r="113" spans="1:76" x14ac:dyDescent="0.25">
      <c r="A113" t="s">
        <v>118</v>
      </c>
      <c r="B113">
        <v>27.379919489999999</v>
      </c>
      <c r="C113">
        <v>1.8048128189999999</v>
      </c>
      <c r="D113">
        <v>31.94715338</v>
      </c>
      <c r="E113">
        <v>2.6572484780000001</v>
      </c>
      <c r="F113">
        <v>34.07470987</v>
      </c>
      <c r="G113">
        <v>1.9743864719999999</v>
      </c>
      <c r="H113">
        <v>0</v>
      </c>
      <c r="I113">
        <v>0.16176949500000001</v>
      </c>
      <c r="J113">
        <v>0</v>
      </c>
      <c r="K113" t="str">
        <f t="shared" si="9"/>
        <v>HD110668</v>
      </c>
      <c r="L113" t="s">
        <v>118</v>
      </c>
      <c r="M113">
        <v>7.5706571460000003</v>
      </c>
      <c r="N113">
        <v>0.40235611999999998</v>
      </c>
      <c r="O113">
        <v>35.577504879999999</v>
      </c>
      <c r="P113">
        <v>3.7430669399999998</v>
      </c>
      <c r="Q113">
        <v>49.290201439999997</v>
      </c>
      <c r="R113">
        <v>3.059229851</v>
      </c>
      <c r="S113">
        <v>0.35698362500000003</v>
      </c>
      <c r="T113">
        <v>0</v>
      </c>
      <c r="U113" t="str">
        <f t="shared" si="5"/>
        <v>HD110668</v>
      </c>
      <c r="V113" t="s">
        <v>118</v>
      </c>
      <c r="W113">
        <v>10000</v>
      </c>
      <c r="X113">
        <v>1020</v>
      </c>
      <c r="Y113">
        <v>0.149363</v>
      </c>
      <c r="Z113">
        <v>61.839766109999999</v>
      </c>
      <c r="AA113">
        <v>3.274574275</v>
      </c>
      <c r="AB113">
        <v>12.13205357</v>
      </c>
      <c r="AC113">
        <v>0</v>
      </c>
      <c r="AD113">
        <v>10.730642550000001</v>
      </c>
      <c r="AE113">
        <v>0</v>
      </c>
      <c r="AF113">
        <v>10.83092143</v>
      </c>
      <c r="AG113">
        <v>1.1920420629999999</v>
      </c>
      <c r="AH113">
        <v>100</v>
      </c>
      <c r="AI113" t="str">
        <f t="shared" si="6"/>
        <v>HD110668</v>
      </c>
      <c r="AJ113" t="s">
        <v>118</v>
      </c>
      <c r="AK113">
        <v>10000</v>
      </c>
      <c r="AL113">
        <v>1128</v>
      </c>
      <c r="AM113">
        <v>3.1256740000000001</v>
      </c>
      <c r="AN113">
        <v>55.313604699999999</v>
      </c>
      <c r="AO113">
        <v>2.9462641610000002</v>
      </c>
      <c r="AP113">
        <v>14.559472380000001</v>
      </c>
      <c r="AQ113">
        <v>0</v>
      </c>
      <c r="AR113">
        <v>17.879457410000001</v>
      </c>
      <c r="AS113">
        <v>0.49308352799999999</v>
      </c>
      <c r="AT113">
        <v>6.3936750760000001</v>
      </c>
      <c r="AU113">
        <v>2.4144427409999998</v>
      </c>
      <c r="AV113">
        <v>100</v>
      </c>
      <c r="AW113" t="str">
        <f t="shared" si="7"/>
        <v>HD110668</v>
      </c>
      <c r="AX113" t="s">
        <v>118</v>
      </c>
      <c r="AY113">
        <v>10000</v>
      </c>
      <c r="AZ113">
        <v>1328</v>
      </c>
      <c r="BA113">
        <v>22.356085</v>
      </c>
      <c r="BB113">
        <v>50.770123179999999</v>
      </c>
      <c r="BC113">
        <v>1.5329468500000001</v>
      </c>
      <c r="BD113">
        <v>14.384534</v>
      </c>
      <c r="BE113">
        <v>0</v>
      </c>
      <c r="BF113">
        <v>14.059722450000001</v>
      </c>
      <c r="BG113">
        <v>6.9100043700000002</v>
      </c>
      <c r="BH113">
        <v>10.50899332</v>
      </c>
      <c r="BI113">
        <v>1.833675838</v>
      </c>
      <c r="BJ113">
        <v>100</v>
      </c>
      <c r="BK113" t="str">
        <f t="shared" si="8"/>
        <v>HD110668</v>
      </c>
      <c r="BL113" t="s">
        <v>118</v>
      </c>
      <c r="BM113">
        <v>10000</v>
      </c>
      <c r="BN113">
        <v>1528</v>
      </c>
      <c r="BO113">
        <v>76.519506000000007</v>
      </c>
      <c r="BP113">
        <v>57.823080590000004</v>
      </c>
      <c r="BQ113">
        <v>0.52286612399999999</v>
      </c>
      <c r="BR113">
        <v>5.4823912809999999</v>
      </c>
      <c r="BS113">
        <v>0</v>
      </c>
      <c r="BT113">
        <v>9.3001947909999991</v>
      </c>
      <c r="BU113">
        <v>21.904356709999998</v>
      </c>
      <c r="BV113">
        <v>4.377787477</v>
      </c>
      <c r="BW113">
        <v>0.58932302000000003</v>
      </c>
      <c r="BX113">
        <v>100</v>
      </c>
    </row>
    <row r="114" spans="1:76" x14ac:dyDescent="0.25">
      <c r="A114" t="s">
        <v>119</v>
      </c>
      <c r="B114">
        <v>27.494888979999999</v>
      </c>
      <c r="C114">
        <v>1.9286435559999999</v>
      </c>
      <c r="D114">
        <v>33.28526128</v>
      </c>
      <c r="E114">
        <v>2.5778163310000002</v>
      </c>
      <c r="F114">
        <v>32.753066750000002</v>
      </c>
      <c r="G114">
        <v>1.795775203</v>
      </c>
      <c r="H114">
        <v>0</v>
      </c>
      <c r="I114">
        <v>0.164547894</v>
      </c>
      <c r="J114">
        <v>0</v>
      </c>
      <c r="K114" t="str">
        <f t="shared" si="9"/>
        <v>HD111031</v>
      </c>
      <c r="L114" t="s">
        <v>119</v>
      </c>
      <c r="M114">
        <v>7.8423568650000002</v>
      </c>
      <c r="N114">
        <v>0.43233064300000001</v>
      </c>
      <c r="O114">
        <v>37.271845200000001</v>
      </c>
      <c r="P114">
        <v>3.6511779579999999</v>
      </c>
      <c r="Q114">
        <v>47.639368930000003</v>
      </c>
      <c r="R114">
        <v>2.7978054719999998</v>
      </c>
      <c r="S114">
        <v>0.365114934</v>
      </c>
      <c r="T114">
        <v>0</v>
      </c>
      <c r="U114" t="str">
        <f t="shared" si="5"/>
        <v>HD111031</v>
      </c>
      <c r="V114" t="s">
        <v>119</v>
      </c>
      <c r="W114">
        <v>10000</v>
      </c>
      <c r="X114">
        <v>1024</v>
      </c>
      <c r="Y114">
        <v>0.256743</v>
      </c>
      <c r="Z114">
        <v>62.178848799999997</v>
      </c>
      <c r="AA114">
        <v>2.7358585340000001</v>
      </c>
      <c r="AB114">
        <v>11.319426699999999</v>
      </c>
      <c r="AC114">
        <v>0</v>
      </c>
      <c r="AD114">
        <v>13.02071104</v>
      </c>
      <c r="AE114">
        <v>0</v>
      </c>
      <c r="AF114">
        <v>9.1905310169999996</v>
      </c>
      <c r="AG114">
        <v>1.5546239120000001</v>
      </c>
      <c r="AH114">
        <v>100</v>
      </c>
      <c r="AI114" t="str">
        <f t="shared" si="6"/>
        <v>HD111031</v>
      </c>
      <c r="AJ114" t="s">
        <v>119</v>
      </c>
      <c r="AK114">
        <v>10000</v>
      </c>
      <c r="AL114">
        <v>1128</v>
      </c>
      <c r="AM114">
        <v>1.986191</v>
      </c>
      <c r="AN114">
        <v>54.814798119999999</v>
      </c>
      <c r="AO114">
        <v>2.3036131499999999</v>
      </c>
      <c r="AP114">
        <v>14.021251380000001</v>
      </c>
      <c r="AQ114">
        <v>0</v>
      </c>
      <c r="AR114">
        <v>19.603774999999999</v>
      </c>
      <c r="AS114">
        <v>0.36299316300000001</v>
      </c>
      <c r="AT114">
        <v>6.2791074460000003</v>
      </c>
      <c r="AU114">
        <v>2.614461742</v>
      </c>
      <c r="AV114">
        <v>100</v>
      </c>
      <c r="AW114" t="str">
        <f t="shared" si="7"/>
        <v>HD111031</v>
      </c>
      <c r="AX114" t="s">
        <v>119</v>
      </c>
      <c r="AY114">
        <v>10000</v>
      </c>
      <c r="AZ114">
        <v>1328</v>
      </c>
      <c r="BA114">
        <v>22.426033</v>
      </c>
      <c r="BB114">
        <v>50.235706970000003</v>
      </c>
      <c r="BC114">
        <v>1.5774561709999999</v>
      </c>
      <c r="BD114">
        <v>14.377041009999999</v>
      </c>
      <c r="BE114">
        <v>0</v>
      </c>
      <c r="BF114">
        <v>14.596673300000001</v>
      </c>
      <c r="BG114">
        <v>7.2110028909999997</v>
      </c>
      <c r="BH114">
        <v>10.02631596</v>
      </c>
      <c r="BI114">
        <v>1.9758036889999999</v>
      </c>
      <c r="BJ114">
        <v>100</v>
      </c>
      <c r="BK114" t="str">
        <f t="shared" si="8"/>
        <v>HD111031</v>
      </c>
      <c r="BL114" t="s">
        <v>119</v>
      </c>
      <c r="BM114">
        <v>10000</v>
      </c>
      <c r="BN114">
        <v>1528</v>
      </c>
      <c r="BO114">
        <v>68.934104000000005</v>
      </c>
      <c r="BP114">
        <v>56.360193539999997</v>
      </c>
      <c r="BQ114">
        <v>0.59360979400000002</v>
      </c>
      <c r="BR114">
        <v>5.9361427669999998</v>
      </c>
      <c r="BS114">
        <v>0</v>
      </c>
      <c r="BT114">
        <v>10.120557979999999</v>
      </c>
      <c r="BU114">
        <v>21.88948808</v>
      </c>
      <c r="BV114">
        <v>4.3971178850000001</v>
      </c>
      <c r="BW114">
        <v>0.70288995200000004</v>
      </c>
      <c r="BX114">
        <v>100</v>
      </c>
    </row>
    <row r="115" spans="1:76" x14ac:dyDescent="0.25">
      <c r="A115" t="s">
        <v>120</v>
      </c>
      <c r="B115">
        <v>18.717263119999998</v>
      </c>
      <c r="C115">
        <v>1.277151288</v>
      </c>
      <c r="D115">
        <v>42.193188470000003</v>
      </c>
      <c r="E115">
        <v>2.768486089</v>
      </c>
      <c r="F115">
        <v>32.752340889999999</v>
      </c>
      <c r="G115">
        <v>2.10495272</v>
      </c>
      <c r="H115">
        <v>0</v>
      </c>
      <c r="I115">
        <v>0.186617431</v>
      </c>
      <c r="J115">
        <v>0</v>
      </c>
      <c r="K115" t="str">
        <f t="shared" si="9"/>
        <v>HD111232</v>
      </c>
      <c r="L115" t="s">
        <v>120</v>
      </c>
      <c r="U115" t="str">
        <f t="shared" si="5"/>
        <v>HD111232</v>
      </c>
      <c r="V115" t="s">
        <v>120</v>
      </c>
      <c r="AI115" t="str">
        <f t="shared" si="6"/>
        <v>HD111232</v>
      </c>
      <c r="AJ115" t="s">
        <v>120</v>
      </c>
      <c r="AW115" t="str">
        <f t="shared" si="7"/>
        <v>HD111232</v>
      </c>
      <c r="AX115" t="s">
        <v>120</v>
      </c>
      <c r="BK115" t="str">
        <f t="shared" si="8"/>
        <v>HD111232</v>
      </c>
      <c r="BL115" t="s">
        <v>120</v>
      </c>
    </row>
    <row r="116" spans="1:76" x14ac:dyDescent="0.25">
      <c r="A116" t="s">
        <v>121</v>
      </c>
      <c r="B116">
        <v>19.451029399999999</v>
      </c>
      <c r="C116">
        <v>1.1348607879999999</v>
      </c>
      <c r="D116">
        <v>42.554215659999997</v>
      </c>
      <c r="E116">
        <v>2.4431075760000001</v>
      </c>
      <c r="F116">
        <v>32.206430230000002</v>
      </c>
      <c r="G116">
        <v>2.041468064</v>
      </c>
      <c r="H116">
        <v>0</v>
      </c>
      <c r="I116">
        <v>0.168888276</v>
      </c>
      <c r="J116">
        <v>0</v>
      </c>
      <c r="K116" t="str">
        <f t="shared" si="9"/>
        <v>HD111515</v>
      </c>
      <c r="L116" t="s">
        <v>121</v>
      </c>
      <c r="U116" t="str">
        <f t="shared" si="5"/>
        <v>HD111515</v>
      </c>
      <c r="V116" t="s">
        <v>121</v>
      </c>
      <c r="AI116" t="str">
        <f t="shared" si="6"/>
        <v>HD111515</v>
      </c>
      <c r="AJ116" t="s">
        <v>121</v>
      </c>
      <c r="AW116" t="str">
        <f t="shared" si="7"/>
        <v>HD111515</v>
      </c>
      <c r="AX116" t="s">
        <v>121</v>
      </c>
      <c r="BK116" t="str">
        <f t="shared" si="8"/>
        <v>HD111515</v>
      </c>
      <c r="BL116" t="s">
        <v>121</v>
      </c>
    </row>
    <row r="117" spans="1:76" x14ac:dyDescent="0.25">
      <c r="A117" t="s">
        <v>122</v>
      </c>
      <c r="B117">
        <v>27.66277972</v>
      </c>
      <c r="C117">
        <v>1.643977308</v>
      </c>
      <c r="D117">
        <v>34.585640150000003</v>
      </c>
      <c r="E117">
        <v>2.482537507</v>
      </c>
      <c r="F117">
        <v>31.469933000000001</v>
      </c>
      <c r="G117">
        <v>1.994783736</v>
      </c>
      <c r="H117">
        <v>0</v>
      </c>
      <c r="I117">
        <v>0.16034857499999999</v>
      </c>
      <c r="J117">
        <v>0</v>
      </c>
      <c r="K117" t="str">
        <f t="shared" si="9"/>
        <v>HD111564</v>
      </c>
      <c r="L117" t="s">
        <v>122</v>
      </c>
      <c r="M117">
        <v>8.1484375989999993</v>
      </c>
      <c r="N117">
        <v>0.36852757200000003</v>
      </c>
      <c r="O117">
        <v>38.728873100000001</v>
      </c>
      <c r="P117">
        <v>3.5163084759999998</v>
      </c>
      <c r="Q117">
        <v>45.774116069999998</v>
      </c>
      <c r="R117">
        <v>3.1079318150000002</v>
      </c>
      <c r="S117">
        <v>0.35580536499999998</v>
      </c>
      <c r="T117">
        <v>0</v>
      </c>
      <c r="U117" t="str">
        <f t="shared" si="5"/>
        <v>HD111564</v>
      </c>
      <c r="V117" t="s">
        <v>122</v>
      </c>
      <c r="W117">
        <v>10000</v>
      </c>
      <c r="X117">
        <v>1022</v>
      </c>
      <c r="Y117">
        <v>0.26652700000000001</v>
      </c>
      <c r="Z117">
        <v>61.83903016</v>
      </c>
      <c r="AA117">
        <v>2.8512254179999998</v>
      </c>
      <c r="AB117">
        <v>11.125045829999999</v>
      </c>
      <c r="AC117">
        <v>0</v>
      </c>
      <c r="AD117">
        <v>12.89057779</v>
      </c>
      <c r="AE117">
        <v>0</v>
      </c>
      <c r="AF117">
        <v>9.8021537290000005</v>
      </c>
      <c r="AG117">
        <v>1.49196708</v>
      </c>
      <c r="AH117">
        <v>100</v>
      </c>
      <c r="AI117" t="str">
        <f t="shared" si="6"/>
        <v>HD111564</v>
      </c>
      <c r="AJ117" t="s">
        <v>122</v>
      </c>
      <c r="AK117">
        <v>10000</v>
      </c>
      <c r="AL117">
        <v>1128</v>
      </c>
      <c r="AM117">
        <v>1.961749</v>
      </c>
      <c r="AN117">
        <v>53.986751980000001</v>
      </c>
      <c r="AO117">
        <v>1.9717893449999999</v>
      </c>
      <c r="AP117">
        <v>13.88203822</v>
      </c>
      <c r="AQ117">
        <v>0</v>
      </c>
      <c r="AR117">
        <v>20.848187339999999</v>
      </c>
      <c r="AS117">
        <v>0.29611937100000002</v>
      </c>
      <c r="AT117">
        <v>6.3797645919999999</v>
      </c>
      <c r="AU117">
        <v>2.6353491469999999</v>
      </c>
      <c r="AV117">
        <v>100</v>
      </c>
      <c r="AW117" t="str">
        <f t="shared" si="7"/>
        <v>HD111564</v>
      </c>
      <c r="AX117" t="s">
        <v>122</v>
      </c>
      <c r="AY117">
        <v>10000</v>
      </c>
      <c r="AZ117">
        <v>1328</v>
      </c>
      <c r="BA117">
        <v>22.209569999999999</v>
      </c>
      <c r="BB117">
        <v>48.798260059999997</v>
      </c>
      <c r="BC117">
        <v>1.566798766</v>
      </c>
      <c r="BD117">
        <v>14.366555</v>
      </c>
      <c r="BE117">
        <v>0</v>
      </c>
      <c r="BF117">
        <v>15.21563933</v>
      </c>
      <c r="BG117">
        <v>7.2251882629999997</v>
      </c>
      <c r="BH117">
        <v>11.134467860000001</v>
      </c>
      <c r="BI117">
        <v>1.6930907159999999</v>
      </c>
      <c r="BJ117">
        <v>100</v>
      </c>
      <c r="BK117" t="str">
        <f t="shared" si="8"/>
        <v>HD111564</v>
      </c>
      <c r="BL117" t="s">
        <v>122</v>
      </c>
      <c r="BM117">
        <v>10000</v>
      </c>
      <c r="BN117">
        <v>1528</v>
      </c>
      <c r="BO117">
        <v>61.418826000000003</v>
      </c>
      <c r="BP117">
        <v>54.066616979999999</v>
      </c>
      <c r="BQ117">
        <v>0.64838215399999999</v>
      </c>
      <c r="BR117">
        <v>6.4077473579999999</v>
      </c>
      <c r="BS117">
        <v>0</v>
      </c>
      <c r="BT117">
        <v>11.18351124</v>
      </c>
      <c r="BU117">
        <v>21.597024940000001</v>
      </c>
      <c r="BV117">
        <v>5.4251514070000004</v>
      </c>
      <c r="BW117">
        <v>0.67156592100000001</v>
      </c>
      <c r="BX117">
        <v>100</v>
      </c>
    </row>
    <row r="118" spans="1:76" x14ac:dyDescent="0.25">
      <c r="A118" t="s">
        <v>123</v>
      </c>
      <c r="B118">
        <v>17.44609071</v>
      </c>
      <c r="C118">
        <v>1.1473558290000001</v>
      </c>
      <c r="D118">
        <v>44.126362270000001</v>
      </c>
      <c r="E118">
        <v>2.3211228479999999</v>
      </c>
      <c r="F118">
        <v>32.711324249999997</v>
      </c>
      <c r="G118">
        <v>2.073471767</v>
      </c>
      <c r="H118">
        <v>0</v>
      </c>
      <c r="I118">
        <v>0.17427231900000001</v>
      </c>
      <c r="J118">
        <v>0</v>
      </c>
      <c r="K118" t="str">
        <f t="shared" si="9"/>
        <v>HD111777</v>
      </c>
      <c r="L118" t="s">
        <v>123</v>
      </c>
      <c r="U118" t="str">
        <f t="shared" si="5"/>
        <v>HD111777</v>
      </c>
      <c r="V118" t="s">
        <v>123</v>
      </c>
      <c r="AI118" t="str">
        <f t="shared" si="6"/>
        <v>HD111777</v>
      </c>
      <c r="AJ118" t="s">
        <v>123</v>
      </c>
      <c r="AW118" t="str">
        <f t="shared" si="7"/>
        <v>HD111777</v>
      </c>
      <c r="AX118" t="s">
        <v>123</v>
      </c>
      <c r="BK118" t="str">
        <f t="shared" si="8"/>
        <v>HD111777</v>
      </c>
      <c r="BL118" t="s">
        <v>123</v>
      </c>
    </row>
    <row r="119" spans="1:76" x14ac:dyDescent="0.25">
      <c r="A119" t="s">
        <v>124</v>
      </c>
      <c r="B119">
        <v>26.105656190000001</v>
      </c>
      <c r="C119">
        <v>1.418190638</v>
      </c>
      <c r="D119">
        <v>36.875219489999999</v>
      </c>
      <c r="E119">
        <v>2.2015807249999999</v>
      </c>
      <c r="F119">
        <v>31.169842939999999</v>
      </c>
      <c r="G119">
        <v>2.0641184419999998</v>
      </c>
      <c r="H119">
        <v>0</v>
      </c>
      <c r="I119">
        <v>0.16539157299999999</v>
      </c>
      <c r="J119">
        <v>0</v>
      </c>
      <c r="K119" t="str">
        <f t="shared" si="9"/>
        <v>HD112100</v>
      </c>
      <c r="L119" t="s">
        <v>124</v>
      </c>
      <c r="M119">
        <v>8.2838789590000008</v>
      </c>
      <c r="N119">
        <v>0.31134981499999997</v>
      </c>
      <c r="O119">
        <v>40.4402179</v>
      </c>
      <c r="P119">
        <v>3.0539758199999998</v>
      </c>
      <c r="Q119">
        <v>44.401597250000002</v>
      </c>
      <c r="R119">
        <v>3.1495616129999999</v>
      </c>
      <c r="S119">
        <v>0.35941864000000001</v>
      </c>
      <c r="T119">
        <v>0</v>
      </c>
      <c r="U119" t="str">
        <f t="shared" si="5"/>
        <v>HD112100</v>
      </c>
      <c r="V119" t="s">
        <v>124</v>
      </c>
      <c r="W119">
        <v>10000</v>
      </c>
      <c r="X119">
        <v>1002</v>
      </c>
      <c r="Y119">
        <v>0.89326300000000003</v>
      </c>
      <c r="Z119">
        <v>57.350863660000002</v>
      </c>
      <c r="AA119">
        <v>1.332471301</v>
      </c>
      <c r="AB119">
        <v>12.958825020000001</v>
      </c>
      <c r="AC119">
        <v>0</v>
      </c>
      <c r="AD119">
        <v>19.980928200000001</v>
      </c>
      <c r="AE119">
        <v>0</v>
      </c>
      <c r="AF119">
        <v>6.3004148579999999</v>
      </c>
      <c r="AG119">
        <v>2.0764969610000001</v>
      </c>
      <c r="AH119">
        <v>100</v>
      </c>
      <c r="AI119" t="str">
        <f t="shared" si="6"/>
        <v>HD112100</v>
      </c>
      <c r="AJ119" t="s">
        <v>124</v>
      </c>
      <c r="AK119">
        <v>10000</v>
      </c>
      <c r="AL119">
        <v>1128</v>
      </c>
      <c r="AM119">
        <v>1.527995</v>
      </c>
      <c r="AN119">
        <v>52.866279839999997</v>
      </c>
      <c r="AO119">
        <v>1.567247732</v>
      </c>
      <c r="AP119">
        <v>13.66793743</v>
      </c>
      <c r="AQ119">
        <v>0</v>
      </c>
      <c r="AR119">
        <v>22.567271850000001</v>
      </c>
      <c r="AS119">
        <v>0.220214144</v>
      </c>
      <c r="AT119">
        <v>6.3912309570000003</v>
      </c>
      <c r="AU119">
        <v>2.7198180569999999</v>
      </c>
      <c r="AV119">
        <v>100</v>
      </c>
      <c r="AW119" t="str">
        <f t="shared" si="7"/>
        <v>HD112100</v>
      </c>
      <c r="AX119" t="s">
        <v>124</v>
      </c>
      <c r="AY119">
        <v>10000</v>
      </c>
      <c r="AZ119">
        <v>1328</v>
      </c>
      <c r="BA119">
        <v>20.290040999999999</v>
      </c>
      <c r="BB119">
        <v>47.60407678</v>
      </c>
      <c r="BC119">
        <v>1.742356126</v>
      </c>
      <c r="BD119">
        <v>13.856657589999999</v>
      </c>
      <c r="BE119">
        <v>0</v>
      </c>
      <c r="BF119">
        <v>16.4544724</v>
      </c>
      <c r="BG119">
        <v>7.2604446129999998</v>
      </c>
      <c r="BH119">
        <v>11.52876826</v>
      </c>
      <c r="BI119">
        <v>1.553224229</v>
      </c>
      <c r="BJ119">
        <v>100</v>
      </c>
      <c r="BK119" t="str">
        <f t="shared" si="8"/>
        <v>HD112100</v>
      </c>
      <c r="BL119" t="s">
        <v>124</v>
      </c>
      <c r="BM119">
        <v>10000</v>
      </c>
      <c r="BN119">
        <v>1528</v>
      </c>
      <c r="BO119">
        <v>53.392114999999997</v>
      </c>
      <c r="BP119">
        <v>52.256068990000003</v>
      </c>
      <c r="BQ119">
        <v>0.75278655400000005</v>
      </c>
      <c r="BR119">
        <v>6.3964178499999997</v>
      </c>
      <c r="BS119">
        <v>0</v>
      </c>
      <c r="BT119">
        <v>12.30083071</v>
      </c>
      <c r="BU119">
        <v>21.404735030000001</v>
      </c>
      <c r="BV119">
        <v>6.2370525629999998</v>
      </c>
      <c r="BW119">
        <v>0.65210830799999997</v>
      </c>
      <c r="BX119">
        <v>100</v>
      </c>
    </row>
    <row r="120" spans="1:76" x14ac:dyDescent="0.25">
      <c r="A120" t="s">
        <v>125</v>
      </c>
      <c r="B120">
        <v>27.34410506</v>
      </c>
      <c r="C120">
        <v>1.705547087</v>
      </c>
      <c r="D120">
        <v>33.409018269999997</v>
      </c>
      <c r="E120">
        <v>2.5285044029999999</v>
      </c>
      <c r="F120">
        <v>32.799234949999999</v>
      </c>
      <c r="G120">
        <v>2.0552455379999999</v>
      </c>
      <c r="H120">
        <v>0</v>
      </c>
      <c r="I120">
        <v>0.15834468800000001</v>
      </c>
      <c r="J120">
        <v>0</v>
      </c>
      <c r="K120" t="str">
        <f t="shared" si="9"/>
        <v>HD11226</v>
      </c>
      <c r="L120" t="s">
        <v>125</v>
      </c>
      <c r="M120">
        <v>7.8715680319999999</v>
      </c>
      <c r="N120">
        <v>0.380234032</v>
      </c>
      <c r="O120">
        <v>37.206246589999999</v>
      </c>
      <c r="P120">
        <v>3.5617871870000002</v>
      </c>
      <c r="Q120">
        <v>47.44614876</v>
      </c>
      <c r="R120">
        <v>3.184582335</v>
      </c>
      <c r="S120">
        <v>0.34943305899999999</v>
      </c>
      <c r="T120">
        <v>0</v>
      </c>
      <c r="U120" t="str">
        <f t="shared" si="5"/>
        <v>HD11226</v>
      </c>
      <c r="V120" t="s">
        <v>125</v>
      </c>
      <c r="W120">
        <v>10000</v>
      </c>
      <c r="X120">
        <v>1016</v>
      </c>
      <c r="Y120">
        <v>0.18639800000000001</v>
      </c>
      <c r="Z120">
        <v>60.973170590000002</v>
      </c>
      <c r="AA120">
        <v>3.1893678489999999</v>
      </c>
      <c r="AB120">
        <v>10.61550557</v>
      </c>
      <c r="AC120">
        <v>0</v>
      </c>
      <c r="AD120">
        <v>12.464925170000001</v>
      </c>
      <c r="AE120">
        <v>0</v>
      </c>
      <c r="AF120">
        <v>11.413550949999999</v>
      </c>
      <c r="AG120">
        <v>1.3434798649999999</v>
      </c>
      <c r="AH120">
        <v>100</v>
      </c>
      <c r="AI120" t="str">
        <f t="shared" si="6"/>
        <v>HD11226</v>
      </c>
      <c r="AJ120" t="s">
        <v>125</v>
      </c>
      <c r="AK120">
        <v>10000</v>
      </c>
      <c r="AL120">
        <v>1128</v>
      </c>
      <c r="AM120">
        <v>2.1989869999999998</v>
      </c>
      <c r="AN120">
        <v>54.556292149999997</v>
      </c>
      <c r="AO120">
        <v>2.2556689200000002</v>
      </c>
      <c r="AP120">
        <v>14.04355719</v>
      </c>
      <c r="AQ120">
        <v>0</v>
      </c>
      <c r="AR120">
        <v>19.827794489999999</v>
      </c>
      <c r="AS120">
        <v>0.35171904999999998</v>
      </c>
      <c r="AT120">
        <v>6.3867254349999998</v>
      </c>
      <c r="AU120">
        <v>2.5782427710000002</v>
      </c>
      <c r="AV120">
        <v>100</v>
      </c>
      <c r="AW120" t="str">
        <f t="shared" si="7"/>
        <v>HD11226</v>
      </c>
      <c r="AX120" t="s">
        <v>125</v>
      </c>
      <c r="AY120">
        <v>10000</v>
      </c>
      <c r="AZ120">
        <v>1328</v>
      </c>
      <c r="BA120">
        <v>21.967404999999999</v>
      </c>
      <c r="BB120">
        <v>49.681229260000002</v>
      </c>
      <c r="BC120">
        <v>1.539002261</v>
      </c>
      <c r="BD120">
        <v>14.25307411</v>
      </c>
      <c r="BE120">
        <v>0</v>
      </c>
      <c r="BF120">
        <v>14.70712949</v>
      </c>
      <c r="BG120">
        <v>6.9841055589999996</v>
      </c>
      <c r="BH120">
        <v>11.07633377</v>
      </c>
      <c r="BI120">
        <v>1.7591255530000001</v>
      </c>
      <c r="BJ120">
        <v>100</v>
      </c>
      <c r="BK120" t="str">
        <f t="shared" si="8"/>
        <v>HD11226</v>
      </c>
      <c r="BL120" t="s">
        <v>125</v>
      </c>
      <c r="BM120">
        <v>10000</v>
      </c>
      <c r="BN120">
        <v>1528</v>
      </c>
      <c r="BO120">
        <v>68.433982</v>
      </c>
      <c r="BP120">
        <v>56.059690709999998</v>
      </c>
      <c r="BQ120">
        <v>0.571702614</v>
      </c>
      <c r="BR120">
        <v>5.8274002249999999</v>
      </c>
      <c r="BS120">
        <v>0</v>
      </c>
      <c r="BT120">
        <v>10.191247300000001</v>
      </c>
      <c r="BU120">
        <v>21.68532991</v>
      </c>
      <c r="BV120">
        <v>5.0425327580000001</v>
      </c>
      <c r="BW120">
        <v>0.62209647999999995</v>
      </c>
      <c r="BX120">
        <v>100</v>
      </c>
    </row>
    <row r="121" spans="1:76" x14ac:dyDescent="0.25">
      <c r="A121" t="s">
        <v>126</v>
      </c>
      <c r="B121">
        <v>31.086971980000001</v>
      </c>
      <c r="C121">
        <v>1.4473661849999999</v>
      </c>
      <c r="D121">
        <v>29.893613949999999</v>
      </c>
      <c r="E121">
        <v>1.7971255639999999</v>
      </c>
      <c r="F121">
        <v>33.004900030000002</v>
      </c>
      <c r="G121">
        <v>2.5326689240000002</v>
      </c>
      <c r="H121">
        <v>0</v>
      </c>
      <c r="I121">
        <v>0.23735337100000001</v>
      </c>
      <c r="J121">
        <v>0</v>
      </c>
      <c r="K121" t="str">
        <f t="shared" si="9"/>
        <v>HD112283</v>
      </c>
      <c r="L121" t="s">
        <v>126</v>
      </c>
      <c r="M121">
        <v>7.6310095169999999</v>
      </c>
      <c r="N121">
        <v>0.33740217300000003</v>
      </c>
      <c r="O121">
        <v>34.81069952</v>
      </c>
      <c r="P121">
        <v>2.6470665360000001</v>
      </c>
      <c r="Q121">
        <v>49.922676000000003</v>
      </c>
      <c r="R121">
        <v>4.1034521359999996</v>
      </c>
      <c r="S121">
        <v>0.54769412100000003</v>
      </c>
      <c r="T121">
        <v>0</v>
      </c>
      <c r="U121" t="str">
        <f t="shared" si="5"/>
        <v>HD112283</v>
      </c>
      <c r="V121" t="s">
        <v>126</v>
      </c>
      <c r="W121">
        <v>10000</v>
      </c>
      <c r="X121">
        <v>1012</v>
      </c>
      <c r="Y121">
        <v>0.106195</v>
      </c>
      <c r="Z121">
        <v>60.817886989999998</v>
      </c>
      <c r="AA121">
        <v>3.0215435820000001</v>
      </c>
      <c r="AB121">
        <v>10.27318009</v>
      </c>
      <c r="AC121">
        <v>0</v>
      </c>
      <c r="AD121">
        <v>12.12493282</v>
      </c>
      <c r="AE121">
        <v>0</v>
      </c>
      <c r="AF121">
        <v>12.46219505</v>
      </c>
      <c r="AG121">
        <v>1.3002614690000001</v>
      </c>
      <c r="AH121">
        <v>100</v>
      </c>
      <c r="AI121" t="str">
        <f t="shared" si="6"/>
        <v>HD112283</v>
      </c>
      <c r="AJ121" t="s">
        <v>126</v>
      </c>
      <c r="AK121">
        <v>10000</v>
      </c>
      <c r="AL121">
        <v>1128</v>
      </c>
      <c r="AM121">
        <v>2.7231990000000001</v>
      </c>
      <c r="AN121">
        <v>55.142765660000002</v>
      </c>
      <c r="AO121">
        <v>2.7198593770000001</v>
      </c>
      <c r="AP121">
        <v>14.415748600000001</v>
      </c>
      <c r="AQ121">
        <v>0</v>
      </c>
      <c r="AR121">
        <v>18.427253189999998</v>
      </c>
      <c r="AS121">
        <v>0.44903784400000002</v>
      </c>
      <c r="AT121">
        <v>6.3839035559999999</v>
      </c>
      <c r="AU121">
        <v>2.4614317780000001</v>
      </c>
      <c r="AV121">
        <v>100</v>
      </c>
      <c r="AW121" t="str">
        <f t="shared" si="7"/>
        <v>HD112283</v>
      </c>
      <c r="AX121" t="s">
        <v>126</v>
      </c>
      <c r="AY121">
        <v>10000</v>
      </c>
      <c r="AZ121">
        <v>1328</v>
      </c>
      <c r="BA121">
        <v>18.444952000000001</v>
      </c>
      <c r="BB121">
        <v>49.256787340000002</v>
      </c>
      <c r="BC121">
        <v>2.8549193709999998</v>
      </c>
      <c r="BD121">
        <v>11.67229182</v>
      </c>
      <c r="BE121">
        <v>0</v>
      </c>
      <c r="BF121">
        <v>16.484752799999999</v>
      </c>
      <c r="BG121">
        <v>6.4714953030000002</v>
      </c>
      <c r="BH121">
        <v>11.46656698</v>
      </c>
      <c r="BI121">
        <v>1.7931863800000001</v>
      </c>
      <c r="BJ121">
        <v>100</v>
      </c>
      <c r="BK121" t="str">
        <f t="shared" si="8"/>
        <v>HD112283</v>
      </c>
      <c r="BL121" t="s">
        <v>126</v>
      </c>
      <c r="BM121">
        <v>10000</v>
      </c>
      <c r="BN121">
        <v>1528</v>
      </c>
      <c r="BO121">
        <v>79.258352000000002</v>
      </c>
      <c r="BP121">
        <v>58.295411770000001</v>
      </c>
      <c r="BQ121">
        <v>0.77395988800000004</v>
      </c>
      <c r="BR121">
        <v>3.7406388690000001</v>
      </c>
      <c r="BS121">
        <v>0</v>
      </c>
      <c r="BT121">
        <v>9.2555025820000001</v>
      </c>
      <c r="BU121">
        <v>21.76242268</v>
      </c>
      <c r="BV121">
        <v>5.6952733210000002</v>
      </c>
      <c r="BW121">
        <v>0.47679089299999999</v>
      </c>
      <c r="BX121">
        <v>100</v>
      </c>
    </row>
    <row r="122" spans="1:76" x14ac:dyDescent="0.25">
      <c r="A122" t="s">
        <v>127</v>
      </c>
      <c r="B122">
        <v>28.501117000000001</v>
      </c>
      <c r="C122">
        <v>1.4617122309999999</v>
      </c>
      <c r="D122">
        <v>32.200445530000003</v>
      </c>
      <c r="E122">
        <v>2.403598261</v>
      </c>
      <c r="F122">
        <v>32.950490260000002</v>
      </c>
      <c r="G122">
        <v>2.3007100039999999</v>
      </c>
      <c r="H122">
        <v>0</v>
      </c>
      <c r="I122">
        <v>0.18192671699999999</v>
      </c>
      <c r="J122">
        <v>0</v>
      </c>
      <c r="K122" t="str">
        <f t="shared" si="9"/>
        <v>HD112540</v>
      </c>
      <c r="L122" t="s">
        <v>127</v>
      </c>
      <c r="M122">
        <v>7.8273742180000001</v>
      </c>
      <c r="N122">
        <v>0.32933677300000003</v>
      </c>
      <c r="O122">
        <v>36.24141126</v>
      </c>
      <c r="P122">
        <v>3.4218203780000001</v>
      </c>
      <c r="Q122">
        <v>48.171504149999997</v>
      </c>
      <c r="R122">
        <v>3.6028130140000001</v>
      </c>
      <c r="S122">
        <v>0.40574020900000002</v>
      </c>
      <c r="T122">
        <v>0</v>
      </c>
      <c r="U122" t="str">
        <f t="shared" si="5"/>
        <v>HD112540</v>
      </c>
      <c r="V122" t="s">
        <v>127</v>
      </c>
      <c r="W122">
        <v>10000</v>
      </c>
      <c r="X122">
        <v>1024</v>
      </c>
      <c r="Y122">
        <v>0.29187999999999997</v>
      </c>
      <c r="Z122">
        <v>62.178848799999997</v>
      </c>
      <c r="AA122">
        <v>2.7358585340000001</v>
      </c>
      <c r="AB122">
        <v>11.319426699999999</v>
      </c>
      <c r="AC122">
        <v>0</v>
      </c>
      <c r="AD122">
        <v>13.02071104</v>
      </c>
      <c r="AE122">
        <v>0</v>
      </c>
      <c r="AF122">
        <v>9.1905310169999996</v>
      </c>
      <c r="AG122">
        <v>1.5546239120000001</v>
      </c>
      <c r="AH122">
        <v>100</v>
      </c>
      <c r="AI122" t="str">
        <f t="shared" si="6"/>
        <v>HD112540</v>
      </c>
      <c r="AJ122" t="s">
        <v>127</v>
      </c>
      <c r="AK122">
        <v>10000</v>
      </c>
      <c r="AL122">
        <v>1128</v>
      </c>
      <c r="AM122">
        <v>2.8773260000000001</v>
      </c>
      <c r="AN122">
        <v>54.929528259999998</v>
      </c>
      <c r="AO122">
        <v>2.6623552269999999</v>
      </c>
      <c r="AP122">
        <v>14.473060070000001</v>
      </c>
      <c r="AQ122">
        <v>0</v>
      </c>
      <c r="AR122">
        <v>18.61521467</v>
      </c>
      <c r="AS122">
        <v>0.43956569499999998</v>
      </c>
      <c r="AT122">
        <v>6.4567326659999997</v>
      </c>
      <c r="AU122">
        <v>2.4235434119999999</v>
      </c>
      <c r="AV122">
        <v>100</v>
      </c>
      <c r="AW122" t="str">
        <f t="shared" si="7"/>
        <v>HD112540</v>
      </c>
      <c r="AX122" t="s">
        <v>127</v>
      </c>
      <c r="AY122">
        <v>10000</v>
      </c>
      <c r="AZ122">
        <v>1328</v>
      </c>
      <c r="BA122">
        <v>21.130548000000001</v>
      </c>
      <c r="BB122">
        <v>49.329433690000002</v>
      </c>
      <c r="BC122">
        <v>1.8425116989999999</v>
      </c>
      <c r="BD122">
        <v>13.856502000000001</v>
      </c>
      <c r="BE122">
        <v>0</v>
      </c>
      <c r="BF122">
        <v>15.081685390000001</v>
      </c>
      <c r="BG122">
        <v>6.7496247089999999</v>
      </c>
      <c r="BH122">
        <v>11.57920302</v>
      </c>
      <c r="BI122">
        <v>1.561039496</v>
      </c>
      <c r="BJ122">
        <v>100</v>
      </c>
      <c r="BK122" t="str">
        <f t="shared" si="8"/>
        <v>HD112540</v>
      </c>
      <c r="BL122" t="s">
        <v>127</v>
      </c>
      <c r="BM122">
        <v>10000</v>
      </c>
      <c r="BN122">
        <v>1528</v>
      </c>
      <c r="BO122">
        <v>72.331873000000002</v>
      </c>
      <c r="BP122">
        <v>56.656302709999999</v>
      </c>
      <c r="BQ122">
        <v>0.62780930300000004</v>
      </c>
      <c r="BR122">
        <v>5.294647264</v>
      </c>
      <c r="BS122">
        <v>0</v>
      </c>
      <c r="BT122">
        <v>9.8738798039999995</v>
      </c>
      <c r="BU122">
        <v>21.608518069999999</v>
      </c>
      <c r="BV122">
        <v>5.4292540950000001</v>
      </c>
      <c r="BW122">
        <v>0.50958875800000003</v>
      </c>
      <c r="BX122">
        <v>100</v>
      </c>
    </row>
    <row r="123" spans="1:76" x14ac:dyDescent="0.25">
      <c r="A123" t="s">
        <v>128</v>
      </c>
      <c r="B123">
        <v>23.318964040000001</v>
      </c>
      <c r="C123">
        <v>1.2609830609999999</v>
      </c>
      <c r="D123">
        <v>40.804611989999998</v>
      </c>
      <c r="E123">
        <v>2.4929252289999999</v>
      </c>
      <c r="F123">
        <v>30.179306270000001</v>
      </c>
      <c r="G123">
        <v>1.7811859160000001</v>
      </c>
      <c r="H123">
        <v>0</v>
      </c>
      <c r="I123">
        <v>0.16202349699999999</v>
      </c>
      <c r="J123">
        <v>0</v>
      </c>
      <c r="K123" t="str">
        <f t="shared" si="9"/>
        <v>HD113101</v>
      </c>
      <c r="L123" t="s">
        <v>128</v>
      </c>
      <c r="U123" t="str">
        <f t="shared" si="5"/>
        <v>HD113101</v>
      </c>
      <c r="V123" t="s">
        <v>128</v>
      </c>
      <c r="AI123" t="str">
        <f t="shared" si="6"/>
        <v>HD113101</v>
      </c>
      <c r="AJ123" t="s">
        <v>128</v>
      </c>
      <c r="AW123" t="str">
        <f t="shared" si="7"/>
        <v>HD113101</v>
      </c>
      <c r="AX123" t="s">
        <v>128</v>
      </c>
      <c r="BK123" t="str">
        <f t="shared" si="8"/>
        <v>HD113101</v>
      </c>
      <c r="BL123" t="s">
        <v>128</v>
      </c>
    </row>
    <row r="124" spans="1:76" x14ac:dyDescent="0.25">
      <c r="A124" t="s">
        <v>129</v>
      </c>
      <c r="B124">
        <v>34.22934704</v>
      </c>
      <c r="C124">
        <v>1.470275142</v>
      </c>
      <c r="D124">
        <v>26.570431939999999</v>
      </c>
      <c r="E124">
        <v>3.93911459</v>
      </c>
      <c r="F124">
        <v>31.361629109999999</v>
      </c>
      <c r="G124">
        <v>2.2356232349999998</v>
      </c>
      <c r="H124">
        <v>0</v>
      </c>
      <c r="I124">
        <v>0.19357893700000001</v>
      </c>
      <c r="J124">
        <v>0</v>
      </c>
      <c r="K124" t="str">
        <f t="shared" si="9"/>
        <v>HD113513</v>
      </c>
      <c r="L124" t="s">
        <v>129</v>
      </c>
      <c r="M124">
        <v>7.1493699560000001</v>
      </c>
      <c r="N124">
        <v>0.35921951800000002</v>
      </c>
      <c r="O124">
        <v>32.428346240000003</v>
      </c>
      <c r="P124">
        <v>6.0810266750000004</v>
      </c>
      <c r="Q124">
        <v>49.717571560000003</v>
      </c>
      <c r="R124">
        <v>3.7963078509999999</v>
      </c>
      <c r="S124">
        <v>0.468158199</v>
      </c>
      <c r="T124">
        <v>0</v>
      </c>
      <c r="U124" t="str">
        <f t="shared" si="5"/>
        <v>HD113513</v>
      </c>
      <c r="V124" t="s">
        <v>129</v>
      </c>
      <c r="W124">
        <v>10000</v>
      </c>
      <c r="X124">
        <v>982</v>
      </c>
      <c r="Y124">
        <v>1.5009999999999999E-3</v>
      </c>
      <c r="Z124">
        <v>68.219738460000002</v>
      </c>
      <c r="AA124">
        <v>2.423031833</v>
      </c>
      <c r="AB124">
        <v>21.447574490000001</v>
      </c>
      <c r="AC124">
        <v>0</v>
      </c>
      <c r="AD124">
        <v>4.4319556689999997</v>
      </c>
      <c r="AE124">
        <v>0</v>
      </c>
      <c r="AF124">
        <v>2.2527840889999999</v>
      </c>
      <c r="AG124">
        <v>1.2249154609999999</v>
      </c>
      <c r="AH124">
        <v>100</v>
      </c>
      <c r="AI124" t="str">
        <f t="shared" si="6"/>
        <v>HD113513</v>
      </c>
      <c r="AJ124" t="s">
        <v>129</v>
      </c>
      <c r="AK124">
        <v>10000</v>
      </c>
      <c r="AL124">
        <v>1128</v>
      </c>
      <c r="AM124">
        <v>7.4261949999999999</v>
      </c>
      <c r="AN124">
        <v>58.452646919999999</v>
      </c>
      <c r="AO124">
        <v>3.6053670960000002</v>
      </c>
      <c r="AP124">
        <v>15.84699852</v>
      </c>
      <c r="AQ124">
        <v>0</v>
      </c>
      <c r="AR124">
        <v>12.736665889999999</v>
      </c>
      <c r="AS124">
        <v>0.79146779899999997</v>
      </c>
      <c r="AT124">
        <v>6.4014840450000001</v>
      </c>
      <c r="AU124">
        <v>2.1653697329999999</v>
      </c>
      <c r="AV124">
        <v>100</v>
      </c>
      <c r="AW124" t="str">
        <f t="shared" si="7"/>
        <v>HD113513</v>
      </c>
      <c r="AX124" t="s">
        <v>129</v>
      </c>
      <c r="AY124">
        <v>10000</v>
      </c>
      <c r="AZ124">
        <v>1328</v>
      </c>
      <c r="BA124">
        <v>30.385591000000002</v>
      </c>
      <c r="BB124">
        <v>50.767853590000001</v>
      </c>
      <c r="BC124">
        <v>1.428810033</v>
      </c>
      <c r="BD124">
        <v>17.312157020000001</v>
      </c>
      <c r="BE124">
        <v>0</v>
      </c>
      <c r="BF124">
        <v>11.151031270000001</v>
      </c>
      <c r="BG124">
        <v>7.3598980230000004</v>
      </c>
      <c r="BH124">
        <v>10.76777431</v>
      </c>
      <c r="BI124">
        <v>1.2124757530000001</v>
      </c>
      <c r="BJ124">
        <v>100</v>
      </c>
      <c r="BK124" t="str">
        <f t="shared" si="8"/>
        <v>HD113513</v>
      </c>
      <c r="BL124" t="s">
        <v>129</v>
      </c>
      <c r="BM124">
        <v>10000</v>
      </c>
      <c r="BN124">
        <v>1528</v>
      </c>
      <c r="BO124">
        <v>90.379024999999999</v>
      </c>
      <c r="BP124">
        <v>56.637999829999998</v>
      </c>
      <c r="BQ124">
        <v>0.58042694100000003</v>
      </c>
      <c r="BR124">
        <v>7.5393178570000003</v>
      </c>
      <c r="BS124">
        <v>0</v>
      </c>
      <c r="BT124">
        <v>8.2493789960000008</v>
      </c>
      <c r="BU124">
        <v>21.877430449999999</v>
      </c>
      <c r="BV124">
        <v>4.6700818630000001</v>
      </c>
      <c r="BW124">
        <v>0.44536406099999998</v>
      </c>
      <c r="BX124">
        <v>100</v>
      </c>
    </row>
    <row r="125" spans="1:76" x14ac:dyDescent="0.25">
      <c r="A125" t="s">
        <v>130</v>
      </c>
      <c r="B125">
        <v>27.643291649999998</v>
      </c>
      <c r="C125">
        <v>1.519111866</v>
      </c>
      <c r="D125">
        <v>35.858304920000002</v>
      </c>
      <c r="E125">
        <v>2.2469311030000001</v>
      </c>
      <c r="F125">
        <v>30.310266559999999</v>
      </c>
      <c r="G125">
        <v>2.2573024660000001</v>
      </c>
      <c r="H125">
        <v>0</v>
      </c>
      <c r="I125">
        <v>0.16479142899999999</v>
      </c>
      <c r="J125">
        <v>0</v>
      </c>
      <c r="K125" t="str">
        <f t="shared" si="9"/>
        <v>HD113569</v>
      </c>
      <c r="L125" t="s">
        <v>130</v>
      </c>
      <c r="M125">
        <v>8.4358605989999997</v>
      </c>
      <c r="N125">
        <v>0.340228533</v>
      </c>
      <c r="O125">
        <v>40.117661269999999</v>
      </c>
      <c r="P125">
        <v>3.1797114739999999</v>
      </c>
      <c r="Q125">
        <v>44.047444110000001</v>
      </c>
      <c r="R125">
        <v>3.5137610860000001</v>
      </c>
      <c r="S125">
        <v>0.36533292699999997</v>
      </c>
      <c r="T125">
        <v>0</v>
      </c>
      <c r="U125" t="str">
        <f t="shared" si="5"/>
        <v>HD113569</v>
      </c>
      <c r="V125" t="s">
        <v>130</v>
      </c>
      <c r="W125">
        <v>10000</v>
      </c>
      <c r="X125">
        <v>944</v>
      </c>
      <c r="Y125">
        <v>0.81367900000000004</v>
      </c>
      <c r="Z125">
        <v>55.654058319999997</v>
      </c>
      <c r="AA125">
        <v>0.98582039600000004</v>
      </c>
      <c r="AB125">
        <v>12.86633243</v>
      </c>
      <c r="AC125">
        <v>0</v>
      </c>
      <c r="AD125">
        <v>21.974242889999999</v>
      </c>
      <c r="AE125">
        <v>0</v>
      </c>
      <c r="AF125">
        <v>6.2816903440000003</v>
      </c>
      <c r="AG125">
        <v>2.2378556289999998</v>
      </c>
      <c r="AH125">
        <v>100</v>
      </c>
      <c r="AI125" t="str">
        <f t="shared" si="6"/>
        <v>HD113569</v>
      </c>
      <c r="AJ125" t="s">
        <v>130</v>
      </c>
      <c r="AK125">
        <v>10000</v>
      </c>
      <c r="AL125">
        <v>1128</v>
      </c>
      <c r="AM125">
        <v>1.329971</v>
      </c>
      <c r="AN125">
        <v>52.360296259999998</v>
      </c>
      <c r="AO125">
        <v>1.350258883</v>
      </c>
      <c r="AP125">
        <v>13.323905959999999</v>
      </c>
      <c r="AQ125">
        <v>0</v>
      </c>
      <c r="AR125">
        <v>23.627833760000001</v>
      </c>
      <c r="AS125">
        <v>0.17843351199999999</v>
      </c>
      <c r="AT125">
        <v>6.2653211400000002</v>
      </c>
      <c r="AU125">
        <v>2.8939504899999999</v>
      </c>
      <c r="AV125">
        <v>100</v>
      </c>
      <c r="AW125" t="str">
        <f t="shared" si="7"/>
        <v>HD113569</v>
      </c>
      <c r="AX125" t="s">
        <v>130</v>
      </c>
      <c r="AY125">
        <v>10000</v>
      </c>
      <c r="AZ125">
        <v>1328</v>
      </c>
      <c r="BA125">
        <v>21.203343</v>
      </c>
      <c r="BB125">
        <v>47.496027810000001</v>
      </c>
      <c r="BC125">
        <v>1.6894130359999999</v>
      </c>
      <c r="BD125">
        <v>13.89856354</v>
      </c>
      <c r="BE125">
        <v>0</v>
      </c>
      <c r="BF125">
        <v>16.43623646</v>
      </c>
      <c r="BG125">
        <v>7.3103463350000002</v>
      </c>
      <c r="BH125">
        <v>11.55641209</v>
      </c>
      <c r="BI125">
        <v>1.6130007230000001</v>
      </c>
      <c r="BJ125">
        <v>100</v>
      </c>
      <c r="BK125" t="str">
        <f t="shared" si="8"/>
        <v>HD113569</v>
      </c>
      <c r="BL125" t="s">
        <v>130</v>
      </c>
      <c r="BM125">
        <v>10000</v>
      </c>
      <c r="BN125">
        <v>1528</v>
      </c>
      <c r="BO125">
        <v>54.343240999999999</v>
      </c>
      <c r="BP125">
        <v>51.407136850000001</v>
      </c>
      <c r="BQ125">
        <v>0.75136207300000002</v>
      </c>
      <c r="BR125">
        <v>6.5395544120000002</v>
      </c>
      <c r="BS125">
        <v>0</v>
      </c>
      <c r="BT125">
        <v>12.459794069999999</v>
      </c>
      <c r="BU125">
        <v>21.286013069999999</v>
      </c>
      <c r="BV125">
        <v>6.8564084510000001</v>
      </c>
      <c r="BW125">
        <v>0.69973107000000001</v>
      </c>
      <c r="BX125">
        <v>100</v>
      </c>
    </row>
    <row r="126" spans="1:76" x14ac:dyDescent="0.25">
      <c r="A126" t="s">
        <v>131</v>
      </c>
      <c r="B126">
        <v>17.537414460000001</v>
      </c>
      <c r="C126">
        <v>1.12970634</v>
      </c>
      <c r="D126">
        <v>40.828701299999999</v>
      </c>
      <c r="E126">
        <v>2.5059105590000001</v>
      </c>
      <c r="F126">
        <v>35.396927460000001</v>
      </c>
      <c r="G126">
        <v>2.393126004</v>
      </c>
      <c r="H126">
        <v>0</v>
      </c>
      <c r="I126">
        <v>0.20821387399999999</v>
      </c>
      <c r="J126">
        <v>0</v>
      </c>
      <c r="K126" t="str">
        <f t="shared" si="9"/>
        <v>HD113679</v>
      </c>
      <c r="L126" t="s">
        <v>131</v>
      </c>
      <c r="U126" t="str">
        <f t="shared" si="5"/>
        <v>HD113679</v>
      </c>
      <c r="V126" t="s">
        <v>131</v>
      </c>
      <c r="AI126" t="str">
        <f t="shared" si="6"/>
        <v>HD113679</v>
      </c>
      <c r="AJ126" t="s">
        <v>131</v>
      </c>
      <c r="AW126" t="str">
        <f t="shared" si="7"/>
        <v>HD113679</v>
      </c>
      <c r="AX126" t="s">
        <v>131</v>
      </c>
      <c r="BK126" t="str">
        <f t="shared" si="8"/>
        <v>HD113679</v>
      </c>
      <c r="BL126" t="s">
        <v>131</v>
      </c>
    </row>
    <row r="127" spans="1:76" x14ac:dyDescent="0.25">
      <c r="A127" t="s">
        <v>132</v>
      </c>
      <c r="B127">
        <v>20.216415130000001</v>
      </c>
      <c r="C127">
        <v>1.3022793290000001</v>
      </c>
      <c r="D127">
        <v>41.947313029999997</v>
      </c>
      <c r="E127">
        <v>2.7523530890000001</v>
      </c>
      <c r="F127">
        <v>31.528560800000001</v>
      </c>
      <c r="G127">
        <v>2.0687315929999999</v>
      </c>
      <c r="H127">
        <v>0</v>
      </c>
      <c r="I127">
        <v>0.184347024</v>
      </c>
      <c r="J127">
        <v>0</v>
      </c>
      <c r="K127" t="str">
        <f t="shared" si="9"/>
        <v>HD11397</v>
      </c>
      <c r="L127" t="s">
        <v>132</v>
      </c>
      <c r="U127" t="str">
        <f t="shared" si="5"/>
        <v>HD11397</v>
      </c>
      <c r="V127" t="s">
        <v>132</v>
      </c>
      <c r="AI127" t="str">
        <f t="shared" si="6"/>
        <v>HD11397</v>
      </c>
      <c r="AJ127" t="s">
        <v>132</v>
      </c>
      <c r="AW127" t="str">
        <f t="shared" si="7"/>
        <v>HD11397</v>
      </c>
      <c r="AX127" t="s">
        <v>132</v>
      </c>
      <c r="BK127" t="str">
        <f t="shared" si="8"/>
        <v>HD11397</v>
      </c>
      <c r="BL127" t="s">
        <v>132</v>
      </c>
    </row>
    <row r="128" spans="1:76" x14ac:dyDescent="0.25">
      <c r="A128" t="s">
        <v>133</v>
      </c>
      <c r="B128">
        <v>23.65024172</v>
      </c>
      <c r="C128">
        <v>1.113872762</v>
      </c>
      <c r="D128">
        <v>38.622073329999999</v>
      </c>
      <c r="E128">
        <v>2.232726794</v>
      </c>
      <c r="F128">
        <v>32.19849584</v>
      </c>
      <c r="G128">
        <v>2.022253445</v>
      </c>
      <c r="H128">
        <v>0</v>
      </c>
      <c r="I128">
        <v>0.160336111</v>
      </c>
      <c r="J128">
        <v>0</v>
      </c>
      <c r="K128" t="str">
        <f t="shared" si="9"/>
        <v>HD114076</v>
      </c>
      <c r="L128" t="s">
        <v>133</v>
      </c>
      <c r="U128" t="str">
        <f t="shared" si="5"/>
        <v>HD114076</v>
      </c>
      <c r="V128" t="s">
        <v>133</v>
      </c>
      <c r="AI128" t="str">
        <f t="shared" si="6"/>
        <v>HD114076</v>
      </c>
      <c r="AJ128" t="s">
        <v>133</v>
      </c>
      <c r="AW128" t="str">
        <f t="shared" si="7"/>
        <v>HD114076</v>
      </c>
      <c r="AX128" t="s">
        <v>133</v>
      </c>
      <c r="BK128" t="str">
        <f t="shared" si="8"/>
        <v>HD114076</v>
      </c>
      <c r="BL128" t="s">
        <v>133</v>
      </c>
    </row>
    <row r="129" spans="1:76" x14ac:dyDescent="0.25">
      <c r="A129" t="s">
        <v>134</v>
      </c>
      <c r="B129">
        <v>26.665044930000001</v>
      </c>
      <c r="C129">
        <v>1.5308841259999999</v>
      </c>
      <c r="D129">
        <v>36.554623880000001</v>
      </c>
      <c r="E129">
        <v>2.5759790100000002</v>
      </c>
      <c r="F129">
        <v>30.26511438</v>
      </c>
      <c r="G129">
        <v>2.2332755930000001</v>
      </c>
      <c r="H129">
        <v>0</v>
      </c>
      <c r="I129">
        <v>0.17507808699999999</v>
      </c>
      <c r="J129">
        <v>0</v>
      </c>
      <c r="K129" t="str">
        <f t="shared" si="9"/>
        <v>HD114386</v>
      </c>
      <c r="L129" t="s">
        <v>134</v>
      </c>
      <c r="M129">
        <v>8.4256649190000008</v>
      </c>
      <c r="N129">
        <v>0.33858755899999998</v>
      </c>
      <c r="O129">
        <v>40.386467799999998</v>
      </c>
      <c r="P129">
        <v>3.5998796240000002</v>
      </c>
      <c r="Q129">
        <v>43.433114979999999</v>
      </c>
      <c r="R129">
        <v>3.4329896419999999</v>
      </c>
      <c r="S129">
        <v>0.383295473</v>
      </c>
      <c r="T129">
        <v>0</v>
      </c>
      <c r="U129" t="str">
        <f t="shared" si="5"/>
        <v>HD114386</v>
      </c>
      <c r="V129" t="s">
        <v>134</v>
      </c>
      <c r="W129">
        <v>10000</v>
      </c>
      <c r="X129">
        <v>1026</v>
      </c>
      <c r="Y129">
        <v>1.018275</v>
      </c>
      <c r="Z129">
        <v>58.52367649</v>
      </c>
      <c r="AA129">
        <v>1.499236061</v>
      </c>
      <c r="AB129">
        <v>13.02751701</v>
      </c>
      <c r="AC129">
        <v>0</v>
      </c>
      <c r="AD129">
        <v>18.734262789999999</v>
      </c>
      <c r="AE129">
        <v>0</v>
      </c>
      <c r="AF129">
        <v>6.1817711409999996</v>
      </c>
      <c r="AG129">
        <v>2.0335365159999998</v>
      </c>
      <c r="AH129">
        <v>100</v>
      </c>
      <c r="AI129" t="str">
        <f t="shared" si="6"/>
        <v>HD114386</v>
      </c>
      <c r="AJ129" t="s">
        <v>134</v>
      </c>
      <c r="AK129">
        <v>10000</v>
      </c>
      <c r="AL129">
        <v>1128</v>
      </c>
      <c r="AM129">
        <v>1.741096</v>
      </c>
      <c r="AN129">
        <v>53.428091790000003</v>
      </c>
      <c r="AO129">
        <v>1.7611133649999999</v>
      </c>
      <c r="AP129">
        <v>13.785613590000001</v>
      </c>
      <c r="AQ129">
        <v>0</v>
      </c>
      <c r="AR129">
        <v>21.706178229999999</v>
      </c>
      <c r="AS129">
        <v>0.25620156700000002</v>
      </c>
      <c r="AT129">
        <v>6.3934229660000002</v>
      </c>
      <c r="AU129">
        <v>2.669378488</v>
      </c>
      <c r="AV129">
        <v>100</v>
      </c>
      <c r="AW129" t="str">
        <f t="shared" si="7"/>
        <v>HD114386</v>
      </c>
      <c r="AX129" t="s">
        <v>134</v>
      </c>
      <c r="AY129">
        <v>10000</v>
      </c>
      <c r="AZ129">
        <v>1328</v>
      </c>
      <c r="BA129">
        <v>23.314124</v>
      </c>
      <c r="BB129">
        <v>47.292024580000003</v>
      </c>
      <c r="BC129">
        <v>1.6362277940000001</v>
      </c>
      <c r="BD129">
        <v>14.843312409999999</v>
      </c>
      <c r="BE129">
        <v>0</v>
      </c>
      <c r="BF129">
        <v>15.504472010000001</v>
      </c>
      <c r="BG129">
        <v>7.5849687020000003</v>
      </c>
      <c r="BH129">
        <v>11.659481400000001</v>
      </c>
      <c r="BI129">
        <v>1.479513101</v>
      </c>
      <c r="BJ129">
        <v>100</v>
      </c>
      <c r="BK129" t="str">
        <f t="shared" si="8"/>
        <v>HD114386</v>
      </c>
      <c r="BL129" t="s">
        <v>134</v>
      </c>
      <c r="BM129">
        <v>10000</v>
      </c>
      <c r="BN129">
        <v>1528</v>
      </c>
      <c r="BO129">
        <v>53.637981000000003</v>
      </c>
      <c r="BP129">
        <v>50.215369240000001</v>
      </c>
      <c r="BQ129">
        <v>0.79918557999999995</v>
      </c>
      <c r="BR129">
        <v>7.5058894289999998</v>
      </c>
      <c r="BS129">
        <v>0</v>
      </c>
      <c r="BT129">
        <v>12.57667767</v>
      </c>
      <c r="BU129">
        <v>21.418387589999998</v>
      </c>
      <c r="BV129">
        <v>6.7785223710000002</v>
      </c>
      <c r="BW129">
        <v>0.70596811999999998</v>
      </c>
      <c r="BX129">
        <v>100</v>
      </c>
    </row>
    <row r="130" spans="1:76" x14ac:dyDescent="0.25">
      <c r="A130" t="s">
        <v>135</v>
      </c>
      <c r="B130">
        <v>29.028401840000001</v>
      </c>
      <c r="C130">
        <v>1.4990741889999999</v>
      </c>
      <c r="D130">
        <v>32.79616979</v>
      </c>
      <c r="E130">
        <v>2.4312136560000002</v>
      </c>
      <c r="F130">
        <v>31.975925700000001</v>
      </c>
      <c r="G130">
        <v>2.0932597670000002</v>
      </c>
      <c r="H130">
        <v>0</v>
      </c>
      <c r="I130">
        <v>0.175955061</v>
      </c>
      <c r="J130">
        <v>0</v>
      </c>
      <c r="K130" t="str">
        <f t="shared" si="9"/>
        <v>HD114561</v>
      </c>
      <c r="L130" t="s">
        <v>135</v>
      </c>
      <c r="M130">
        <v>7.9989514760000002</v>
      </c>
      <c r="N130">
        <v>0.34099092199999997</v>
      </c>
      <c r="O130">
        <v>37.265563419999999</v>
      </c>
      <c r="P130">
        <v>3.4942968689999998</v>
      </c>
      <c r="Q130">
        <v>47.194653080000002</v>
      </c>
      <c r="R130">
        <v>3.309362288</v>
      </c>
      <c r="S130">
        <v>0.39618194000000001</v>
      </c>
      <c r="T130">
        <v>0</v>
      </c>
      <c r="U130" t="str">
        <f t="shared" si="5"/>
        <v>HD114561</v>
      </c>
      <c r="V130" t="s">
        <v>135</v>
      </c>
      <c r="W130">
        <v>10000</v>
      </c>
      <c r="X130">
        <v>1018</v>
      </c>
      <c r="Y130">
        <v>0.20944199999999999</v>
      </c>
      <c r="Z130">
        <v>61.241735230000003</v>
      </c>
      <c r="AA130">
        <v>3.0769360460000001</v>
      </c>
      <c r="AB130">
        <v>10.77579463</v>
      </c>
      <c r="AC130">
        <v>0</v>
      </c>
      <c r="AD130">
        <v>12.61105714</v>
      </c>
      <c r="AE130">
        <v>0</v>
      </c>
      <c r="AF130">
        <v>10.90676472</v>
      </c>
      <c r="AG130">
        <v>1.387712235</v>
      </c>
      <c r="AH130">
        <v>100</v>
      </c>
      <c r="AI130" t="str">
        <f t="shared" si="6"/>
        <v>HD114561</v>
      </c>
      <c r="AJ130" t="s">
        <v>135</v>
      </c>
      <c r="AK130">
        <v>10000</v>
      </c>
      <c r="AL130">
        <v>1128</v>
      </c>
      <c r="AM130">
        <v>2.3539810000000001</v>
      </c>
      <c r="AN130">
        <v>54.455952799999999</v>
      </c>
      <c r="AO130">
        <v>2.3500425479999998</v>
      </c>
      <c r="AP130">
        <v>14.329547310000001</v>
      </c>
      <c r="AQ130">
        <v>0</v>
      </c>
      <c r="AR130">
        <v>19.538562290000002</v>
      </c>
      <c r="AS130">
        <v>0.37837790700000001</v>
      </c>
      <c r="AT130">
        <v>6.4879065679999997</v>
      </c>
      <c r="AU130">
        <v>2.4596105769999999</v>
      </c>
      <c r="AV130">
        <v>100</v>
      </c>
      <c r="AW130" t="str">
        <f t="shared" si="7"/>
        <v>HD114561</v>
      </c>
      <c r="AX130" t="s">
        <v>135</v>
      </c>
      <c r="AY130">
        <v>10000</v>
      </c>
      <c r="AZ130">
        <v>1328</v>
      </c>
      <c r="BA130">
        <v>21.746592</v>
      </c>
      <c r="BB130">
        <v>49.04294076</v>
      </c>
      <c r="BC130">
        <v>1.764099337</v>
      </c>
      <c r="BD130">
        <v>14.083814200000001</v>
      </c>
      <c r="BE130">
        <v>0</v>
      </c>
      <c r="BF130">
        <v>15.148922410000001</v>
      </c>
      <c r="BG130">
        <v>6.9644250579999998</v>
      </c>
      <c r="BH130">
        <v>11.40758806</v>
      </c>
      <c r="BI130">
        <v>1.5882101790000001</v>
      </c>
      <c r="BJ130">
        <v>100</v>
      </c>
      <c r="BK130" t="str">
        <f t="shared" si="8"/>
        <v>HD114561</v>
      </c>
      <c r="BL130" t="s">
        <v>135</v>
      </c>
      <c r="BM130">
        <v>10000</v>
      </c>
      <c r="BN130">
        <v>1528</v>
      </c>
      <c r="BO130">
        <v>67.907128</v>
      </c>
      <c r="BP130">
        <v>55.706864609999997</v>
      </c>
      <c r="BQ130">
        <v>0.653043288</v>
      </c>
      <c r="BR130">
        <v>5.759799331</v>
      </c>
      <c r="BS130">
        <v>0</v>
      </c>
      <c r="BT130">
        <v>10.41219914</v>
      </c>
      <c r="BU130">
        <v>21.62757517</v>
      </c>
      <c r="BV130">
        <v>5.2784485910000001</v>
      </c>
      <c r="BW130">
        <v>0.56206986699999995</v>
      </c>
      <c r="BX130">
        <v>100</v>
      </c>
    </row>
    <row r="131" spans="1:76" x14ac:dyDescent="0.25">
      <c r="A131" t="s">
        <v>136</v>
      </c>
      <c r="B131">
        <v>26.87065312</v>
      </c>
      <c r="C131">
        <v>1.846197772</v>
      </c>
      <c r="D131">
        <v>33.828148040000002</v>
      </c>
      <c r="E131">
        <v>2.4003701789999998</v>
      </c>
      <c r="F131">
        <v>32.98209379</v>
      </c>
      <c r="G131">
        <v>1.91548265</v>
      </c>
      <c r="H131">
        <v>0</v>
      </c>
      <c r="I131">
        <v>0.15705444499999999</v>
      </c>
      <c r="J131">
        <v>0</v>
      </c>
      <c r="K131" t="str">
        <f t="shared" si="9"/>
        <v>HD114613</v>
      </c>
      <c r="L131" t="s">
        <v>136</v>
      </c>
      <c r="M131">
        <v>7.8485789080000004</v>
      </c>
      <c r="N131">
        <v>0.41007875300000002</v>
      </c>
      <c r="O131">
        <v>37.534630360000001</v>
      </c>
      <c r="P131">
        <v>3.3688699839999998</v>
      </c>
      <c r="Q131">
        <v>47.535410579999997</v>
      </c>
      <c r="R131">
        <v>2.9571187499999998</v>
      </c>
      <c r="S131">
        <v>0.34531265900000002</v>
      </c>
      <c r="T131">
        <v>0</v>
      </c>
      <c r="U131" t="str">
        <f t="shared" si="5"/>
        <v>HD114613</v>
      </c>
      <c r="V131" t="s">
        <v>136</v>
      </c>
      <c r="W131">
        <v>10000</v>
      </c>
      <c r="X131">
        <v>1016</v>
      </c>
      <c r="Y131">
        <v>0.17057</v>
      </c>
      <c r="Z131">
        <v>60.973170590000002</v>
      </c>
      <c r="AA131">
        <v>3.1893678489999999</v>
      </c>
      <c r="AB131">
        <v>10.61550557</v>
      </c>
      <c r="AC131">
        <v>0</v>
      </c>
      <c r="AD131">
        <v>12.464925170000001</v>
      </c>
      <c r="AE131">
        <v>0</v>
      </c>
      <c r="AF131">
        <v>11.413550949999999</v>
      </c>
      <c r="AG131">
        <v>1.3434798649999999</v>
      </c>
      <c r="AH131">
        <v>100</v>
      </c>
      <c r="AI131" t="str">
        <f t="shared" si="6"/>
        <v>HD114613</v>
      </c>
      <c r="AJ131" t="s">
        <v>136</v>
      </c>
      <c r="AK131">
        <v>10000</v>
      </c>
      <c r="AL131">
        <v>1128</v>
      </c>
      <c r="AM131">
        <v>1.7678069999999999</v>
      </c>
      <c r="AN131">
        <v>54.280354299999999</v>
      </c>
      <c r="AO131">
        <v>2.0128246179999998</v>
      </c>
      <c r="AP131">
        <v>13.72280101</v>
      </c>
      <c r="AQ131">
        <v>0</v>
      </c>
      <c r="AR131">
        <v>20.68143852</v>
      </c>
      <c r="AS131">
        <v>0.29882297699999999</v>
      </c>
      <c r="AT131">
        <v>6.2929761839999996</v>
      </c>
      <c r="AU131">
        <v>2.7107823880000002</v>
      </c>
      <c r="AV131">
        <v>100</v>
      </c>
      <c r="AW131" t="str">
        <f t="shared" si="7"/>
        <v>HD114613</v>
      </c>
      <c r="AX131" t="s">
        <v>136</v>
      </c>
      <c r="AY131">
        <v>10000</v>
      </c>
      <c r="AZ131">
        <v>1328</v>
      </c>
      <c r="BA131">
        <v>21.303594</v>
      </c>
      <c r="BB131">
        <v>49.964892300000002</v>
      </c>
      <c r="BC131">
        <v>1.57322107</v>
      </c>
      <c r="BD131">
        <v>13.89630436</v>
      </c>
      <c r="BE131">
        <v>0</v>
      </c>
      <c r="BF131">
        <v>14.954506029999999</v>
      </c>
      <c r="BG131">
        <v>7.0204311979999998</v>
      </c>
      <c r="BH131">
        <v>10.629478669999999</v>
      </c>
      <c r="BI131">
        <v>1.9611663690000001</v>
      </c>
      <c r="BJ131">
        <v>100</v>
      </c>
      <c r="BK131" t="str">
        <f t="shared" si="8"/>
        <v>HD114613</v>
      </c>
      <c r="BL131" t="s">
        <v>136</v>
      </c>
      <c r="BM131">
        <v>10000</v>
      </c>
      <c r="BN131">
        <v>1528</v>
      </c>
      <c r="BO131">
        <v>67.376009999999994</v>
      </c>
      <c r="BP131">
        <v>56.38112091</v>
      </c>
      <c r="BQ131">
        <v>0.57410900300000001</v>
      </c>
      <c r="BR131">
        <v>5.6010006030000001</v>
      </c>
      <c r="BS131">
        <v>0</v>
      </c>
      <c r="BT131">
        <v>10.232421220000001</v>
      </c>
      <c r="BU131">
        <v>21.78331206</v>
      </c>
      <c r="BV131">
        <v>4.7462489960000003</v>
      </c>
      <c r="BW131">
        <v>0.68178720599999998</v>
      </c>
      <c r="BX131">
        <v>100</v>
      </c>
    </row>
    <row r="132" spans="1:76" x14ac:dyDescent="0.25">
      <c r="A132" t="s">
        <v>137</v>
      </c>
      <c r="B132">
        <v>22.67061812</v>
      </c>
      <c r="C132">
        <v>1.17074783</v>
      </c>
      <c r="D132">
        <v>40.03716902</v>
      </c>
      <c r="E132">
        <v>2.4629940449999999</v>
      </c>
      <c r="F132">
        <v>31.366305010000001</v>
      </c>
      <c r="G132">
        <v>2.1157451850000002</v>
      </c>
      <c r="H132">
        <v>0</v>
      </c>
      <c r="I132">
        <v>0.17642079199999999</v>
      </c>
      <c r="J132">
        <v>0</v>
      </c>
      <c r="K132" t="str">
        <f t="shared" si="9"/>
        <v>HD114729</v>
      </c>
      <c r="L132" t="s">
        <v>137</v>
      </c>
      <c r="U132" t="str">
        <f t="shared" si="5"/>
        <v>HD114729</v>
      </c>
      <c r="V132" t="s">
        <v>137</v>
      </c>
      <c r="AI132" t="str">
        <f t="shared" si="6"/>
        <v>HD114729</v>
      </c>
      <c r="AJ132" t="s">
        <v>137</v>
      </c>
      <c r="AW132" t="str">
        <f t="shared" si="7"/>
        <v>HD114729</v>
      </c>
      <c r="AX132" t="s">
        <v>137</v>
      </c>
      <c r="BK132" t="str">
        <f t="shared" si="8"/>
        <v>HD114729</v>
      </c>
      <c r="BL132" t="s">
        <v>137</v>
      </c>
    </row>
    <row r="133" spans="1:76" x14ac:dyDescent="0.25">
      <c r="A133" t="s">
        <v>138</v>
      </c>
      <c r="B133">
        <v>23.258219749999999</v>
      </c>
      <c r="C133">
        <v>2.1705833609999998</v>
      </c>
      <c r="D133">
        <v>36.608039329999997</v>
      </c>
      <c r="E133">
        <v>2.2676523259999999</v>
      </c>
      <c r="F133">
        <v>34.007638020000002</v>
      </c>
      <c r="G133">
        <v>1.5544489699999999</v>
      </c>
      <c r="H133">
        <v>0</v>
      </c>
      <c r="I133">
        <v>0.13341824199999999</v>
      </c>
      <c r="J133">
        <v>0</v>
      </c>
      <c r="K133" t="str">
        <f t="shared" si="9"/>
        <v>HD114747</v>
      </c>
      <c r="L133" t="s">
        <v>138</v>
      </c>
      <c r="U133" t="str">
        <f t="shared" ref="U133:U196" si="10">K133</f>
        <v>HD114747</v>
      </c>
      <c r="V133" t="s">
        <v>138</v>
      </c>
      <c r="AI133" t="str">
        <f t="shared" ref="AI133:AI196" si="11">U133</f>
        <v>HD114747</v>
      </c>
      <c r="AJ133" t="s">
        <v>138</v>
      </c>
      <c r="AW133" t="str">
        <f t="shared" ref="AW133:AW196" si="12">AI133</f>
        <v>HD114747</v>
      </c>
      <c r="AX133" t="s">
        <v>138</v>
      </c>
      <c r="BK133" t="str">
        <f t="shared" ref="BK133:BK196" si="13">AW133</f>
        <v>HD114747</v>
      </c>
      <c r="BL133" t="s">
        <v>138</v>
      </c>
    </row>
    <row r="134" spans="1:76" x14ac:dyDescent="0.25">
      <c r="A134" t="s">
        <v>139</v>
      </c>
      <c r="B134">
        <v>25.095670420000001</v>
      </c>
      <c r="C134">
        <v>1.6733962920000001</v>
      </c>
      <c r="D134">
        <v>37.722355380000003</v>
      </c>
      <c r="E134">
        <v>2.1507939309999999</v>
      </c>
      <c r="F134">
        <v>31.303925549999999</v>
      </c>
      <c r="G134">
        <v>1.908089766</v>
      </c>
      <c r="H134">
        <v>0</v>
      </c>
      <c r="I134">
        <v>0.145768652</v>
      </c>
      <c r="J134">
        <v>0</v>
      </c>
      <c r="K134" t="str">
        <f t="shared" ref="K134:K197" si="14">A134</f>
        <v>HD114783</v>
      </c>
      <c r="L134" t="s">
        <v>139</v>
      </c>
      <c r="U134" t="str">
        <f t="shared" si="10"/>
        <v>HD114783</v>
      </c>
      <c r="V134" t="s">
        <v>139</v>
      </c>
      <c r="AI134" t="str">
        <f t="shared" si="11"/>
        <v>HD114783</v>
      </c>
      <c r="AJ134" t="s">
        <v>139</v>
      </c>
      <c r="AW134" t="str">
        <f t="shared" si="12"/>
        <v>HD114783</v>
      </c>
      <c r="AX134" t="s">
        <v>139</v>
      </c>
      <c r="BK134" t="str">
        <f t="shared" si="13"/>
        <v>HD114783</v>
      </c>
      <c r="BL134" t="s">
        <v>139</v>
      </c>
    </row>
    <row r="135" spans="1:76" x14ac:dyDescent="0.25">
      <c r="A135" t="s">
        <v>140</v>
      </c>
      <c r="B135">
        <v>25.441494819999999</v>
      </c>
      <c r="C135">
        <v>1.2318068790000001</v>
      </c>
      <c r="D135">
        <v>37.029054670000001</v>
      </c>
      <c r="E135">
        <v>2.4073687860000001</v>
      </c>
      <c r="F135">
        <v>31.516836940000001</v>
      </c>
      <c r="G135">
        <v>2.2107652259999999</v>
      </c>
      <c r="H135">
        <v>0</v>
      </c>
      <c r="I135">
        <v>0.16267268500000001</v>
      </c>
      <c r="J135">
        <v>0</v>
      </c>
      <c r="K135" t="str">
        <f t="shared" si="14"/>
        <v>HD114853</v>
      </c>
      <c r="L135" t="s">
        <v>140</v>
      </c>
      <c r="M135">
        <v>8.2263426109999997</v>
      </c>
      <c r="N135">
        <v>0.26732058800000003</v>
      </c>
      <c r="O135">
        <v>40.141840629999997</v>
      </c>
      <c r="P135">
        <v>3.301029379</v>
      </c>
      <c r="Q135">
        <v>44.379498320000003</v>
      </c>
      <c r="R135">
        <v>3.3345244319999998</v>
      </c>
      <c r="S135">
        <v>0.34944404000000001</v>
      </c>
      <c r="T135">
        <v>0</v>
      </c>
      <c r="U135" t="str">
        <f t="shared" si="10"/>
        <v>HD114853</v>
      </c>
      <c r="V135" t="s">
        <v>140</v>
      </c>
      <c r="W135">
        <v>10000</v>
      </c>
      <c r="X135">
        <v>928</v>
      </c>
      <c r="Y135">
        <v>0.19730800000000001</v>
      </c>
      <c r="Z135">
        <v>61.992109769999999</v>
      </c>
      <c r="AA135">
        <v>2.626531102</v>
      </c>
      <c r="AB135">
        <v>10.792916870000001</v>
      </c>
      <c r="AC135">
        <v>0</v>
      </c>
      <c r="AD135">
        <v>10.89447777</v>
      </c>
      <c r="AE135">
        <v>0</v>
      </c>
      <c r="AF135">
        <v>12.39990388</v>
      </c>
      <c r="AG135">
        <v>1.294060609</v>
      </c>
      <c r="AH135">
        <v>100</v>
      </c>
      <c r="AI135" t="str">
        <f t="shared" si="11"/>
        <v>HD114853</v>
      </c>
      <c r="AJ135" t="s">
        <v>140</v>
      </c>
      <c r="AK135">
        <v>10000</v>
      </c>
      <c r="AL135">
        <v>1128</v>
      </c>
      <c r="AM135">
        <v>2.9445670000000002</v>
      </c>
      <c r="AN135">
        <v>54.44782575</v>
      </c>
      <c r="AO135">
        <v>2.35642957</v>
      </c>
      <c r="AP135">
        <v>14.32786814</v>
      </c>
      <c r="AQ135">
        <v>0</v>
      </c>
      <c r="AR135">
        <v>19.530031560000001</v>
      </c>
      <c r="AS135">
        <v>0.37875010399999998</v>
      </c>
      <c r="AT135">
        <v>6.5029821080000003</v>
      </c>
      <c r="AU135">
        <v>2.4561127790000001</v>
      </c>
      <c r="AV135">
        <v>100</v>
      </c>
      <c r="AW135" t="str">
        <f t="shared" si="12"/>
        <v>HD114853</v>
      </c>
      <c r="AX135" t="s">
        <v>140</v>
      </c>
      <c r="AY135">
        <v>10000</v>
      </c>
      <c r="AZ135">
        <v>1328</v>
      </c>
      <c r="BA135">
        <v>21.168424000000002</v>
      </c>
      <c r="BB135">
        <v>48.234270789999997</v>
      </c>
      <c r="BC135">
        <v>1.619875409</v>
      </c>
      <c r="BD135">
        <v>14.43786626</v>
      </c>
      <c r="BE135">
        <v>0</v>
      </c>
      <c r="BF135">
        <v>15.60964175</v>
      </c>
      <c r="BG135">
        <v>6.9853453999999999</v>
      </c>
      <c r="BH135">
        <v>11.83822281</v>
      </c>
      <c r="BI135">
        <v>1.274777574</v>
      </c>
      <c r="BJ135">
        <v>100</v>
      </c>
      <c r="BK135" t="str">
        <f t="shared" si="13"/>
        <v>HD114853</v>
      </c>
      <c r="BL135" t="s">
        <v>140</v>
      </c>
      <c r="BM135">
        <v>10000</v>
      </c>
      <c r="BN135">
        <v>1528</v>
      </c>
      <c r="BO135">
        <v>54.423428999999999</v>
      </c>
      <c r="BP135">
        <v>52.075598050000004</v>
      </c>
      <c r="BQ135">
        <v>0.71767652800000004</v>
      </c>
      <c r="BR135">
        <v>6.7795464079999999</v>
      </c>
      <c r="BS135">
        <v>0</v>
      </c>
      <c r="BT135">
        <v>12.073544529999999</v>
      </c>
      <c r="BU135">
        <v>21.308675269999998</v>
      </c>
      <c r="BV135">
        <v>6.4959447829999997</v>
      </c>
      <c r="BW135">
        <v>0.54901442899999997</v>
      </c>
      <c r="BX135">
        <v>100</v>
      </c>
    </row>
    <row r="136" spans="1:76" x14ac:dyDescent="0.25">
      <c r="A136" t="s">
        <v>141</v>
      </c>
      <c r="B136">
        <v>21.29325644</v>
      </c>
      <c r="C136">
        <v>1.265441534</v>
      </c>
      <c r="D136">
        <v>40.294157949999999</v>
      </c>
      <c r="E136">
        <v>2.7812631699999999</v>
      </c>
      <c r="F136">
        <v>32.15452397</v>
      </c>
      <c r="G136">
        <v>2.024147165</v>
      </c>
      <c r="H136">
        <v>0</v>
      </c>
      <c r="I136">
        <v>0.187209762</v>
      </c>
      <c r="J136">
        <v>0</v>
      </c>
      <c r="K136" t="str">
        <f t="shared" si="14"/>
        <v>HD11505</v>
      </c>
      <c r="L136" t="s">
        <v>141</v>
      </c>
      <c r="U136" t="str">
        <f t="shared" si="10"/>
        <v>HD11505</v>
      </c>
      <c r="V136" t="s">
        <v>141</v>
      </c>
      <c r="AI136" t="str">
        <f t="shared" si="11"/>
        <v>HD11505</v>
      </c>
      <c r="AJ136" t="s">
        <v>141</v>
      </c>
      <c r="AW136" t="str">
        <f t="shared" si="12"/>
        <v>HD11505</v>
      </c>
      <c r="AX136" t="s">
        <v>141</v>
      </c>
      <c r="BK136" t="str">
        <f t="shared" si="13"/>
        <v>HD11505</v>
      </c>
      <c r="BL136" t="s">
        <v>141</v>
      </c>
    </row>
    <row r="137" spans="1:76" x14ac:dyDescent="0.25">
      <c r="A137" t="s">
        <v>142</v>
      </c>
      <c r="B137">
        <v>29.31839634</v>
      </c>
      <c r="C137">
        <v>1.648694586</v>
      </c>
      <c r="D137">
        <v>31.925684069999999</v>
      </c>
      <c r="E137">
        <v>2.4162407909999999</v>
      </c>
      <c r="F137">
        <v>32.14698233</v>
      </c>
      <c r="G137">
        <v>2.3666836560000002</v>
      </c>
      <c r="H137">
        <v>0</v>
      </c>
      <c r="I137">
        <v>0.17731822799999999</v>
      </c>
      <c r="J137">
        <v>0</v>
      </c>
      <c r="K137" t="str">
        <f t="shared" si="14"/>
        <v>HD115341</v>
      </c>
      <c r="L137" t="s">
        <v>142</v>
      </c>
      <c r="M137">
        <v>7.9158425250000004</v>
      </c>
      <c r="N137">
        <v>0.37654546700000002</v>
      </c>
      <c r="O137">
        <v>36.42355225</v>
      </c>
      <c r="P137">
        <v>3.4868591590000002</v>
      </c>
      <c r="Q137">
        <v>47.639523050000001</v>
      </c>
      <c r="R137">
        <v>3.756807309</v>
      </c>
      <c r="S137">
        <v>0.40087023900000002</v>
      </c>
      <c r="T137">
        <v>0</v>
      </c>
      <c r="U137" t="str">
        <f t="shared" si="10"/>
        <v>HD115341</v>
      </c>
      <c r="V137" t="s">
        <v>142</v>
      </c>
      <c r="W137">
        <v>10000</v>
      </c>
      <c r="X137">
        <v>998</v>
      </c>
      <c r="Y137">
        <v>0.17322199999999999</v>
      </c>
      <c r="Z137">
        <v>60.465790300000002</v>
      </c>
      <c r="AA137">
        <v>3.2107584089999999</v>
      </c>
      <c r="AB137">
        <v>10.561303430000001</v>
      </c>
      <c r="AC137">
        <v>0</v>
      </c>
      <c r="AD137">
        <v>12.570472049999999</v>
      </c>
      <c r="AE137">
        <v>0</v>
      </c>
      <c r="AF137">
        <v>11.94367561</v>
      </c>
      <c r="AG137">
        <v>1.2480001970000001</v>
      </c>
      <c r="AH137">
        <v>100</v>
      </c>
      <c r="AI137" t="str">
        <f t="shared" si="11"/>
        <v>HD115341</v>
      </c>
      <c r="AJ137" t="s">
        <v>142</v>
      </c>
      <c r="AK137">
        <v>10000</v>
      </c>
      <c r="AL137">
        <v>1128</v>
      </c>
      <c r="AM137">
        <v>2.343394</v>
      </c>
      <c r="AN137">
        <v>54.629038229999999</v>
      </c>
      <c r="AO137">
        <v>2.3558216399999998</v>
      </c>
      <c r="AP137">
        <v>14.20190614</v>
      </c>
      <c r="AQ137">
        <v>0</v>
      </c>
      <c r="AR137">
        <v>19.500484329999999</v>
      </c>
      <c r="AS137">
        <v>0.37546777599999998</v>
      </c>
      <c r="AT137">
        <v>6.4185554849999997</v>
      </c>
      <c r="AU137">
        <v>2.5187263889999998</v>
      </c>
      <c r="AV137">
        <v>100</v>
      </c>
      <c r="AW137" t="str">
        <f t="shared" si="12"/>
        <v>HD115341</v>
      </c>
      <c r="AX137" t="s">
        <v>142</v>
      </c>
      <c r="AY137">
        <v>10000</v>
      </c>
      <c r="AZ137">
        <v>1328</v>
      </c>
      <c r="BA137">
        <v>21.813179999999999</v>
      </c>
      <c r="BB137">
        <v>49.411822919999999</v>
      </c>
      <c r="BC137">
        <v>1.764994328</v>
      </c>
      <c r="BD137">
        <v>13.858820959999999</v>
      </c>
      <c r="BE137">
        <v>0</v>
      </c>
      <c r="BF137">
        <v>14.95535126</v>
      </c>
      <c r="BG137">
        <v>6.811332792</v>
      </c>
      <c r="BH137">
        <v>11.47120638</v>
      </c>
      <c r="BI137">
        <v>1.7264713490000001</v>
      </c>
      <c r="BJ137">
        <v>100</v>
      </c>
      <c r="BK137" t="str">
        <f t="shared" si="13"/>
        <v>HD115341</v>
      </c>
      <c r="BL137" t="s">
        <v>142</v>
      </c>
      <c r="BM137">
        <v>10000</v>
      </c>
      <c r="BN137">
        <v>1528</v>
      </c>
      <c r="BO137">
        <v>71.198198000000005</v>
      </c>
      <c r="BP137">
        <v>55.958384580000001</v>
      </c>
      <c r="BQ137">
        <v>0.62990773499999997</v>
      </c>
      <c r="BR137">
        <v>5.4790832160000003</v>
      </c>
      <c r="BS137">
        <v>0</v>
      </c>
      <c r="BT137">
        <v>10.07129986</v>
      </c>
      <c r="BU137">
        <v>21.525888219999999</v>
      </c>
      <c r="BV137">
        <v>5.7437515540000001</v>
      </c>
      <c r="BW137">
        <v>0.59168482499999997</v>
      </c>
      <c r="BX137">
        <v>100</v>
      </c>
    </row>
    <row r="138" spans="1:76" x14ac:dyDescent="0.25">
      <c r="A138" t="s">
        <v>143</v>
      </c>
      <c r="B138">
        <v>30.155134050000001</v>
      </c>
      <c r="C138">
        <v>1.337707813</v>
      </c>
      <c r="D138">
        <v>32.311808300000003</v>
      </c>
      <c r="E138">
        <v>2.038737276</v>
      </c>
      <c r="F138">
        <v>31.503678260000001</v>
      </c>
      <c r="G138">
        <v>2.4909285109999999</v>
      </c>
      <c r="H138">
        <v>0</v>
      </c>
      <c r="I138">
        <v>0.16200579500000001</v>
      </c>
      <c r="J138">
        <v>0</v>
      </c>
      <c r="K138" t="str">
        <f t="shared" si="14"/>
        <v>HD115499</v>
      </c>
      <c r="L138" t="s">
        <v>143</v>
      </c>
      <c r="M138">
        <v>8.0601215970000002</v>
      </c>
      <c r="N138">
        <v>0.308274408</v>
      </c>
      <c r="O138">
        <v>37.196523239999998</v>
      </c>
      <c r="P138">
        <v>2.968618948</v>
      </c>
      <c r="Q138">
        <v>47.107217720000001</v>
      </c>
      <c r="R138">
        <v>3.9896883249999999</v>
      </c>
      <c r="S138">
        <v>0.36955576400000001</v>
      </c>
      <c r="T138">
        <v>0</v>
      </c>
      <c r="U138" t="str">
        <f t="shared" si="10"/>
        <v>HD115499</v>
      </c>
      <c r="V138" t="s">
        <v>143</v>
      </c>
      <c r="W138">
        <v>10000</v>
      </c>
      <c r="X138">
        <v>1030</v>
      </c>
      <c r="Y138">
        <v>1.1309629999999999</v>
      </c>
      <c r="Z138">
        <v>58.866347040000001</v>
      </c>
      <c r="AA138">
        <v>1.547257452</v>
      </c>
      <c r="AB138">
        <v>13.020965929999999</v>
      </c>
      <c r="AC138">
        <v>0</v>
      </c>
      <c r="AD138">
        <v>18.401202430000001</v>
      </c>
      <c r="AE138">
        <v>0</v>
      </c>
      <c r="AF138">
        <v>6.1362020490000004</v>
      </c>
      <c r="AG138">
        <v>2.0280251069999999</v>
      </c>
      <c r="AH138">
        <v>100</v>
      </c>
      <c r="AI138" t="str">
        <f t="shared" si="11"/>
        <v>HD115499</v>
      </c>
      <c r="AJ138" t="s">
        <v>143</v>
      </c>
      <c r="AK138">
        <v>10000</v>
      </c>
      <c r="AL138">
        <v>1128</v>
      </c>
      <c r="AM138">
        <v>1.9449890000000001</v>
      </c>
      <c r="AN138">
        <v>53.203826149999998</v>
      </c>
      <c r="AO138">
        <v>1.777192256</v>
      </c>
      <c r="AP138">
        <v>14.0386322</v>
      </c>
      <c r="AQ138">
        <v>0</v>
      </c>
      <c r="AR138">
        <v>21.641431820000001</v>
      </c>
      <c r="AS138">
        <v>0.26597580900000001</v>
      </c>
      <c r="AT138">
        <v>6.5213467859999996</v>
      </c>
      <c r="AU138">
        <v>2.5515949779999998</v>
      </c>
      <c r="AV138">
        <v>100</v>
      </c>
      <c r="AW138" t="str">
        <f t="shared" si="12"/>
        <v>HD115499</v>
      </c>
      <c r="AX138" t="s">
        <v>143</v>
      </c>
      <c r="AY138">
        <v>10000</v>
      </c>
      <c r="AZ138">
        <v>1328</v>
      </c>
      <c r="BA138">
        <v>19.285215000000001</v>
      </c>
      <c r="BB138">
        <v>48.432575839999998</v>
      </c>
      <c r="BC138">
        <v>1.831072088</v>
      </c>
      <c r="BD138">
        <v>13.09584918</v>
      </c>
      <c r="BE138">
        <v>0</v>
      </c>
      <c r="BF138">
        <v>16.679636819999999</v>
      </c>
      <c r="BG138">
        <v>6.7465660090000004</v>
      </c>
      <c r="BH138">
        <v>11.64197783</v>
      </c>
      <c r="BI138">
        <v>1.572322241</v>
      </c>
      <c r="BJ138">
        <v>100</v>
      </c>
      <c r="BK138" t="str">
        <f t="shared" si="13"/>
        <v>HD115499</v>
      </c>
      <c r="BL138" t="s">
        <v>143</v>
      </c>
      <c r="BM138">
        <v>10000</v>
      </c>
      <c r="BN138">
        <v>1528</v>
      </c>
      <c r="BO138">
        <v>67.028605999999996</v>
      </c>
      <c r="BP138">
        <v>55.598226070000003</v>
      </c>
      <c r="BQ138">
        <v>0.61622311699999999</v>
      </c>
      <c r="BR138">
        <v>4.9500820499999998</v>
      </c>
      <c r="BS138">
        <v>0</v>
      </c>
      <c r="BT138">
        <v>10.55946147</v>
      </c>
      <c r="BU138">
        <v>21.31708639</v>
      </c>
      <c r="BV138">
        <v>6.4448819159999999</v>
      </c>
      <c r="BW138">
        <v>0.51403898599999998</v>
      </c>
      <c r="BX138">
        <v>100</v>
      </c>
    </row>
    <row r="139" spans="1:76" x14ac:dyDescent="0.25">
      <c r="A139" t="s">
        <v>144</v>
      </c>
      <c r="B139">
        <v>26.726661910000001</v>
      </c>
      <c r="C139">
        <v>2.4151533970000001</v>
      </c>
      <c r="D139">
        <v>34.669271809999998</v>
      </c>
      <c r="E139">
        <v>2.4263012399999999</v>
      </c>
      <c r="F139">
        <v>31.98487957</v>
      </c>
      <c r="G139">
        <v>1.621603675</v>
      </c>
      <c r="H139">
        <v>0</v>
      </c>
      <c r="I139">
        <v>0.156128401</v>
      </c>
      <c r="J139">
        <v>0</v>
      </c>
      <c r="K139" t="str">
        <f t="shared" si="14"/>
        <v>HD115585</v>
      </c>
      <c r="L139" t="s">
        <v>144</v>
      </c>
      <c r="M139">
        <v>7.9752873790000001</v>
      </c>
      <c r="N139">
        <v>0.54039113500000002</v>
      </c>
      <c r="O139">
        <v>38.750123500000001</v>
      </c>
      <c r="P139">
        <v>3.4302454600000001</v>
      </c>
      <c r="Q139">
        <v>46.436362969999998</v>
      </c>
      <c r="R139">
        <v>2.521794613</v>
      </c>
      <c r="S139">
        <v>0.345794936</v>
      </c>
      <c r="T139">
        <v>0</v>
      </c>
      <c r="U139" t="str">
        <f t="shared" si="10"/>
        <v>HD115585</v>
      </c>
      <c r="V139" t="s">
        <v>144</v>
      </c>
      <c r="W139">
        <v>10000</v>
      </c>
      <c r="X139">
        <v>1086</v>
      </c>
      <c r="Y139">
        <v>0.15423500000000001</v>
      </c>
      <c r="Z139">
        <v>54.072081070000003</v>
      </c>
      <c r="AA139">
        <v>0.50681460599999995</v>
      </c>
      <c r="AB139">
        <v>10.45040545</v>
      </c>
      <c r="AC139">
        <v>0</v>
      </c>
      <c r="AD139">
        <v>24.579048149999998</v>
      </c>
      <c r="AE139">
        <v>0</v>
      </c>
      <c r="AF139">
        <v>7.8166327459999998</v>
      </c>
      <c r="AG139">
        <v>2.5750179769999999</v>
      </c>
      <c r="AH139">
        <v>100</v>
      </c>
      <c r="AI139" t="str">
        <f t="shared" si="11"/>
        <v>HD115585</v>
      </c>
      <c r="AJ139" t="s">
        <v>144</v>
      </c>
      <c r="AK139">
        <v>10000</v>
      </c>
      <c r="AL139">
        <v>1128</v>
      </c>
      <c r="AM139">
        <v>0.47572799999999998</v>
      </c>
      <c r="AN139">
        <v>50.245538600000003</v>
      </c>
      <c r="AO139">
        <v>0.63182453699999996</v>
      </c>
      <c r="AP139">
        <v>11.91341102</v>
      </c>
      <c r="AQ139">
        <v>0</v>
      </c>
      <c r="AR139">
        <v>27.766568410000001</v>
      </c>
      <c r="AS139">
        <v>9.8864233999999995E-2</v>
      </c>
      <c r="AT139">
        <v>5.3015586370000003</v>
      </c>
      <c r="AU139">
        <v>4.0422345670000004</v>
      </c>
      <c r="AV139">
        <v>100</v>
      </c>
      <c r="AW139" t="str">
        <f t="shared" si="12"/>
        <v>HD115585</v>
      </c>
      <c r="AX139" t="s">
        <v>144</v>
      </c>
      <c r="AY139">
        <v>10000</v>
      </c>
      <c r="AZ139">
        <v>1328</v>
      </c>
      <c r="BA139">
        <v>22.288779999999999</v>
      </c>
      <c r="BB139">
        <v>50.453954340000003</v>
      </c>
      <c r="BC139">
        <v>1.522266844</v>
      </c>
      <c r="BD139">
        <v>14.023003599999999</v>
      </c>
      <c r="BE139">
        <v>0</v>
      </c>
      <c r="BF139">
        <v>14.813606399999999</v>
      </c>
      <c r="BG139">
        <v>7.4030117110000004</v>
      </c>
      <c r="BH139">
        <v>9.2887396550000005</v>
      </c>
      <c r="BI139">
        <v>2.495417453</v>
      </c>
      <c r="BJ139">
        <v>100</v>
      </c>
      <c r="BK139" t="str">
        <f t="shared" si="13"/>
        <v>HD115585</v>
      </c>
      <c r="BL139" t="s">
        <v>144</v>
      </c>
      <c r="BM139">
        <v>10000</v>
      </c>
      <c r="BN139">
        <v>1528</v>
      </c>
      <c r="BO139">
        <v>62.677562000000002</v>
      </c>
      <c r="BP139">
        <v>55.190669399999997</v>
      </c>
      <c r="BQ139">
        <v>0.61857595300000001</v>
      </c>
      <c r="BR139">
        <v>6.1361909289999996</v>
      </c>
      <c r="BS139">
        <v>0</v>
      </c>
      <c r="BT139">
        <v>10.811170280000001</v>
      </c>
      <c r="BU139">
        <v>21.964650670000001</v>
      </c>
      <c r="BV139">
        <v>4.3120643129999996</v>
      </c>
      <c r="BW139">
        <v>0.96667846099999999</v>
      </c>
      <c r="BX139">
        <v>100</v>
      </c>
    </row>
    <row r="140" spans="1:76" x14ac:dyDescent="0.25">
      <c r="A140" t="s">
        <v>145</v>
      </c>
      <c r="B140">
        <v>25.68888158</v>
      </c>
      <c r="C140">
        <v>1.3419773829999999</v>
      </c>
      <c r="D140">
        <v>36.53803577</v>
      </c>
      <c r="E140">
        <v>2.4140440839999999</v>
      </c>
      <c r="F140">
        <v>31.604228750000001</v>
      </c>
      <c r="G140">
        <v>2.2529170230000002</v>
      </c>
      <c r="H140">
        <v>0</v>
      </c>
      <c r="I140">
        <v>0.15991540800000001</v>
      </c>
      <c r="J140">
        <v>0</v>
      </c>
      <c r="K140" t="str">
        <f t="shared" si="14"/>
        <v>HD115617</v>
      </c>
      <c r="L140" t="s">
        <v>145</v>
      </c>
      <c r="M140">
        <v>8.1980870750000001</v>
      </c>
      <c r="N140">
        <v>0.29233351299999999</v>
      </c>
      <c r="O140">
        <v>39.75973493</v>
      </c>
      <c r="P140">
        <v>3.3227340920000001</v>
      </c>
      <c r="Q140">
        <v>44.671299519999998</v>
      </c>
      <c r="R140">
        <v>3.4109872960000001</v>
      </c>
      <c r="S140">
        <v>0.344823567</v>
      </c>
      <c r="T140">
        <v>0</v>
      </c>
      <c r="U140" t="str">
        <f t="shared" si="10"/>
        <v>HD115617</v>
      </c>
      <c r="V140" t="s">
        <v>145</v>
      </c>
      <c r="W140">
        <v>10000</v>
      </c>
      <c r="X140">
        <v>1020</v>
      </c>
      <c r="Y140">
        <v>0.26235199999999997</v>
      </c>
      <c r="Z140">
        <v>61.528775000000003</v>
      </c>
      <c r="AA140">
        <v>2.9645247389999998</v>
      </c>
      <c r="AB140">
        <v>10.944883839999999</v>
      </c>
      <c r="AC140">
        <v>0</v>
      </c>
      <c r="AD140">
        <v>12.75343144</v>
      </c>
      <c r="AE140">
        <v>0</v>
      </c>
      <c r="AF140">
        <v>10.371546070000001</v>
      </c>
      <c r="AG140">
        <v>1.4368389189999999</v>
      </c>
      <c r="AH140">
        <v>100</v>
      </c>
      <c r="AI140" t="str">
        <f t="shared" si="11"/>
        <v>HD115617</v>
      </c>
      <c r="AJ140" t="s">
        <v>145</v>
      </c>
      <c r="AK140">
        <v>10000</v>
      </c>
      <c r="AL140">
        <v>1128</v>
      </c>
      <c r="AM140">
        <v>2.105315</v>
      </c>
      <c r="AN140">
        <v>53.485489540000003</v>
      </c>
      <c r="AO140">
        <v>1.907021047</v>
      </c>
      <c r="AP140">
        <v>14.096834080000001</v>
      </c>
      <c r="AQ140">
        <v>0</v>
      </c>
      <c r="AR140">
        <v>21.144599410000001</v>
      </c>
      <c r="AS140">
        <v>0.289215155</v>
      </c>
      <c r="AT140">
        <v>6.5569980599999997</v>
      </c>
      <c r="AU140">
        <v>2.5198426989999998</v>
      </c>
      <c r="AV140">
        <v>100</v>
      </c>
      <c r="AW140" t="str">
        <f t="shared" si="12"/>
        <v>HD115617</v>
      </c>
      <c r="AX140" t="s">
        <v>145</v>
      </c>
      <c r="AY140">
        <v>10000</v>
      </c>
      <c r="AZ140">
        <v>1328</v>
      </c>
      <c r="BA140">
        <v>20.996984000000001</v>
      </c>
      <c r="BB140">
        <v>47.728558409999998</v>
      </c>
      <c r="BC140">
        <v>1.5992792490000001</v>
      </c>
      <c r="BD140">
        <v>14.42361644</v>
      </c>
      <c r="BE140">
        <v>0</v>
      </c>
      <c r="BF140">
        <v>15.88637711</v>
      </c>
      <c r="BG140">
        <v>7.2193851430000002</v>
      </c>
      <c r="BH140">
        <v>11.740871869999999</v>
      </c>
      <c r="BI140">
        <v>1.4019117729999999</v>
      </c>
      <c r="BJ140">
        <v>100</v>
      </c>
      <c r="BK140" t="str">
        <f t="shared" si="13"/>
        <v>HD115617</v>
      </c>
      <c r="BL140" t="s">
        <v>145</v>
      </c>
      <c r="BM140">
        <v>10000</v>
      </c>
      <c r="BN140">
        <v>1528</v>
      </c>
      <c r="BO140">
        <v>56.071129999999997</v>
      </c>
      <c r="BP140">
        <v>52.496869119999999</v>
      </c>
      <c r="BQ140">
        <v>0.68737889600000002</v>
      </c>
      <c r="BR140">
        <v>6.6236175800000003</v>
      </c>
      <c r="BS140">
        <v>0</v>
      </c>
      <c r="BT140">
        <v>11.82711684</v>
      </c>
      <c r="BU140">
        <v>21.312087030000001</v>
      </c>
      <c r="BV140">
        <v>6.4701861379999999</v>
      </c>
      <c r="BW140">
        <v>0.582744398</v>
      </c>
      <c r="BX140">
        <v>100</v>
      </c>
    </row>
    <row r="141" spans="1:76" x14ac:dyDescent="0.25">
      <c r="A141" t="s">
        <v>146</v>
      </c>
      <c r="B141">
        <v>28.228366560000001</v>
      </c>
      <c r="C141">
        <v>1.4344511019999999</v>
      </c>
      <c r="D141">
        <v>33.704333869999999</v>
      </c>
      <c r="E141">
        <v>2.2682229930000002</v>
      </c>
      <c r="F141">
        <v>31.965812530000001</v>
      </c>
      <c r="G141">
        <v>2.231956614</v>
      </c>
      <c r="H141">
        <v>0</v>
      </c>
      <c r="I141">
        <v>0.16685632</v>
      </c>
      <c r="J141">
        <v>0</v>
      </c>
      <c r="K141" t="str">
        <f t="shared" si="14"/>
        <v>HD115674</v>
      </c>
      <c r="L141" t="s">
        <v>146</v>
      </c>
      <c r="M141">
        <v>8.0722862289999995</v>
      </c>
      <c r="N141">
        <v>0.32264058000000001</v>
      </c>
      <c r="O141">
        <v>37.869002379999998</v>
      </c>
      <c r="P141">
        <v>3.223561584</v>
      </c>
      <c r="Q141">
        <v>46.651860730000003</v>
      </c>
      <c r="R141">
        <v>3.4891567929999998</v>
      </c>
      <c r="S141">
        <v>0.371491707</v>
      </c>
      <c r="T141">
        <v>0</v>
      </c>
      <c r="U141" t="str">
        <f t="shared" si="10"/>
        <v>HD115674</v>
      </c>
      <c r="V141" t="s">
        <v>146</v>
      </c>
      <c r="W141">
        <v>10000</v>
      </c>
      <c r="X141">
        <v>956</v>
      </c>
      <c r="Y141">
        <v>0.17718900000000001</v>
      </c>
      <c r="Z141">
        <v>61.679479329999999</v>
      </c>
      <c r="AA141">
        <v>2.5952773539999998</v>
      </c>
      <c r="AB141">
        <v>10.80548658</v>
      </c>
      <c r="AC141">
        <v>0</v>
      </c>
      <c r="AD141">
        <v>11.5425337</v>
      </c>
      <c r="AE141">
        <v>0</v>
      </c>
      <c r="AF141">
        <v>12.110199550000001</v>
      </c>
      <c r="AG141">
        <v>1.2670234819999999</v>
      </c>
      <c r="AH141">
        <v>100</v>
      </c>
      <c r="AI141" t="str">
        <f t="shared" si="11"/>
        <v>HD115674</v>
      </c>
      <c r="AJ141" t="s">
        <v>146</v>
      </c>
      <c r="AK141">
        <v>10000</v>
      </c>
      <c r="AL141">
        <v>1128</v>
      </c>
      <c r="AM141">
        <v>1.982432</v>
      </c>
      <c r="AN141">
        <v>53.705170180000003</v>
      </c>
      <c r="AO141">
        <v>1.9508277169999999</v>
      </c>
      <c r="AP141">
        <v>14.07255232</v>
      </c>
      <c r="AQ141">
        <v>0</v>
      </c>
      <c r="AR141">
        <v>20.942410509999998</v>
      </c>
      <c r="AS141">
        <v>0.29780474200000001</v>
      </c>
      <c r="AT141">
        <v>6.4858718990000002</v>
      </c>
      <c r="AU141">
        <v>2.5453626300000001</v>
      </c>
      <c r="AV141">
        <v>100</v>
      </c>
      <c r="AW141" t="str">
        <f t="shared" si="12"/>
        <v>HD115674</v>
      </c>
      <c r="AX141" t="s">
        <v>146</v>
      </c>
      <c r="AY141">
        <v>10000</v>
      </c>
      <c r="AZ141">
        <v>1328</v>
      </c>
      <c r="BA141">
        <v>20.518896999999999</v>
      </c>
      <c r="BB141">
        <v>48.630810230000002</v>
      </c>
      <c r="BC141">
        <v>1.74752767</v>
      </c>
      <c r="BD141">
        <v>13.723901639999999</v>
      </c>
      <c r="BE141">
        <v>0</v>
      </c>
      <c r="BF141">
        <v>15.861663930000001</v>
      </c>
      <c r="BG141">
        <v>6.8970249099999998</v>
      </c>
      <c r="BH141">
        <v>11.563691540000001</v>
      </c>
      <c r="BI141">
        <v>1.5753800819999999</v>
      </c>
      <c r="BJ141">
        <v>100</v>
      </c>
      <c r="BK141" t="str">
        <f t="shared" si="13"/>
        <v>HD115674</v>
      </c>
      <c r="BL141" t="s">
        <v>146</v>
      </c>
      <c r="BM141">
        <v>10000</v>
      </c>
      <c r="BN141">
        <v>1528</v>
      </c>
      <c r="BO141">
        <v>64.689355000000006</v>
      </c>
      <c r="BP141">
        <v>55.176434149999999</v>
      </c>
      <c r="BQ141">
        <v>0.64232283499999998</v>
      </c>
      <c r="BR141">
        <v>5.5736580560000002</v>
      </c>
      <c r="BS141">
        <v>0</v>
      </c>
      <c r="BT141">
        <v>10.765212610000001</v>
      </c>
      <c r="BU141">
        <v>21.467570720000001</v>
      </c>
      <c r="BV141">
        <v>5.8169436870000002</v>
      </c>
      <c r="BW141">
        <v>0.55785794700000002</v>
      </c>
      <c r="BX141">
        <v>100</v>
      </c>
    </row>
    <row r="142" spans="1:76" x14ac:dyDescent="0.25">
      <c r="A142" t="s">
        <v>147</v>
      </c>
      <c r="B142">
        <v>27.231117579999999</v>
      </c>
      <c r="C142">
        <v>1.4861596480000001</v>
      </c>
      <c r="D142">
        <v>33.270970200000001</v>
      </c>
      <c r="E142">
        <v>2.5238611909999999</v>
      </c>
      <c r="F142">
        <v>33.041934439999999</v>
      </c>
      <c r="G142">
        <v>2.2649857039999999</v>
      </c>
      <c r="H142">
        <v>0</v>
      </c>
      <c r="I142">
        <v>0.180971241</v>
      </c>
      <c r="J142">
        <v>0</v>
      </c>
      <c r="K142" t="str">
        <f t="shared" si="14"/>
        <v>HD115773</v>
      </c>
      <c r="L142" t="s">
        <v>147</v>
      </c>
      <c r="M142">
        <v>7.8729143749999997</v>
      </c>
      <c r="N142">
        <v>0.32947080299999998</v>
      </c>
      <c r="O142">
        <v>36.845275669999999</v>
      </c>
      <c r="P142">
        <v>3.5353622260000002</v>
      </c>
      <c r="Q142">
        <v>47.529901719999998</v>
      </c>
      <c r="R142">
        <v>3.489943786</v>
      </c>
      <c r="S142">
        <v>0.39713142600000001</v>
      </c>
      <c r="T142">
        <v>0</v>
      </c>
      <c r="U142" t="str">
        <f t="shared" si="10"/>
        <v>HD115773</v>
      </c>
      <c r="V142" t="s">
        <v>147</v>
      </c>
      <c r="W142">
        <v>10000</v>
      </c>
      <c r="X142">
        <v>1000</v>
      </c>
      <c r="Y142">
        <v>8.3783999999999997E-2</v>
      </c>
      <c r="Z142">
        <v>60.811680129999999</v>
      </c>
      <c r="AA142">
        <v>2.376290365</v>
      </c>
      <c r="AB142">
        <v>9.4192138970000006</v>
      </c>
      <c r="AC142">
        <v>0</v>
      </c>
      <c r="AD142">
        <v>11.137370900000001</v>
      </c>
      <c r="AE142">
        <v>0</v>
      </c>
      <c r="AF142">
        <v>14.99240709</v>
      </c>
      <c r="AG142">
        <v>1.263037623</v>
      </c>
      <c r="AH142">
        <v>100</v>
      </c>
      <c r="AI142" t="str">
        <f t="shared" si="11"/>
        <v>HD115773</v>
      </c>
      <c r="AJ142" t="s">
        <v>147</v>
      </c>
      <c r="AK142">
        <v>10000</v>
      </c>
      <c r="AL142">
        <v>1128</v>
      </c>
      <c r="AM142">
        <v>2.7349039999999998</v>
      </c>
      <c r="AN142">
        <v>54.856160010000004</v>
      </c>
      <c r="AO142">
        <v>2.6098717040000001</v>
      </c>
      <c r="AP142">
        <v>14.449086830000001</v>
      </c>
      <c r="AQ142">
        <v>0</v>
      </c>
      <c r="AR142">
        <v>18.76209553</v>
      </c>
      <c r="AS142">
        <v>0.42923878399999998</v>
      </c>
      <c r="AT142">
        <v>6.4648486409999997</v>
      </c>
      <c r="AU142">
        <v>2.4286985080000001</v>
      </c>
      <c r="AV142">
        <v>100</v>
      </c>
      <c r="AW142" t="str">
        <f t="shared" si="12"/>
        <v>HD115773</v>
      </c>
      <c r="AX142" t="s">
        <v>147</v>
      </c>
      <c r="AY142">
        <v>10000</v>
      </c>
      <c r="AZ142">
        <v>1328</v>
      </c>
      <c r="BA142">
        <v>21.645699</v>
      </c>
      <c r="BB142">
        <v>49.19175379</v>
      </c>
      <c r="BC142">
        <v>1.766085058</v>
      </c>
      <c r="BD142">
        <v>14.182558670000001</v>
      </c>
      <c r="BE142">
        <v>0</v>
      </c>
      <c r="BF142">
        <v>14.88801297</v>
      </c>
      <c r="BG142">
        <v>6.865929972</v>
      </c>
      <c r="BH142">
        <v>11.57280081</v>
      </c>
      <c r="BI142">
        <v>1.5328587279999999</v>
      </c>
      <c r="BJ142">
        <v>100</v>
      </c>
      <c r="BK142" t="str">
        <f t="shared" si="13"/>
        <v>HD115773</v>
      </c>
      <c r="BL142" t="s">
        <v>147</v>
      </c>
      <c r="BM142">
        <v>10000</v>
      </c>
      <c r="BN142">
        <v>1528</v>
      </c>
      <c r="BO142">
        <v>69.619397000000006</v>
      </c>
      <c r="BP142">
        <v>56.007864679999997</v>
      </c>
      <c r="BQ142">
        <v>0.63836584100000004</v>
      </c>
      <c r="BR142">
        <v>5.6828942419999997</v>
      </c>
      <c r="BS142">
        <v>0</v>
      </c>
      <c r="BT142">
        <v>10.11194993</v>
      </c>
      <c r="BU142">
        <v>21.585217119999999</v>
      </c>
      <c r="BV142">
        <v>5.444102408</v>
      </c>
      <c r="BW142">
        <v>0.52960577399999997</v>
      </c>
      <c r="BX142">
        <v>100</v>
      </c>
    </row>
    <row r="143" spans="1:76" x14ac:dyDescent="0.25">
      <c r="A143" t="s">
        <v>148</v>
      </c>
      <c r="B143">
        <v>26.731662329999999</v>
      </c>
      <c r="C143">
        <v>1.5032318419999999</v>
      </c>
      <c r="D143">
        <v>36.309976380000002</v>
      </c>
      <c r="E143">
        <v>2.3879540559999999</v>
      </c>
      <c r="F143">
        <v>30.904802060000002</v>
      </c>
      <c r="G143">
        <v>2.0045918789999999</v>
      </c>
      <c r="H143">
        <v>0</v>
      </c>
      <c r="I143">
        <v>0.15778145700000001</v>
      </c>
      <c r="J143">
        <v>0</v>
      </c>
      <c r="K143" t="str">
        <f t="shared" si="14"/>
        <v>HD115902</v>
      </c>
      <c r="L143" t="s">
        <v>148</v>
      </c>
      <c r="M143">
        <v>8.3046271839999992</v>
      </c>
      <c r="N143">
        <v>0.33294950899999998</v>
      </c>
      <c r="O143">
        <v>40.173831509999999</v>
      </c>
      <c r="P143">
        <v>3.341914703</v>
      </c>
      <c r="Q143">
        <v>44.41486639</v>
      </c>
      <c r="R143">
        <v>3.0858859820000002</v>
      </c>
      <c r="S143">
        <v>0.34592471800000002</v>
      </c>
      <c r="T143">
        <v>0</v>
      </c>
      <c r="U143" t="str">
        <f t="shared" si="10"/>
        <v>HD115902</v>
      </c>
      <c r="V143" t="s">
        <v>148</v>
      </c>
      <c r="W143">
        <v>10000</v>
      </c>
      <c r="X143">
        <v>1016</v>
      </c>
      <c r="Y143">
        <v>0.21987200000000001</v>
      </c>
      <c r="Z143">
        <v>60.973170590000002</v>
      </c>
      <c r="AA143">
        <v>3.1893678489999999</v>
      </c>
      <c r="AB143">
        <v>10.61550557</v>
      </c>
      <c r="AC143">
        <v>0</v>
      </c>
      <c r="AD143">
        <v>12.464925170000001</v>
      </c>
      <c r="AE143">
        <v>0</v>
      </c>
      <c r="AF143">
        <v>11.413550949999999</v>
      </c>
      <c r="AG143">
        <v>1.3434798649999999</v>
      </c>
      <c r="AH143">
        <v>100</v>
      </c>
      <c r="AI143" t="str">
        <f t="shared" si="11"/>
        <v>HD115902</v>
      </c>
      <c r="AJ143" t="s">
        <v>148</v>
      </c>
      <c r="AK143">
        <v>10000</v>
      </c>
      <c r="AL143">
        <v>1128</v>
      </c>
      <c r="AM143">
        <v>2.3618009999999998</v>
      </c>
      <c r="AN143">
        <v>54.079294419999997</v>
      </c>
      <c r="AO143">
        <v>2.1188583680000002</v>
      </c>
      <c r="AP143">
        <v>14.14344809</v>
      </c>
      <c r="AQ143">
        <v>0</v>
      </c>
      <c r="AR143">
        <v>20.324196409999999</v>
      </c>
      <c r="AS143">
        <v>0.329819696</v>
      </c>
      <c r="AT143">
        <v>6.4834371109999998</v>
      </c>
      <c r="AU143">
        <v>2.52094591</v>
      </c>
      <c r="AV143">
        <v>100</v>
      </c>
      <c r="AW143" t="str">
        <f t="shared" si="12"/>
        <v>HD115902</v>
      </c>
      <c r="AX143" t="s">
        <v>148</v>
      </c>
      <c r="AY143">
        <v>10000</v>
      </c>
      <c r="AZ143">
        <v>1328</v>
      </c>
      <c r="BA143">
        <v>21.946480999999999</v>
      </c>
      <c r="BB143">
        <v>48.698519349999998</v>
      </c>
      <c r="BC143">
        <v>1.5624748909999999</v>
      </c>
      <c r="BD143">
        <v>14.31591626</v>
      </c>
      <c r="BE143">
        <v>0</v>
      </c>
      <c r="BF143">
        <v>15.41725345</v>
      </c>
      <c r="BG143">
        <v>7.1033799980000003</v>
      </c>
      <c r="BH143">
        <v>11.354554950000001</v>
      </c>
      <c r="BI143">
        <v>1.5479010989999999</v>
      </c>
      <c r="BJ143">
        <v>100</v>
      </c>
      <c r="BK143" t="str">
        <f t="shared" si="13"/>
        <v>HD115902</v>
      </c>
      <c r="BL143" t="s">
        <v>148</v>
      </c>
      <c r="BM143">
        <v>10000</v>
      </c>
      <c r="BN143">
        <v>1528</v>
      </c>
      <c r="BO143">
        <v>54.793686999999998</v>
      </c>
      <c r="BP143">
        <v>52.161778130000002</v>
      </c>
      <c r="BQ143">
        <v>0.70628168800000002</v>
      </c>
      <c r="BR143">
        <v>6.8232622640000002</v>
      </c>
      <c r="BS143">
        <v>0</v>
      </c>
      <c r="BT143">
        <v>12.167807079999999</v>
      </c>
      <c r="BU143">
        <v>21.49217367</v>
      </c>
      <c r="BV143">
        <v>5.9689071189999998</v>
      </c>
      <c r="BW143">
        <v>0.679790055</v>
      </c>
      <c r="BX143">
        <v>100</v>
      </c>
    </row>
    <row r="144" spans="1:76" x14ac:dyDescent="0.25">
      <c r="A144" t="s">
        <v>149</v>
      </c>
      <c r="B144">
        <v>27.973662319999999</v>
      </c>
      <c r="C144">
        <v>1.736798072</v>
      </c>
      <c r="D144">
        <v>29.292020409999999</v>
      </c>
      <c r="E144">
        <v>3.1099207949999998</v>
      </c>
      <c r="F144">
        <v>35.871482700000001</v>
      </c>
      <c r="G144">
        <v>1.8482015409999999</v>
      </c>
      <c r="H144">
        <v>0</v>
      </c>
      <c r="I144">
        <v>0.16791415900000001</v>
      </c>
      <c r="J144">
        <v>0</v>
      </c>
      <c r="K144" t="str">
        <f t="shared" si="14"/>
        <v>HD11608</v>
      </c>
      <c r="L144" t="s">
        <v>149</v>
      </c>
      <c r="M144">
        <v>7.0871058979999999</v>
      </c>
      <c r="N144">
        <v>0.38887067199999997</v>
      </c>
      <c r="O144">
        <v>32.761974330000001</v>
      </c>
      <c r="P144">
        <v>4.3996909679999998</v>
      </c>
      <c r="Q144">
        <v>52.114091600000002</v>
      </c>
      <c r="R144">
        <v>2.876117915</v>
      </c>
      <c r="S144">
        <v>0.37214861100000002</v>
      </c>
      <c r="T144">
        <v>0</v>
      </c>
      <c r="U144" t="str">
        <f t="shared" si="10"/>
        <v>HD11608</v>
      </c>
      <c r="V144" t="s">
        <v>149</v>
      </c>
      <c r="W144">
        <v>10000</v>
      </c>
      <c r="X144">
        <v>1014</v>
      </c>
      <c r="Y144">
        <v>2.8538000000000001E-2</v>
      </c>
      <c r="Z144">
        <v>62.413271430000002</v>
      </c>
      <c r="AA144">
        <v>4.265422214</v>
      </c>
      <c r="AB144">
        <v>16.280404740000002</v>
      </c>
      <c r="AC144">
        <v>0</v>
      </c>
      <c r="AD144">
        <v>6.6857280609999998</v>
      </c>
      <c r="AE144">
        <v>0</v>
      </c>
      <c r="AF144">
        <v>9.9229326560000004</v>
      </c>
      <c r="AG144">
        <v>0.43224089799999998</v>
      </c>
      <c r="AH144">
        <v>100</v>
      </c>
      <c r="AI144" t="str">
        <f t="shared" si="11"/>
        <v>HD11608</v>
      </c>
      <c r="AJ144" t="s">
        <v>149</v>
      </c>
      <c r="AK144">
        <v>10000</v>
      </c>
      <c r="AL144">
        <v>1128</v>
      </c>
      <c r="AM144">
        <v>5.7044649999999999</v>
      </c>
      <c r="AN144">
        <v>54.956281009999998</v>
      </c>
      <c r="AO144">
        <v>4.539361092</v>
      </c>
      <c r="AP144">
        <v>14.81574129</v>
      </c>
      <c r="AQ144">
        <v>0</v>
      </c>
      <c r="AR144">
        <v>16.522720490000001</v>
      </c>
      <c r="AS144">
        <v>0.69446574299999997</v>
      </c>
      <c r="AT144">
        <v>6.1241472899999998</v>
      </c>
      <c r="AU144">
        <v>2.3472830770000002</v>
      </c>
      <c r="AV144">
        <v>100</v>
      </c>
      <c r="AW144" t="str">
        <f t="shared" si="12"/>
        <v>HD11608</v>
      </c>
      <c r="AX144" t="s">
        <v>149</v>
      </c>
      <c r="AY144">
        <v>10000</v>
      </c>
      <c r="AZ144">
        <v>1328</v>
      </c>
      <c r="BA144">
        <v>23.508009999999999</v>
      </c>
      <c r="BB144">
        <v>52.082761240000004</v>
      </c>
      <c r="BC144">
        <v>1.481363612</v>
      </c>
      <c r="BD144">
        <v>15.464293980000001</v>
      </c>
      <c r="BE144">
        <v>0</v>
      </c>
      <c r="BF144">
        <v>12.97753541</v>
      </c>
      <c r="BG144">
        <v>6.9321764139999997</v>
      </c>
      <c r="BH144">
        <v>9.3741696829999999</v>
      </c>
      <c r="BI144">
        <v>1.6876996660000001</v>
      </c>
      <c r="BJ144">
        <v>100</v>
      </c>
      <c r="BK144" t="str">
        <f t="shared" si="13"/>
        <v>HD11608</v>
      </c>
      <c r="BL144" t="s">
        <v>149</v>
      </c>
      <c r="BM144">
        <v>10000</v>
      </c>
      <c r="BN144">
        <v>1528</v>
      </c>
      <c r="BO144">
        <v>90.493960999999999</v>
      </c>
      <c r="BP144">
        <v>59.688180920000001</v>
      </c>
      <c r="BQ144">
        <v>0.46153405600000003</v>
      </c>
      <c r="BR144">
        <v>5.4564451580000002</v>
      </c>
      <c r="BS144">
        <v>0</v>
      </c>
      <c r="BT144">
        <v>8.1740690600000008</v>
      </c>
      <c r="BU144">
        <v>22.201805879999998</v>
      </c>
      <c r="BV144">
        <v>3.5356919759999998</v>
      </c>
      <c r="BW144">
        <v>0.48227295999999997</v>
      </c>
      <c r="BX144">
        <v>100</v>
      </c>
    </row>
    <row r="145" spans="1:76" x14ac:dyDescent="0.25">
      <c r="A145" t="s">
        <v>150</v>
      </c>
      <c r="B145">
        <v>24.17896408</v>
      </c>
      <c r="C145">
        <v>1.4569266590000001</v>
      </c>
      <c r="D145">
        <v>38.943742960000002</v>
      </c>
      <c r="E145">
        <v>2.620822993</v>
      </c>
      <c r="F145">
        <v>30.791985239999999</v>
      </c>
      <c r="G145">
        <v>1.846875797</v>
      </c>
      <c r="H145">
        <v>0</v>
      </c>
      <c r="I145">
        <v>0.16068227600000001</v>
      </c>
      <c r="J145">
        <v>0</v>
      </c>
      <c r="K145" t="str">
        <f t="shared" si="14"/>
        <v>HD116259</v>
      </c>
      <c r="L145" t="s">
        <v>150</v>
      </c>
      <c r="U145" t="str">
        <f t="shared" si="10"/>
        <v>HD116259</v>
      </c>
      <c r="V145" t="s">
        <v>150</v>
      </c>
      <c r="AI145" t="str">
        <f t="shared" si="11"/>
        <v>HD116259</v>
      </c>
      <c r="AJ145" t="s">
        <v>150</v>
      </c>
      <c r="AW145" t="str">
        <f t="shared" si="12"/>
        <v>HD116259</v>
      </c>
      <c r="AX145" t="s">
        <v>150</v>
      </c>
      <c r="BK145" t="str">
        <f t="shared" si="13"/>
        <v>HD116259</v>
      </c>
      <c r="BL145" t="s">
        <v>150</v>
      </c>
    </row>
    <row r="146" spans="1:76" x14ac:dyDescent="0.25">
      <c r="A146" t="s">
        <v>151</v>
      </c>
      <c r="B146">
        <v>27.53105395</v>
      </c>
      <c r="C146">
        <v>1.3391303029999999</v>
      </c>
      <c r="D146">
        <v>33.099606999999999</v>
      </c>
      <c r="E146">
        <v>2.3978545590000002</v>
      </c>
      <c r="F146">
        <v>33.329042510000001</v>
      </c>
      <c r="G146">
        <v>2.1321749539999999</v>
      </c>
      <c r="H146">
        <v>0</v>
      </c>
      <c r="I146">
        <v>0.17113671899999999</v>
      </c>
      <c r="J146">
        <v>0</v>
      </c>
      <c r="K146" t="str">
        <f t="shared" si="14"/>
        <v>HD116284</v>
      </c>
      <c r="L146" t="s">
        <v>151</v>
      </c>
      <c r="M146">
        <v>7.8189826660000001</v>
      </c>
      <c r="N146">
        <v>0.29773471000000001</v>
      </c>
      <c r="O146">
        <v>36.76159474</v>
      </c>
      <c r="P146">
        <v>3.3685767769999999</v>
      </c>
      <c r="Q146">
        <v>48.08165958</v>
      </c>
      <c r="R146">
        <v>3.2948144720000001</v>
      </c>
      <c r="S146">
        <v>0.37663706200000002</v>
      </c>
      <c r="T146">
        <v>0</v>
      </c>
      <c r="U146" t="str">
        <f t="shared" si="10"/>
        <v>HD116284</v>
      </c>
      <c r="V146" t="s">
        <v>151</v>
      </c>
      <c r="W146">
        <v>10000</v>
      </c>
      <c r="X146">
        <v>1008</v>
      </c>
      <c r="Y146">
        <v>0.17042499999999999</v>
      </c>
      <c r="Z146">
        <v>61.066827420000003</v>
      </c>
      <c r="AA146">
        <v>2.7683014290000001</v>
      </c>
      <c r="AB146">
        <v>10.60164543</v>
      </c>
      <c r="AC146">
        <v>0</v>
      </c>
      <c r="AD146">
        <v>12.145305759999999</v>
      </c>
      <c r="AE146">
        <v>0</v>
      </c>
      <c r="AF146">
        <v>12.14988198</v>
      </c>
      <c r="AG146">
        <v>1.2680379799999999</v>
      </c>
      <c r="AH146">
        <v>100</v>
      </c>
      <c r="AI146" t="str">
        <f t="shared" si="11"/>
        <v>HD116284</v>
      </c>
      <c r="AJ146" t="s">
        <v>151</v>
      </c>
      <c r="AK146">
        <v>10000</v>
      </c>
      <c r="AL146">
        <v>1128</v>
      </c>
      <c r="AM146">
        <v>2.9633639999999999</v>
      </c>
      <c r="AN146">
        <v>54.869165279999997</v>
      </c>
      <c r="AO146">
        <v>2.618937667</v>
      </c>
      <c r="AP146">
        <v>14.4532226</v>
      </c>
      <c r="AQ146">
        <v>0</v>
      </c>
      <c r="AR146">
        <v>18.736405749999999</v>
      </c>
      <c r="AS146">
        <v>0.43102631499999999</v>
      </c>
      <c r="AT146">
        <v>6.4634470989999997</v>
      </c>
      <c r="AU146">
        <v>2.4277952890000001</v>
      </c>
      <c r="AV146">
        <v>100</v>
      </c>
      <c r="AW146" t="str">
        <f t="shared" si="12"/>
        <v>HD116284</v>
      </c>
      <c r="AX146" t="s">
        <v>151</v>
      </c>
      <c r="AY146">
        <v>10000</v>
      </c>
      <c r="AZ146">
        <v>1328</v>
      </c>
      <c r="BA146">
        <v>20.615842000000001</v>
      </c>
      <c r="BB146">
        <v>49.19458582</v>
      </c>
      <c r="BC146">
        <v>1.757844159</v>
      </c>
      <c r="BD146">
        <v>13.98836992</v>
      </c>
      <c r="BE146">
        <v>0</v>
      </c>
      <c r="BF146">
        <v>15.27247232</v>
      </c>
      <c r="BG146">
        <v>6.8011310219999999</v>
      </c>
      <c r="BH146">
        <v>11.52890028</v>
      </c>
      <c r="BI146">
        <v>1.45669648</v>
      </c>
      <c r="BJ146">
        <v>100</v>
      </c>
      <c r="BK146" t="str">
        <f t="shared" si="13"/>
        <v>HD116284</v>
      </c>
      <c r="BL146" t="s">
        <v>151</v>
      </c>
      <c r="BM146">
        <v>10000</v>
      </c>
      <c r="BN146">
        <v>1528</v>
      </c>
      <c r="BO146">
        <v>70.332915</v>
      </c>
      <c r="BP146">
        <v>56.815440160000001</v>
      </c>
      <c r="BQ146">
        <v>0.59953592099999997</v>
      </c>
      <c r="BR146">
        <v>5.3621421739999997</v>
      </c>
      <c r="BS146">
        <v>0</v>
      </c>
      <c r="BT146">
        <v>9.982909587</v>
      </c>
      <c r="BU146">
        <v>21.67520815</v>
      </c>
      <c r="BV146">
        <v>5.0908258200000001</v>
      </c>
      <c r="BW146">
        <v>0.47393819100000001</v>
      </c>
      <c r="BX146">
        <v>100</v>
      </c>
    </row>
    <row r="147" spans="1:76" x14ac:dyDescent="0.25">
      <c r="A147" t="s">
        <v>152</v>
      </c>
      <c r="B147">
        <v>28.863288440000002</v>
      </c>
      <c r="C147">
        <v>1.9379644659999999</v>
      </c>
      <c r="D147">
        <v>31.647966449999998</v>
      </c>
      <c r="E147">
        <v>2.4736930539999999</v>
      </c>
      <c r="F147">
        <v>32.911358509999999</v>
      </c>
      <c r="G147">
        <v>2.010693201</v>
      </c>
      <c r="H147">
        <v>0</v>
      </c>
      <c r="I147">
        <v>0.15503587899999999</v>
      </c>
      <c r="J147">
        <v>0</v>
      </c>
      <c r="K147" t="str">
        <f t="shared" si="14"/>
        <v>HD116410</v>
      </c>
      <c r="L147" t="s">
        <v>152</v>
      </c>
      <c r="M147">
        <v>7.7211446129999999</v>
      </c>
      <c r="N147">
        <v>0.441870967</v>
      </c>
      <c r="O147">
        <v>36.046270909999997</v>
      </c>
      <c r="P147">
        <v>3.5637928269999999</v>
      </c>
      <c r="Q147">
        <v>48.690636130000001</v>
      </c>
      <c r="R147">
        <v>3.1863755710000001</v>
      </c>
      <c r="S147">
        <v>0.34990898500000001</v>
      </c>
      <c r="T147">
        <v>0</v>
      </c>
      <c r="U147" t="str">
        <f t="shared" si="10"/>
        <v>HD116410</v>
      </c>
      <c r="V147" t="s">
        <v>152</v>
      </c>
      <c r="W147">
        <v>10000</v>
      </c>
      <c r="X147">
        <v>1016</v>
      </c>
      <c r="Y147">
        <v>0.18421299999999999</v>
      </c>
      <c r="Z147">
        <v>60.973170590000002</v>
      </c>
      <c r="AA147">
        <v>3.1893678489999999</v>
      </c>
      <c r="AB147">
        <v>10.61550557</v>
      </c>
      <c r="AC147">
        <v>0</v>
      </c>
      <c r="AD147">
        <v>12.464925170000001</v>
      </c>
      <c r="AE147">
        <v>0</v>
      </c>
      <c r="AF147">
        <v>11.413550949999999</v>
      </c>
      <c r="AG147">
        <v>1.3434798649999999</v>
      </c>
      <c r="AH147">
        <v>100</v>
      </c>
      <c r="AI147" t="str">
        <f t="shared" si="11"/>
        <v>HD116410</v>
      </c>
      <c r="AJ147" t="s">
        <v>152</v>
      </c>
      <c r="AK147">
        <v>10000</v>
      </c>
      <c r="AL147">
        <v>1128</v>
      </c>
      <c r="AM147">
        <v>2.281183</v>
      </c>
      <c r="AN147">
        <v>54.823423210000001</v>
      </c>
      <c r="AO147">
        <v>2.3411313420000002</v>
      </c>
      <c r="AP147">
        <v>14.094897</v>
      </c>
      <c r="AQ147">
        <v>0</v>
      </c>
      <c r="AR147">
        <v>19.484189520000001</v>
      </c>
      <c r="AS147">
        <v>0.37231085200000003</v>
      </c>
      <c r="AT147">
        <v>6.298628871</v>
      </c>
      <c r="AU147">
        <v>2.5854192070000002</v>
      </c>
      <c r="AV147">
        <v>100</v>
      </c>
      <c r="AW147" t="str">
        <f t="shared" si="12"/>
        <v>HD116410</v>
      </c>
      <c r="AX147" t="s">
        <v>152</v>
      </c>
      <c r="AY147">
        <v>10000</v>
      </c>
      <c r="AZ147">
        <v>1328</v>
      </c>
      <c r="BA147">
        <v>22.234732999999999</v>
      </c>
      <c r="BB147">
        <v>50.607304460000002</v>
      </c>
      <c r="BC147">
        <v>1.520512742</v>
      </c>
      <c r="BD147">
        <v>13.92608759</v>
      </c>
      <c r="BE147">
        <v>0</v>
      </c>
      <c r="BF147">
        <v>14.31605663</v>
      </c>
      <c r="BG147">
        <v>6.8463195890000001</v>
      </c>
      <c r="BH147">
        <v>10.764169839999999</v>
      </c>
      <c r="BI147">
        <v>2.0195491460000001</v>
      </c>
      <c r="BJ147">
        <v>100</v>
      </c>
      <c r="BK147" t="str">
        <f t="shared" si="13"/>
        <v>HD116410</v>
      </c>
      <c r="BL147" t="s">
        <v>152</v>
      </c>
      <c r="BM147">
        <v>10000</v>
      </c>
      <c r="BN147">
        <v>1528</v>
      </c>
      <c r="BO147">
        <v>74.047735000000003</v>
      </c>
      <c r="BP147">
        <v>57.264378059999999</v>
      </c>
      <c r="BQ147">
        <v>0.52939752200000001</v>
      </c>
      <c r="BR147">
        <v>5.3918680270000001</v>
      </c>
      <c r="BS147">
        <v>0</v>
      </c>
      <c r="BT147">
        <v>9.6324935150000002</v>
      </c>
      <c r="BU147">
        <v>21.815439359999999</v>
      </c>
      <c r="BV147">
        <v>4.6978911669999999</v>
      </c>
      <c r="BW147">
        <v>0.66853234800000005</v>
      </c>
      <c r="BX147">
        <v>100</v>
      </c>
    </row>
    <row r="148" spans="1:76" x14ac:dyDescent="0.25">
      <c r="A148" t="s">
        <v>153</v>
      </c>
      <c r="B148">
        <v>26.898507729999999</v>
      </c>
      <c r="C148">
        <v>1.051303686</v>
      </c>
      <c r="D148">
        <v>38.88017284</v>
      </c>
      <c r="E148">
        <v>2.3000018600000001</v>
      </c>
      <c r="F148">
        <v>28.426813939999999</v>
      </c>
      <c r="G148">
        <v>2.2789153139999998</v>
      </c>
      <c r="H148">
        <v>0</v>
      </c>
      <c r="I148">
        <v>0.16428462999999999</v>
      </c>
      <c r="J148">
        <v>0</v>
      </c>
      <c r="K148" t="str">
        <f t="shared" si="14"/>
        <v>HD11683</v>
      </c>
      <c r="L148" t="s">
        <v>153</v>
      </c>
      <c r="M148">
        <v>8.8565869819999996</v>
      </c>
      <c r="N148">
        <v>0.23273032199999999</v>
      </c>
      <c r="O148">
        <v>42.994989320000002</v>
      </c>
      <c r="P148">
        <v>3.2171399420000002</v>
      </c>
      <c r="Q148">
        <v>40.832216150000001</v>
      </c>
      <c r="R148">
        <v>3.5063435580000002</v>
      </c>
      <c r="S148">
        <v>0.35999373099999998</v>
      </c>
      <c r="T148">
        <v>0</v>
      </c>
      <c r="U148" t="str">
        <f t="shared" si="10"/>
        <v>HD11683</v>
      </c>
      <c r="V148" t="s">
        <v>153</v>
      </c>
      <c r="W148">
        <v>10000</v>
      </c>
      <c r="X148">
        <v>1066</v>
      </c>
      <c r="Y148">
        <v>0.30563099999999999</v>
      </c>
      <c r="Z148">
        <v>49.220133779999998</v>
      </c>
      <c r="AA148">
        <v>2.1872950000000001E-3</v>
      </c>
      <c r="AB148">
        <v>9.1390031670000003</v>
      </c>
      <c r="AC148">
        <v>0</v>
      </c>
      <c r="AD148">
        <v>25.16842149</v>
      </c>
      <c r="AE148">
        <v>0.124690231</v>
      </c>
      <c r="AF148">
        <v>1.709886756</v>
      </c>
      <c r="AG148">
        <v>14.635677279999999</v>
      </c>
      <c r="AH148">
        <v>100</v>
      </c>
      <c r="AI148" t="str">
        <f t="shared" si="11"/>
        <v>HD11683</v>
      </c>
      <c r="AJ148" t="s">
        <v>153</v>
      </c>
      <c r="AK148">
        <v>10000</v>
      </c>
      <c r="AL148">
        <v>1128</v>
      </c>
      <c r="AM148">
        <v>0.99255300000000002</v>
      </c>
      <c r="AN148">
        <v>45.764729750000001</v>
      </c>
      <c r="AO148">
        <v>0.13528742399999999</v>
      </c>
      <c r="AP148">
        <v>12.897774589999999</v>
      </c>
      <c r="AQ148">
        <v>0</v>
      </c>
      <c r="AR148">
        <v>28.55224213</v>
      </c>
      <c r="AS148">
        <v>0.62048891500000003</v>
      </c>
      <c r="AT148">
        <v>3.60697731</v>
      </c>
      <c r="AU148">
        <v>8.422499878</v>
      </c>
      <c r="AV148">
        <v>100</v>
      </c>
      <c r="AW148" t="str">
        <f t="shared" si="12"/>
        <v>HD11683</v>
      </c>
      <c r="AX148" t="s">
        <v>153</v>
      </c>
      <c r="AY148">
        <v>10000</v>
      </c>
      <c r="AZ148">
        <v>1328</v>
      </c>
      <c r="BA148">
        <v>21.843640000000001</v>
      </c>
      <c r="BB148">
        <v>40.299741330000003</v>
      </c>
      <c r="BC148">
        <v>1.7230185179999999</v>
      </c>
      <c r="BD148">
        <v>15.39796531</v>
      </c>
      <c r="BE148">
        <v>0</v>
      </c>
      <c r="BF148">
        <v>18.623028479999999</v>
      </c>
      <c r="BG148">
        <v>8.0022480659999999</v>
      </c>
      <c r="BH148">
        <v>14.84009226</v>
      </c>
      <c r="BI148">
        <v>1.11390604</v>
      </c>
      <c r="BJ148">
        <v>100</v>
      </c>
      <c r="BK148" t="str">
        <f t="shared" si="13"/>
        <v>HD11683</v>
      </c>
      <c r="BL148" t="s">
        <v>153</v>
      </c>
      <c r="BM148">
        <v>10000</v>
      </c>
      <c r="BN148">
        <v>1528</v>
      </c>
      <c r="BO148">
        <v>42.024658000000002</v>
      </c>
      <c r="BP148">
        <v>44.295317439999998</v>
      </c>
      <c r="BQ148">
        <v>0.95795919399999996</v>
      </c>
      <c r="BR148">
        <v>8.5609484879999993</v>
      </c>
      <c r="BS148">
        <v>0</v>
      </c>
      <c r="BT148">
        <v>15.65336591</v>
      </c>
      <c r="BU148">
        <v>21.359825969999999</v>
      </c>
      <c r="BV148">
        <v>8.5532769860000002</v>
      </c>
      <c r="BW148">
        <v>0.61930601100000005</v>
      </c>
      <c r="BX148">
        <v>100</v>
      </c>
    </row>
    <row r="149" spans="1:76" x14ac:dyDescent="0.25">
      <c r="A149" t="s">
        <v>154</v>
      </c>
      <c r="B149">
        <v>27.782601190000001</v>
      </c>
      <c r="C149">
        <v>1.2816602189999999</v>
      </c>
      <c r="D149">
        <v>32.867971730000001</v>
      </c>
      <c r="E149">
        <v>2.1815888480000001</v>
      </c>
      <c r="F149">
        <v>33.479032930000002</v>
      </c>
      <c r="G149">
        <v>2.2427088899999998</v>
      </c>
      <c r="H149">
        <v>0</v>
      </c>
      <c r="I149">
        <v>0.164436203</v>
      </c>
      <c r="J149">
        <v>0</v>
      </c>
      <c r="K149" t="str">
        <f t="shared" si="14"/>
        <v>HD116858</v>
      </c>
      <c r="L149" t="s">
        <v>154</v>
      </c>
      <c r="M149">
        <v>7.7978318189999998</v>
      </c>
      <c r="N149">
        <v>0.285646654</v>
      </c>
      <c r="O149">
        <v>36.592663080000001</v>
      </c>
      <c r="P149">
        <v>3.0721762259999998</v>
      </c>
      <c r="Q149">
        <v>48.414909360000003</v>
      </c>
      <c r="R149">
        <v>3.474006594</v>
      </c>
      <c r="S149">
        <v>0.36276626899999997</v>
      </c>
      <c r="T149">
        <v>0</v>
      </c>
      <c r="U149" t="str">
        <f t="shared" si="10"/>
        <v>HD116858</v>
      </c>
      <c r="V149" t="s">
        <v>154</v>
      </c>
      <c r="W149">
        <v>10000</v>
      </c>
      <c r="X149">
        <v>1022</v>
      </c>
      <c r="Y149">
        <v>0.30388900000000002</v>
      </c>
      <c r="Z149">
        <v>61.83903016</v>
      </c>
      <c r="AA149">
        <v>2.8512254179999998</v>
      </c>
      <c r="AB149">
        <v>11.125045829999999</v>
      </c>
      <c r="AC149">
        <v>0</v>
      </c>
      <c r="AD149">
        <v>12.89057779</v>
      </c>
      <c r="AE149">
        <v>0</v>
      </c>
      <c r="AF149">
        <v>9.8021537290000005</v>
      </c>
      <c r="AG149">
        <v>1.49196708</v>
      </c>
      <c r="AH149">
        <v>100</v>
      </c>
      <c r="AI149" t="str">
        <f t="shared" si="11"/>
        <v>HD116858</v>
      </c>
      <c r="AJ149" t="s">
        <v>154</v>
      </c>
      <c r="AK149">
        <v>10000</v>
      </c>
      <c r="AL149">
        <v>1128</v>
      </c>
      <c r="AM149">
        <v>2.8175129999999999</v>
      </c>
      <c r="AN149">
        <v>54.523109859999998</v>
      </c>
      <c r="AO149">
        <v>2.3990738380000001</v>
      </c>
      <c r="AP149">
        <v>14.348799530000001</v>
      </c>
      <c r="AQ149">
        <v>0</v>
      </c>
      <c r="AR149">
        <v>19.393797559999999</v>
      </c>
      <c r="AS149">
        <v>0.38729643200000002</v>
      </c>
      <c r="AT149">
        <v>6.4967523290000004</v>
      </c>
      <c r="AU149">
        <v>2.4511704559999998</v>
      </c>
      <c r="AV149">
        <v>100</v>
      </c>
      <c r="AW149" t="str">
        <f t="shared" si="12"/>
        <v>HD116858</v>
      </c>
      <c r="AX149" t="s">
        <v>154</v>
      </c>
      <c r="AY149">
        <v>10000</v>
      </c>
      <c r="AZ149">
        <v>1328</v>
      </c>
      <c r="BA149">
        <v>19.275995000000002</v>
      </c>
      <c r="BB149">
        <v>49.081086149999997</v>
      </c>
      <c r="BC149">
        <v>1.803818382</v>
      </c>
      <c r="BD149">
        <v>13.41233529</v>
      </c>
      <c r="BE149">
        <v>0</v>
      </c>
      <c r="BF149">
        <v>15.95373496</v>
      </c>
      <c r="BG149">
        <v>6.6323158629999996</v>
      </c>
      <c r="BH149">
        <v>11.63907779</v>
      </c>
      <c r="BI149">
        <v>1.4776315659999999</v>
      </c>
      <c r="BJ149">
        <v>100</v>
      </c>
      <c r="BK149" t="str">
        <f t="shared" si="13"/>
        <v>HD116858</v>
      </c>
      <c r="BL149" t="s">
        <v>154</v>
      </c>
      <c r="BM149">
        <v>10000</v>
      </c>
      <c r="BN149">
        <v>1528</v>
      </c>
      <c r="BO149">
        <v>70.891749000000004</v>
      </c>
      <c r="BP149">
        <v>57.249487600000002</v>
      </c>
      <c r="BQ149">
        <v>0.57278030400000002</v>
      </c>
      <c r="BR149">
        <v>4.8507328860000003</v>
      </c>
      <c r="BS149">
        <v>0</v>
      </c>
      <c r="BT149">
        <v>9.9148377500000002</v>
      </c>
      <c r="BU149">
        <v>21.630223340000001</v>
      </c>
      <c r="BV149">
        <v>5.3309236750000002</v>
      </c>
      <c r="BW149">
        <v>0.45101444200000002</v>
      </c>
      <c r="BX149">
        <v>100</v>
      </c>
    </row>
    <row r="150" spans="1:76" x14ac:dyDescent="0.25">
      <c r="A150" t="s">
        <v>155</v>
      </c>
      <c r="B150">
        <v>27.716197789999999</v>
      </c>
      <c r="C150">
        <v>1.046486553</v>
      </c>
      <c r="D150">
        <v>34.652426560000002</v>
      </c>
      <c r="E150">
        <v>1.8695352249999999</v>
      </c>
      <c r="F150">
        <v>32.339526130000003</v>
      </c>
      <c r="G150">
        <v>2.2270688930000002</v>
      </c>
      <c r="H150">
        <v>0</v>
      </c>
      <c r="I150">
        <v>0.148758849</v>
      </c>
      <c r="J150">
        <v>0</v>
      </c>
      <c r="K150" t="str">
        <f t="shared" si="14"/>
        <v>HD116883</v>
      </c>
      <c r="L150" t="s">
        <v>155</v>
      </c>
      <c r="M150">
        <v>8.1092414819999998</v>
      </c>
      <c r="N150">
        <v>0.232980557</v>
      </c>
      <c r="O150">
        <v>38.537590229999999</v>
      </c>
      <c r="P150">
        <v>2.6298844190000001</v>
      </c>
      <c r="Q150">
        <v>46.716431479999997</v>
      </c>
      <c r="R150">
        <v>3.4460468400000002</v>
      </c>
      <c r="S150">
        <v>0.32782499100000001</v>
      </c>
      <c r="T150">
        <v>0</v>
      </c>
      <c r="U150" t="str">
        <f t="shared" si="10"/>
        <v>HD116883</v>
      </c>
      <c r="V150" t="s">
        <v>155</v>
      </c>
      <c r="W150">
        <v>10000</v>
      </c>
      <c r="X150">
        <v>1000</v>
      </c>
      <c r="Y150">
        <v>1.1028009999999999</v>
      </c>
      <c r="Z150">
        <v>57.715912789999997</v>
      </c>
      <c r="AA150">
        <v>1.3961561259999999</v>
      </c>
      <c r="AB150">
        <v>12.946349809999999</v>
      </c>
      <c r="AC150">
        <v>0</v>
      </c>
      <c r="AD150">
        <v>19.622245939999999</v>
      </c>
      <c r="AE150">
        <v>0</v>
      </c>
      <c r="AF150">
        <v>6.2487386579999997</v>
      </c>
      <c r="AG150">
        <v>2.07059667</v>
      </c>
      <c r="AH150">
        <v>100</v>
      </c>
      <c r="AI150" t="str">
        <f t="shared" si="11"/>
        <v>HD116883</v>
      </c>
      <c r="AJ150" t="s">
        <v>155</v>
      </c>
      <c r="AK150">
        <v>10000</v>
      </c>
      <c r="AL150">
        <v>1128</v>
      </c>
      <c r="AM150">
        <v>1.8998740000000001</v>
      </c>
      <c r="AN150">
        <v>52.602938979999998</v>
      </c>
      <c r="AO150">
        <v>1.589900423</v>
      </c>
      <c r="AP150">
        <v>13.927788059999999</v>
      </c>
      <c r="AQ150">
        <v>0</v>
      </c>
      <c r="AR150">
        <v>22.48766509</v>
      </c>
      <c r="AS150">
        <v>0.22916774500000001</v>
      </c>
      <c r="AT150">
        <v>6.5806025540000004</v>
      </c>
      <c r="AU150">
        <v>2.5819371489999998</v>
      </c>
      <c r="AV150">
        <v>100</v>
      </c>
      <c r="AW150" t="str">
        <f t="shared" si="12"/>
        <v>HD116883</v>
      </c>
      <c r="AX150" t="s">
        <v>155</v>
      </c>
      <c r="AY150">
        <v>10000</v>
      </c>
      <c r="AZ150">
        <v>1328</v>
      </c>
      <c r="BA150">
        <v>17.380586999999998</v>
      </c>
      <c r="BB150">
        <v>47.632369769999997</v>
      </c>
      <c r="BC150">
        <v>1.8126863040000001</v>
      </c>
      <c r="BD150">
        <v>12.804284340000001</v>
      </c>
      <c r="BE150">
        <v>0</v>
      </c>
      <c r="BF150">
        <v>17.893180180000002</v>
      </c>
      <c r="BG150">
        <v>6.7492702490000003</v>
      </c>
      <c r="BH150">
        <v>11.783862940000001</v>
      </c>
      <c r="BI150">
        <v>1.324346225</v>
      </c>
      <c r="BJ150">
        <v>100</v>
      </c>
      <c r="BK150" t="str">
        <f t="shared" si="13"/>
        <v>HD116883</v>
      </c>
      <c r="BL150" t="s">
        <v>155</v>
      </c>
      <c r="BM150">
        <v>10000</v>
      </c>
      <c r="BN150">
        <v>1528</v>
      </c>
      <c r="BO150">
        <v>61.481521999999998</v>
      </c>
      <c r="BP150">
        <v>55.720171829999998</v>
      </c>
      <c r="BQ150">
        <v>0.59616177599999998</v>
      </c>
      <c r="BR150">
        <v>4.7825410279999998</v>
      </c>
      <c r="BS150">
        <v>0</v>
      </c>
      <c r="BT150">
        <v>11.0806544</v>
      </c>
      <c r="BU150">
        <v>21.381927359999999</v>
      </c>
      <c r="BV150">
        <v>6.0148599640000002</v>
      </c>
      <c r="BW150">
        <v>0.42368363599999997</v>
      </c>
      <c r="BX150">
        <v>100</v>
      </c>
    </row>
    <row r="151" spans="1:76" x14ac:dyDescent="0.25">
      <c r="A151" t="s">
        <v>156</v>
      </c>
      <c r="B151">
        <v>27.966141279999999</v>
      </c>
      <c r="C151">
        <v>1.3823962510000001</v>
      </c>
      <c r="D151">
        <v>34.169021909999998</v>
      </c>
      <c r="E151">
        <v>2.3693681579999999</v>
      </c>
      <c r="F151">
        <v>31.59603216</v>
      </c>
      <c r="G151">
        <v>2.3530575410000001</v>
      </c>
      <c r="H151">
        <v>0</v>
      </c>
      <c r="I151">
        <v>0.16398270100000001</v>
      </c>
      <c r="J151">
        <v>0</v>
      </c>
      <c r="K151" t="str">
        <f t="shared" si="14"/>
        <v>HD116920</v>
      </c>
      <c r="L151" t="s">
        <v>156</v>
      </c>
      <c r="M151">
        <v>8.1590013890000002</v>
      </c>
      <c r="N151">
        <v>0.30963726499999999</v>
      </c>
      <c r="O151">
        <v>38.231214829999999</v>
      </c>
      <c r="P151">
        <v>3.3532829880000001</v>
      </c>
      <c r="Q151">
        <v>45.920140119999999</v>
      </c>
      <c r="R151">
        <v>3.6631501470000001</v>
      </c>
      <c r="S151">
        <v>0.36357325800000001</v>
      </c>
      <c r="T151">
        <v>0</v>
      </c>
      <c r="U151" t="str">
        <f t="shared" si="10"/>
        <v>HD116920</v>
      </c>
      <c r="V151" t="s">
        <v>156</v>
      </c>
      <c r="W151">
        <v>10000</v>
      </c>
      <c r="X151">
        <v>1028</v>
      </c>
      <c r="Y151">
        <v>0.49912899999999999</v>
      </c>
      <c r="Z151">
        <v>62.989852249999998</v>
      </c>
      <c r="AA151">
        <v>2.4911875669999999</v>
      </c>
      <c r="AB151">
        <v>11.77360859</v>
      </c>
      <c r="AC151">
        <v>0</v>
      </c>
      <c r="AD151">
        <v>13.24781913</v>
      </c>
      <c r="AE151">
        <v>0</v>
      </c>
      <c r="AF151">
        <v>7.7845906979999997</v>
      </c>
      <c r="AG151">
        <v>1.7129417570000001</v>
      </c>
      <c r="AH151">
        <v>100</v>
      </c>
      <c r="AI151" t="str">
        <f t="shared" si="11"/>
        <v>HD116920</v>
      </c>
      <c r="AJ151" t="s">
        <v>156</v>
      </c>
      <c r="AK151">
        <v>10000</v>
      </c>
      <c r="AL151">
        <v>1128</v>
      </c>
      <c r="AM151">
        <v>2.29243</v>
      </c>
      <c r="AN151">
        <v>53.811408630000003</v>
      </c>
      <c r="AO151">
        <v>2.044118391</v>
      </c>
      <c r="AP151">
        <v>14.168490240000001</v>
      </c>
      <c r="AQ151">
        <v>0</v>
      </c>
      <c r="AR151">
        <v>20.617658630000001</v>
      </c>
      <c r="AS151">
        <v>0.31617226599999998</v>
      </c>
      <c r="AT151">
        <v>6.5445719379999998</v>
      </c>
      <c r="AU151">
        <v>2.497579907</v>
      </c>
      <c r="AV151">
        <v>100</v>
      </c>
      <c r="AW151" t="str">
        <f t="shared" si="12"/>
        <v>HD116920</v>
      </c>
      <c r="AX151" t="s">
        <v>156</v>
      </c>
      <c r="AY151">
        <v>10000</v>
      </c>
      <c r="AZ151">
        <v>1328</v>
      </c>
      <c r="BA151">
        <v>21.037597000000002</v>
      </c>
      <c r="BB151">
        <v>48.258961589999998</v>
      </c>
      <c r="BC151">
        <v>1.6652124500000001</v>
      </c>
      <c r="BD151">
        <v>14.08573251</v>
      </c>
      <c r="BE151">
        <v>0</v>
      </c>
      <c r="BF151">
        <v>15.814672420000001</v>
      </c>
      <c r="BG151">
        <v>6.9968359409999996</v>
      </c>
      <c r="BH151">
        <v>11.70814977</v>
      </c>
      <c r="BI151">
        <v>1.470435317</v>
      </c>
      <c r="BJ151">
        <v>100</v>
      </c>
      <c r="BK151" t="str">
        <f t="shared" si="13"/>
        <v>HD116920</v>
      </c>
      <c r="BL151" t="s">
        <v>156</v>
      </c>
      <c r="BM151">
        <v>10000</v>
      </c>
      <c r="BN151">
        <v>1528</v>
      </c>
      <c r="BO151">
        <v>62.6374</v>
      </c>
      <c r="BP151">
        <v>54.115536630000001</v>
      </c>
      <c r="BQ151">
        <v>0.64880675799999998</v>
      </c>
      <c r="BR151">
        <v>5.9840259400000004</v>
      </c>
      <c r="BS151">
        <v>0</v>
      </c>
      <c r="BT151">
        <v>11.078778639999999</v>
      </c>
      <c r="BU151">
        <v>21.330544669999998</v>
      </c>
      <c r="BV151">
        <v>6.289750615</v>
      </c>
      <c r="BW151">
        <v>0.55255674700000001</v>
      </c>
      <c r="BX151">
        <v>100</v>
      </c>
    </row>
    <row r="152" spans="1:76" x14ac:dyDescent="0.25">
      <c r="A152" t="s">
        <v>157</v>
      </c>
      <c r="B152">
        <v>30.38617842</v>
      </c>
      <c r="C152">
        <v>0.98554414800000001</v>
      </c>
      <c r="D152">
        <v>30.38617842</v>
      </c>
      <c r="E152">
        <v>3.0177001450000001</v>
      </c>
      <c r="F152">
        <v>32.186672680000001</v>
      </c>
      <c r="G152">
        <v>2.855460018</v>
      </c>
      <c r="H152">
        <v>0</v>
      </c>
      <c r="I152">
        <v>0.182266175</v>
      </c>
      <c r="J152">
        <v>0</v>
      </c>
      <c r="K152" t="str">
        <f t="shared" si="14"/>
        <v>HD116963</v>
      </c>
      <c r="L152" t="s">
        <v>157</v>
      </c>
      <c r="M152">
        <v>7.8129741160000004</v>
      </c>
      <c r="N152">
        <v>0.22581573599999999</v>
      </c>
      <c r="O152">
        <v>34.779159190000001</v>
      </c>
      <c r="P152">
        <v>4.368890758</v>
      </c>
      <c r="Q152">
        <v>47.852450709999999</v>
      </c>
      <c r="R152">
        <v>4.5473219150000004</v>
      </c>
      <c r="S152">
        <v>0.41338757599999998</v>
      </c>
      <c r="T152">
        <v>0</v>
      </c>
      <c r="U152" t="str">
        <f t="shared" si="10"/>
        <v>HD116963</v>
      </c>
      <c r="V152" t="s">
        <v>157</v>
      </c>
      <c r="W152">
        <v>10000</v>
      </c>
      <c r="X152">
        <v>1018</v>
      </c>
      <c r="Y152">
        <v>0.29791000000000001</v>
      </c>
      <c r="Z152">
        <v>61.978127149999999</v>
      </c>
      <c r="AA152">
        <v>3.1681722429999999</v>
      </c>
      <c r="AB152">
        <v>12.48397585</v>
      </c>
      <c r="AC152">
        <v>0</v>
      </c>
      <c r="AD152">
        <v>9.6608887909999996</v>
      </c>
      <c r="AE152">
        <v>0</v>
      </c>
      <c r="AF152">
        <v>11.64952188</v>
      </c>
      <c r="AG152">
        <v>1.05931408</v>
      </c>
      <c r="AH152">
        <v>100</v>
      </c>
      <c r="AI152" t="str">
        <f t="shared" si="11"/>
        <v>HD116963</v>
      </c>
      <c r="AJ152" t="s">
        <v>157</v>
      </c>
      <c r="AK152">
        <v>10000</v>
      </c>
      <c r="AL152">
        <v>1128</v>
      </c>
      <c r="AM152">
        <v>5.3952289999999996</v>
      </c>
      <c r="AN152">
        <v>53.809250480000003</v>
      </c>
      <c r="AO152">
        <v>3.7353791809999999</v>
      </c>
      <c r="AP152">
        <v>14.77043464</v>
      </c>
      <c r="AQ152">
        <v>0</v>
      </c>
      <c r="AR152">
        <v>17.806591279999999</v>
      </c>
      <c r="AS152">
        <v>0.43387856600000002</v>
      </c>
      <c r="AT152">
        <v>7.3656137460000002</v>
      </c>
      <c r="AU152">
        <v>2.0788521009999998</v>
      </c>
      <c r="AV152">
        <v>100</v>
      </c>
      <c r="AW152" t="str">
        <f t="shared" si="12"/>
        <v>HD116963</v>
      </c>
      <c r="AX152" t="s">
        <v>157</v>
      </c>
      <c r="AY152">
        <v>10000</v>
      </c>
      <c r="AZ152">
        <v>1328</v>
      </c>
      <c r="BA152">
        <v>24.084139</v>
      </c>
      <c r="BB152">
        <v>48.731784869999998</v>
      </c>
      <c r="BC152">
        <v>1.6099471030000001</v>
      </c>
      <c r="BD152">
        <v>15.50571429</v>
      </c>
      <c r="BE152">
        <v>0</v>
      </c>
      <c r="BF152">
        <v>14.00521451</v>
      </c>
      <c r="BG152">
        <v>6.8542444930000004</v>
      </c>
      <c r="BH152">
        <v>12.366365740000001</v>
      </c>
      <c r="BI152">
        <v>0.92672900199999997</v>
      </c>
      <c r="BJ152">
        <v>100</v>
      </c>
      <c r="BK152" t="str">
        <f t="shared" si="13"/>
        <v>HD116963</v>
      </c>
      <c r="BL152" t="s">
        <v>157</v>
      </c>
      <c r="BM152">
        <v>10000</v>
      </c>
      <c r="BN152">
        <v>1528</v>
      </c>
      <c r="BO152">
        <v>77.237317000000004</v>
      </c>
      <c r="BP152">
        <v>55.464056929999998</v>
      </c>
      <c r="BQ152">
        <v>0.59798892000000003</v>
      </c>
      <c r="BR152">
        <v>6.3198561059999996</v>
      </c>
      <c r="BS152">
        <v>0</v>
      </c>
      <c r="BT152">
        <v>9.5764355699999992</v>
      </c>
      <c r="BU152">
        <v>21.26067458</v>
      </c>
      <c r="BV152">
        <v>6.4543323020000001</v>
      </c>
      <c r="BW152">
        <v>0.32665559700000002</v>
      </c>
      <c r="BX152">
        <v>100</v>
      </c>
    </row>
    <row r="153" spans="1:76" x14ac:dyDescent="0.25">
      <c r="A153" t="s">
        <v>158</v>
      </c>
      <c r="B153">
        <v>24.270852040000001</v>
      </c>
      <c r="C153">
        <v>1.183273185</v>
      </c>
      <c r="D153">
        <v>36.148062340000003</v>
      </c>
      <c r="E153">
        <v>1.9819149920000001</v>
      </c>
      <c r="F153">
        <v>34.204639899999997</v>
      </c>
      <c r="G153">
        <v>2.0562931209999999</v>
      </c>
      <c r="H153">
        <v>0</v>
      </c>
      <c r="I153">
        <v>0.15496442699999999</v>
      </c>
      <c r="J153">
        <v>0</v>
      </c>
      <c r="K153" t="str">
        <f t="shared" si="14"/>
        <v>HD1171</v>
      </c>
      <c r="L153" t="s">
        <v>158</v>
      </c>
      <c r="U153" t="str">
        <f t="shared" si="10"/>
        <v>HD1171</v>
      </c>
      <c r="V153" t="s">
        <v>158</v>
      </c>
      <c r="AI153" t="str">
        <f t="shared" si="11"/>
        <v>HD1171</v>
      </c>
      <c r="AJ153" t="s">
        <v>158</v>
      </c>
      <c r="AW153" t="str">
        <f t="shared" si="12"/>
        <v>HD1171</v>
      </c>
      <c r="AX153" t="s">
        <v>158</v>
      </c>
      <c r="BK153" t="str">
        <f t="shared" si="13"/>
        <v>HD1171</v>
      </c>
      <c r="BL153" t="s">
        <v>158</v>
      </c>
    </row>
    <row r="154" spans="1:76" x14ac:dyDescent="0.25">
      <c r="A154" t="s">
        <v>159</v>
      </c>
      <c r="B154">
        <v>23.57555164</v>
      </c>
      <c r="C154">
        <v>1.266082084</v>
      </c>
      <c r="D154">
        <v>38.500100510000003</v>
      </c>
      <c r="E154">
        <v>2.503005843</v>
      </c>
      <c r="F154">
        <v>31.875856509999998</v>
      </c>
      <c r="G154">
        <v>2.1060169549999999</v>
      </c>
      <c r="H154">
        <v>0</v>
      </c>
      <c r="I154">
        <v>0.17338645699999999</v>
      </c>
      <c r="J154">
        <v>0</v>
      </c>
      <c r="K154" t="str">
        <f t="shared" si="14"/>
        <v>HD117105</v>
      </c>
      <c r="L154" t="s">
        <v>159</v>
      </c>
      <c r="U154" t="str">
        <f t="shared" si="10"/>
        <v>HD117105</v>
      </c>
      <c r="V154" t="s">
        <v>159</v>
      </c>
      <c r="AI154" t="str">
        <f t="shared" si="11"/>
        <v>HD117105</v>
      </c>
      <c r="AJ154" t="s">
        <v>159</v>
      </c>
      <c r="AW154" t="str">
        <f t="shared" si="12"/>
        <v>HD117105</v>
      </c>
      <c r="AX154" t="s">
        <v>159</v>
      </c>
      <c r="BK154" t="str">
        <f t="shared" si="13"/>
        <v>HD117105</v>
      </c>
      <c r="BL154" t="s">
        <v>159</v>
      </c>
    </row>
    <row r="155" spans="1:76" x14ac:dyDescent="0.25">
      <c r="A155" t="s">
        <v>160</v>
      </c>
      <c r="B155">
        <v>27.58435008</v>
      </c>
      <c r="C155">
        <v>1.71262688</v>
      </c>
      <c r="D155">
        <v>33.702549560000001</v>
      </c>
      <c r="E155">
        <v>2.3424091520000001</v>
      </c>
      <c r="F155">
        <v>32.708660250000001</v>
      </c>
      <c r="G155">
        <v>1.789215929</v>
      </c>
      <c r="H155">
        <v>0</v>
      </c>
      <c r="I155">
        <v>0.160188149</v>
      </c>
      <c r="J155">
        <v>0</v>
      </c>
      <c r="K155" t="str">
        <f t="shared" si="14"/>
        <v>HD117207</v>
      </c>
      <c r="L155" t="s">
        <v>160</v>
      </c>
      <c r="M155">
        <v>7.8950638140000002</v>
      </c>
      <c r="N155">
        <v>0.38368422699999999</v>
      </c>
      <c r="O155">
        <v>37.717145870000003</v>
      </c>
      <c r="P155">
        <v>3.315819861</v>
      </c>
      <c r="Q155">
        <v>47.547088379999998</v>
      </c>
      <c r="R155">
        <v>2.7859636320000001</v>
      </c>
      <c r="S155">
        <v>0.35523421900000002</v>
      </c>
      <c r="T155">
        <v>0</v>
      </c>
      <c r="U155" t="str">
        <f t="shared" si="10"/>
        <v>HD117207</v>
      </c>
      <c r="V155" t="s">
        <v>160</v>
      </c>
      <c r="W155">
        <v>10000</v>
      </c>
      <c r="X155">
        <v>1026</v>
      </c>
      <c r="Y155">
        <v>0.33097599999999999</v>
      </c>
      <c r="Z155">
        <v>62.557508239999997</v>
      </c>
      <c r="AA155">
        <v>2.6167279219999999</v>
      </c>
      <c r="AB155">
        <v>11.532970819999999</v>
      </c>
      <c r="AC155">
        <v>0</v>
      </c>
      <c r="AD155">
        <v>13.14118148</v>
      </c>
      <c r="AE155">
        <v>0</v>
      </c>
      <c r="AF155">
        <v>8.5245482189999997</v>
      </c>
      <c r="AG155">
        <v>1.627063317</v>
      </c>
      <c r="AH155">
        <v>100</v>
      </c>
      <c r="AI155" t="str">
        <f t="shared" si="11"/>
        <v>HD117207</v>
      </c>
      <c r="AJ155" t="s">
        <v>160</v>
      </c>
      <c r="AK155">
        <v>10000</v>
      </c>
      <c r="AL155">
        <v>1128</v>
      </c>
      <c r="AM155">
        <v>1.8837410000000001</v>
      </c>
      <c r="AN155">
        <v>54.407172889999998</v>
      </c>
      <c r="AO155">
        <v>2.0998488769999999</v>
      </c>
      <c r="AP155">
        <v>13.825023440000001</v>
      </c>
      <c r="AQ155">
        <v>0</v>
      </c>
      <c r="AR155">
        <v>20.361024149999999</v>
      </c>
      <c r="AS155">
        <v>0.317204082</v>
      </c>
      <c r="AT155">
        <v>6.3216689959999997</v>
      </c>
      <c r="AU155">
        <v>2.6680575609999999</v>
      </c>
      <c r="AV155">
        <v>100</v>
      </c>
      <c r="AW155" t="str">
        <f t="shared" si="12"/>
        <v>HD117207</v>
      </c>
      <c r="AX155" t="s">
        <v>160</v>
      </c>
      <c r="AY155">
        <v>10000</v>
      </c>
      <c r="AZ155">
        <v>1328</v>
      </c>
      <c r="BA155">
        <v>20.862684000000002</v>
      </c>
      <c r="BB155">
        <v>49.747756189999997</v>
      </c>
      <c r="BC155">
        <v>1.6518747540000001</v>
      </c>
      <c r="BD155">
        <v>13.896852920000001</v>
      </c>
      <c r="BE155">
        <v>0</v>
      </c>
      <c r="BF155">
        <v>15.374675440000001</v>
      </c>
      <c r="BG155">
        <v>7.1111592029999997</v>
      </c>
      <c r="BH155">
        <v>10.33993308</v>
      </c>
      <c r="BI155">
        <v>1.8777484170000001</v>
      </c>
      <c r="BJ155">
        <v>100</v>
      </c>
      <c r="BK155" t="str">
        <f t="shared" si="13"/>
        <v>HD117207</v>
      </c>
      <c r="BL155" t="s">
        <v>160</v>
      </c>
      <c r="BM155">
        <v>10000</v>
      </c>
      <c r="BN155">
        <v>1528</v>
      </c>
      <c r="BO155">
        <v>66.781901000000005</v>
      </c>
      <c r="BP155">
        <v>56.505711130000002</v>
      </c>
      <c r="BQ155">
        <v>0.59603825499999996</v>
      </c>
      <c r="BR155">
        <v>5.5635294399999999</v>
      </c>
      <c r="BS155">
        <v>0</v>
      </c>
      <c r="BT155">
        <v>10.340927239999999</v>
      </c>
      <c r="BU155">
        <v>21.844975269999999</v>
      </c>
      <c r="BV155">
        <v>4.5050453150000003</v>
      </c>
      <c r="BW155">
        <v>0.64377335199999997</v>
      </c>
      <c r="BX155">
        <v>100</v>
      </c>
    </row>
    <row r="156" spans="1:76" x14ac:dyDescent="0.25">
      <c r="A156" t="s">
        <v>161</v>
      </c>
      <c r="B156">
        <v>26.428818320000001</v>
      </c>
      <c r="C156">
        <v>1.129998184</v>
      </c>
      <c r="D156">
        <v>36.23078512</v>
      </c>
      <c r="E156">
        <v>2.123624591</v>
      </c>
      <c r="F156">
        <v>31.994678109999999</v>
      </c>
      <c r="G156">
        <v>1.936768644</v>
      </c>
      <c r="H156">
        <v>0</v>
      </c>
      <c r="I156">
        <v>0.15532702800000001</v>
      </c>
      <c r="J156">
        <v>0</v>
      </c>
      <c r="K156" t="str">
        <f t="shared" si="14"/>
        <v>HD117359</v>
      </c>
      <c r="L156" t="s">
        <v>161</v>
      </c>
      <c r="M156">
        <v>8.1723701050000006</v>
      </c>
      <c r="N156">
        <v>0.24816339900000001</v>
      </c>
      <c r="O156">
        <v>39.746839739999999</v>
      </c>
      <c r="P156">
        <v>2.9468274800000001</v>
      </c>
      <c r="Q156">
        <v>45.59190195</v>
      </c>
      <c r="R156">
        <v>2.9562368440000002</v>
      </c>
      <c r="S156">
        <v>0.33766048300000001</v>
      </c>
      <c r="T156">
        <v>0</v>
      </c>
      <c r="U156" t="str">
        <f t="shared" si="10"/>
        <v>HD117359</v>
      </c>
      <c r="V156" t="s">
        <v>161</v>
      </c>
      <c r="W156">
        <v>10000</v>
      </c>
      <c r="X156">
        <v>1026</v>
      </c>
      <c r="Y156">
        <v>0.39980700000000002</v>
      </c>
      <c r="Z156">
        <v>62.557508239999997</v>
      </c>
      <c r="AA156">
        <v>2.6167279219999999</v>
      </c>
      <c r="AB156">
        <v>11.532970819999999</v>
      </c>
      <c r="AC156">
        <v>0</v>
      </c>
      <c r="AD156">
        <v>13.14118148</v>
      </c>
      <c r="AE156">
        <v>0</v>
      </c>
      <c r="AF156">
        <v>8.5245482189999997</v>
      </c>
      <c r="AG156">
        <v>1.627063317</v>
      </c>
      <c r="AH156">
        <v>100</v>
      </c>
      <c r="AI156" t="str">
        <f t="shared" si="11"/>
        <v>HD117359</v>
      </c>
      <c r="AJ156" t="s">
        <v>161</v>
      </c>
      <c r="AK156">
        <v>10000</v>
      </c>
      <c r="AL156">
        <v>1128</v>
      </c>
      <c r="AM156">
        <v>2.1233629999999999</v>
      </c>
      <c r="AN156">
        <v>53.410842789999997</v>
      </c>
      <c r="AO156">
        <v>1.878755822</v>
      </c>
      <c r="AP156">
        <v>14.081138859999999</v>
      </c>
      <c r="AQ156">
        <v>0</v>
      </c>
      <c r="AR156">
        <v>21.259276610000001</v>
      </c>
      <c r="AS156">
        <v>0.28358815100000001</v>
      </c>
      <c r="AT156">
        <v>6.5621230859999997</v>
      </c>
      <c r="AU156">
        <v>2.5242746870000001</v>
      </c>
      <c r="AV156">
        <v>100</v>
      </c>
      <c r="AW156" t="str">
        <f t="shared" si="12"/>
        <v>HD117359</v>
      </c>
      <c r="AX156" t="s">
        <v>161</v>
      </c>
      <c r="AY156">
        <v>10000</v>
      </c>
      <c r="AZ156">
        <v>1328</v>
      </c>
      <c r="BA156">
        <v>19.013363999999999</v>
      </c>
      <c r="BB156">
        <v>47.705494469999998</v>
      </c>
      <c r="BC156">
        <v>1.7314138750000001</v>
      </c>
      <c r="BD156">
        <v>13.730859390000001</v>
      </c>
      <c r="BE156">
        <v>0</v>
      </c>
      <c r="BF156">
        <v>16.875309649999998</v>
      </c>
      <c r="BG156">
        <v>7.0722409830000004</v>
      </c>
      <c r="BH156">
        <v>11.56356255</v>
      </c>
      <c r="BI156">
        <v>1.321119079</v>
      </c>
      <c r="BJ156">
        <v>100</v>
      </c>
      <c r="BK156" t="str">
        <f t="shared" si="13"/>
        <v>HD117359</v>
      </c>
      <c r="BL156" t="s">
        <v>161</v>
      </c>
      <c r="BM156">
        <v>10000</v>
      </c>
      <c r="BN156">
        <v>1528</v>
      </c>
      <c r="BO156">
        <v>56.640303000000003</v>
      </c>
      <c r="BP156">
        <v>54.305712270000001</v>
      </c>
      <c r="BQ156">
        <v>0.666897988</v>
      </c>
      <c r="BR156">
        <v>5.8201391960000004</v>
      </c>
      <c r="BS156">
        <v>0</v>
      </c>
      <c r="BT156">
        <v>11.68074992</v>
      </c>
      <c r="BU156">
        <v>21.489473520000001</v>
      </c>
      <c r="BV156">
        <v>5.5468912289999999</v>
      </c>
      <c r="BW156">
        <v>0.49013588499999999</v>
      </c>
      <c r="BX156">
        <v>100</v>
      </c>
    </row>
    <row r="157" spans="1:76" x14ac:dyDescent="0.25">
      <c r="A157" t="s">
        <v>162</v>
      </c>
      <c r="B157">
        <v>27.498393929999999</v>
      </c>
      <c r="C157">
        <v>1.672273584</v>
      </c>
      <c r="D157">
        <v>33.597528359999998</v>
      </c>
      <c r="E157">
        <v>2.536923255</v>
      </c>
      <c r="F157">
        <v>32.456921800000003</v>
      </c>
      <c r="G157">
        <v>2.0763823540000002</v>
      </c>
      <c r="H157">
        <v>0</v>
      </c>
      <c r="I157">
        <v>0.16157671300000001</v>
      </c>
      <c r="J157">
        <v>0</v>
      </c>
      <c r="K157" t="str">
        <f t="shared" si="14"/>
        <v>HD117618</v>
      </c>
      <c r="L157" t="s">
        <v>162</v>
      </c>
      <c r="M157">
        <v>7.9430943709999999</v>
      </c>
      <c r="N157">
        <v>0.37350331799999997</v>
      </c>
      <c r="O157">
        <v>37.485157450000003</v>
      </c>
      <c r="P157">
        <v>3.58023428</v>
      </c>
      <c r="Q157">
        <v>47.037523200000003</v>
      </c>
      <c r="R157">
        <v>3.2232646190000001</v>
      </c>
      <c r="S157">
        <v>0.357222763</v>
      </c>
      <c r="T157">
        <v>0</v>
      </c>
      <c r="U157" t="str">
        <f t="shared" si="10"/>
        <v>HD117618</v>
      </c>
      <c r="V157" t="s">
        <v>162</v>
      </c>
      <c r="W157">
        <v>10000</v>
      </c>
      <c r="X157">
        <v>1016</v>
      </c>
      <c r="Y157">
        <v>0.18676300000000001</v>
      </c>
      <c r="Z157">
        <v>60.973170590000002</v>
      </c>
      <c r="AA157">
        <v>3.1893678489999999</v>
      </c>
      <c r="AB157">
        <v>10.61550557</v>
      </c>
      <c r="AC157">
        <v>0</v>
      </c>
      <c r="AD157">
        <v>12.464925170000001</v>
      </c>
      <c r="AE157">
        <v>0</v>
      </c>
      <c r="AF157">
        <v>11.413550949999999</v>
      </c>
      <c r="AG157">
        <v>1.3434798649999999</v>
      </c>
      <c r="AH157">
        <v>100</v>
      </c>
      <c r="AI157" t="str">
        <f t="shared" si="11"/>
        <v>HD117618</v>
      </c>
      <c r="AJ157" t="s">
        <v>162</v>
      </c>
      <c r="AK157">
        <v>10000</v>
      </c>
      <c r="AL157">
        <v>1128</v>
      </c>
      <c r="AM157">
        <v>2.1356839999999999</v>
      </c>
      <c r="AN157">
        <v>54.46161532</v>
      </c>
      <c r="AO157">
        <v>2.2149341709999999</v>
      </c>
      <c r="AP157">
        <v>14.035050590000001</v>
      </c>
      <c r="AQ157">
        <v>0</v>
      </c>
      <c r="AR157">
        <v>19.96928776</v>
      </c>
      <c r="AS157">
        <v>0.34401463599999998</v>
      </c>
      <c r="AT157">
        <v>6.3966016120000004</v>
      </c>
      <c r="AU157">
        <v>2.5784959139999999</v>
      </c>
      <c r="AV157">
        <v>100</v>
      </c>
      <c r="AW157" t="str">
        <f t="shared" si="12"/>
        <v>HD117618</v>
      </c>
      <c r="AX157" t="s">
        <v>162</v>
      </c>
      <c r="AY157">
        <v>10000</v>
      </c>
      <c r="AZ157">
        <v>1328</v>
      </c>
      <c r="BA157">
        <v>22.160800999999999</v>
      </c>
      <c r="BB157">
        <v>49.445460300000001</v>
      </c>
      <c r="BC157">
        <v>1.562721542</v>
      </c>
      <c r="BD157">
        <v>14.303460189999999</v>
      </c>
      <c r="BE157">
        <v>0</v>
      </c>
      <c r="BF157">
        <v>14.771303079999999</v>
      </c>
      <c r="BG157">
        <v>7.0129470449999998</v>
      </c>
      <c r="BH157">
        <v>11.19099265</v>
      </c>
      <c r="BI157">
        <v>1.7131151920000001</v>
      </c>
      <c r="BJ157">
        <v>100</v>
      </c>
      <c r="BK157" t="str">
        <f t="shared" si="13"/>
        <v>HD117618</v>
      </c>
      <c r="BL157" t="s">
        <v>162</v>
      </c>
      <c r="BM157">
        <v>10000</v>
      </c>
      <c r="BN157">
        <v>1528</v>
      </c>
      <c r="BO157">
        <v>67.038752000000002</v>
      </c>
      <c r="BP157">
        <v>55.562486849999999</v>
      </c>
      <c r="BQ157">
        <v>0.59649374600000005</v>
      </c>
      <c r="BR157">
        <v>5.978303328</v>
      </c>
      <c r="BS157">
        <v>0</v>
      </c>
      <c r="BT157">
        <v>10.39670579</v>
      </c>
      <c r="BU157">
        <v>21.642080480000001</v>
      </c>
      <c r="BV157">
        <v>5.2002509720000001</v>
      </c>
      <c r="BW157">
        <v>0.62367884299999998</v>
      </c>
      <c r="BX157">
        <v>100</v>
      </c>
    </row>
    <row r="158" spans="1:76" x14ac:dyDescent="0.25">
      <c r="A158" t="s">
        <v>163</v>
      </c>
      <c r="B158">
        <v>30.2800166</v>
      </c>
      <c r="C158">
        <v>1.832973175</v>
      </c>
      <c r="D158">
        <v>30.2800166</v>
      </c>
      <c r="E158">
        <v>2.158520159</v>
      </c>
      <c r="F158">
        <v>32.52041723</v>
      </c>
      <c r="G158">
        <v>2.7679364120000001</v>
      </c>
      <c r="H158">
        <v>0</v>
      </c>
      <c r="I158">
        <v>0.16011982</v>
      </c>
      <c r="J158">
        <v>0</v>
      </c>
      <c r="K158" t="str">
        <f t="shared" si="14"/>
        <v>HD117938</v>
      </c>
      <c r="L158" t="s">
        <v>163</v>
      </c>
      <c r="M158">
        <v>7.6948435579999996</v>
      </c>
      <c r="N158">
        <v>0.42450517199999999</v>
      </c>
      <c r="O158">
        <v>35.030622960000002</v>
      </c>
      <c r="P158">
        <v>3.158638813</v>
      </c>
      <c r="Q158">
        <v>48.86894538</v>
      </c>
      <c r="R158">
        <v>4.455377242</v>
      </c>
      <c r="S158">
        <v>0.36706687199999999</v>
      </c>
      <c r="T158">
        <v>0</v>
      </c>
      <c r="U158" t="str">
        <f t="shared" si="10"/>
        <v>HD117938</v>
      </c>
      <c r="V158" t="s">
        <v>163</v>
      </c>
      <c r="W158">
        <v>10000</v>
      </c>
      <c r="X158">
        <v>1018</v>
      </c>
      <c r="Y158">
        <v>0.22056700000000001</v>
      </c>
      <c r="Z158">
        <v>61.241735230000003</v>
      </c>
      <c r="AA158">
        <v>3.0769360460000001</v>
      </c>
      <c r="AB158">
        <v>10.77579463</v>
      </c>
      <c r="AC158">
        <v>0</v>
      </c>
      <c r="AD158">
        <v>12.61105714</v>
      </c>
      <c r="AE158">
        <v>0</v>
      </c>
      <c r="AF158">
        <v>10.90676472</v>
      </c>
      <c r="AG158">
        <v>1.387712235</v>
      </c>
      <c r="AH158">
        <v>100</v>
      </c>
      <c r="AI158" t="str">
        <f t="shared" si="11"/>
        <v>HD117938</v>
      </c>
      <c r="AJ158" t="s">
        <v>163</v>
      </c>
      <c r="AK158">
        <v>10000</v>
      </c>
      <c r="AL158">
        <v>1128</v>
      </c>
      <c r="AM158">
        <v>2.0149140000000001</v>
      </c>
      <c r="AN158">
        <v>54.208706479999996</v>
      </c>
      <c r="AO158">
        <v>1.997423701</v>
      </c>
      <c r="AP158">
        <v>13.75853407</v>
      </c>
      <c r="AQ158">
        <v>0</v>
      </c>
      <c r="AR158">
        <v>20.736899210000001</v>
      </c>
      <c r="AS158">
        <v>0.29740967899999998</v>
      </c>
      <c r="AT158">
        <v>6.3052883629999998</v>
      </c>
      <c r="AU158">
        <v>2.6957385010000001</v>
      </c>
      <c r="AV158">
        <v>100</v>
      </c>
      <c r="AW158" t="str">
        <f t="shared" si="12"/>
        <v>HD117938</v>
      </c>
      <c r="AX158" t="s">
        <v>163</v>
      </c>
      <c r="AY158">
        <v>10000</v>
      </c>
      <c r="AZ158">
        <v>1328</v>
      </c>
      <c r="BA158">
        <v>20.383592</v>
      </c>
      <c r="BB158">
        <v>50.124796840000002</v>
      </c>
      <c r="BC158">
        <v>1.708966813</v>
      </c>
      <c r="BD158">
        <v>13.01554237</v>
      </c>
      <c r="BE158">
        <v>0</v>
      </c>
      <c r="BF158">
        <v>15.283186629999999</v>
      </c>
      <c r="BG158">
        <v>6.5695645919999999</v>
      </c>
      <c r="BH158">
        <v>11.25524701</v>
      </c>
      <c r="BI158">
        <v>2.0426957429999999</v>
      </c>
      <c r="BJ158">
        <v>100</v>
      </c>
      <c r="BK158" t="str">
        <f t="shared" si="13"/>
        <v>HD117938</v>
      </c>
      <c r="BL158" t="s">
        <v>163</v>
      </c>
      <c r="BM158">
        <v>10000</v>
      </c>
      <c r="BN158">
        <v>1528</v>
      </c>
      <c r="BO158">
        <v>76.878354000000002</v>
      </c>
      <c r="BP158">
        <v>57.027616649999999</v>
      </c>
      <c r="BQ158">
        <v>0.53390951099999995</v>
      </c>
      <c r="BR158">
        <v>4.594328999</v>
      </c>
      <c r="BS158">
        <v>0</v>
      </c>
      <c r="BT158">
        <v>9.4442781270000005</v>
      </c>
      <c r="BU158">
        <v>21.428993219999999</v>
      </c>
      <c r="BV158">
        <v>6.3534186290000001</v>
      </c>
      <c r="BW158">
        <v>0.61745486299999996</v>
      </c>
      <c r="BX158">
        <v>100</v>
      </c>
    </row>
    <row r="159" spans="1:76" x14ac:dyDescent="0.25">
      <c r="A159" t="s">
        <v>164</v>
      </c>
      <c r="B159">
        <v>28.98758376</v>
      </c>
      <c r="C159">
        <v>1.452820692</v>
      </c>
      <c r="D159">
        <v>31.56545229</v>
      </c>
      <c r="E159">
        <v>2.3670749899999999</v>
      </c>
      <c r="F159">
        <v>33.667588969999997</v>
      </c>
      <c r="G159">
        <v>1.803898164</v>
      </c>
      <c r="H159">
        <v>0</v>
      </c>
      <c r="I159">
        <v>0.15558113400000001</v>
      </c>
      <c r="J159">
        <v>0</v>
      </c>
      <c r="K159" t="str">
        <f t="shared" si="14"/>
        <v>HD118466</v>
      </c>
      <c r="L159" t="s">
        <v>164</v>
      </c>
      <c r="M159">
        <v>7.6196787749999997</v>
      </c>
      <c r="N159">
        <v>0.33006586399999999</v>
      </c>
      <c r="O159">
        <v>35.823291480000002</v>
      </c>
      <c r="P159">
        <v>3.3979547719999998</v>
      </c>
      <c r="Q159">
        <v>49.630721979999997</v>
      </c>
      <c r="R159">
        <v>2.84840742</v>
      </c>
      <c r="S159">
        <v>0.34987970299999999</v>
      </c>
      <c r="T159">
        <v>0</v>
      </c>
      <c r="U159" t="str">
        <f t="shared" si="10"/>
        <v>HD118466</v>
      </c>
      <c r="V159" t="s">
        <v>164</v>
      </c>
      <c r="W159">
        <v>10000</v>
      </c>
      <c r="X159">
        <v>1000</v>
      </c>
      <c r="Y159">
        <v>6.4451999999999995E-2</v>
      </c>
      <c r="Z159">
        <v>60.811680129999999</v>
      </c>
      <c r="AA159">
        <v>2.376290365</v>
      </c>
      <c r="AB159">
        <v>9.4192138970000006</v>
      </c>
      <c r="AC159">
        <v>0</v>
      </c>
      <c r="AD159">
        <v>11.137370900000001</v>
      </c>
      <c r="AE159">
        <v>0</v>
      </c>
      <c r="AF159">
        <v>14.99240709</v>
      </c>
      <c r="AG159">
        <v>1.263037623</v>
      </c>
      <c r="AH159">
        <v>100</v>
      </c>
      <c r="AI159" t="str">
        <f t="shared" si="11"/>
        <v>HD118466</v>
      </c>
      <c r="AJ159" t="s">
        <v>164</v>
      </c>
      <c r="AK159">
        <v>10000</v>
      </c>
      <c r="AL159">
        <v>1128</v>
      </c>
      <c r="AM159">
        <v>3.2862580000000001</v>
      </c>
      <c r="AN159">
        <v>55.138557300000002</v>
      </c>
      <c r="AO159">
        <v>2.8289235009999998</v>
      </c>
      <c r="AP159">
        <v>14.54641159</v>
      </c>
      <c r="AQ159">
        <v>0</v>
      </c>
      <c r="AR159">
        <v>18.175180009999998</v>
      </c>
      <c r="AS159">
        <v>0.47192967800000002</v>
      </c>
      <c r="AT159">
        <v>6.4308136779999998</v>
      </c>
      <c r="AU159">
        <v>2.4081842560000002</v>
      </c>
      <c r="AV159">
        <v>100</v>
      </c>
      <c r="AW159" t="str">
        <f t="shared" si="12"/>
        <v>HD118466</v>
      </c>
      <c r="AX159" t="s">
        <v>164</v>
      </c>
      <c r="AY159">
        <v>10000</v>
      </c>
      <c r="AZ159">
        <v>1328</v>
      </c>
      <c r="BA159">
        <v>20.396820999999999</v>
      </c>
      <c r="BB159">
        <v>50.269599290000002</v>
      </c>
      <c r="BC159">
        <v>1.644556506</v>
      </c>
      <c r="BD159">
        <v>14.00426334</v>
      </c>
      <c r="BE159">
        <v>0</v>
      </c>
      <c r="BF159">
        <v>15.16099943</v>
      </c>
      <c r="BG159">
        <v>6.8819519490000003</v>
      </c>
      <c r="BH159">
        <v>10.392649560000001</v>
      </c>
      <c r="BI159">
        <v>1.645979914</v>
      </c>
      <c r="BJ159">
        <v>100</v>
      </c>
      <c r="BK159" t="str">
        <f t="shared" si="13"/>
        <v>HD118466</v>
      </c>
      <c r="BL159" t="s">
        <v>164</v>
      </c>
      <c r="BM159">
        <v>10000</v>
      </c>
      <c r="BN159">
        <v>1528</v>
      </c>
      <c r="BO159">
        <v>75.752166000000003</v>
      </c>
      <c r="BP159">
        <v>58.464667800000001</v>
      </c>
      <c r="BQ159">
        <v>0.51786134100000003</v>
      </c>
      <c r="BR159">
        <v>5.0293568979999996</v>
      </c>
      <c r="BS159">
        <v>0</v>
      </c>
      <c r="BT159">
        <v>9.4007178979999999</v>
      </c>
      <c r="BU159">
        <v>21.98650357</v>
      </c>
      <c r="BV159">
        <v>4.1123577249999999</v>
      </c>
      <c r="BW159">
        <v>0.48853476899999998</v>
      </c>
      <c r="BX159">
        <v>100</v>
      </c>
    </row>
    <row r="160" spans="1:76" x14ac:dyDescent="0.25">
      <c r="A160" t="s">
        <v>165</v>
      </c>
      <c r="B160">
        <v>28.958195289999999</v>
      </c>
      <c r="C160">
        <v>1.3860263690000001</v>
      </c>
      <c r="D160">
        <v>33.47892409</v>
      </c>
      <c r="E160">
        <v>2.3161756580000001</v>
      </c>
      <c r="F160">
        <v>31.533450309999999</v>
      </c>
      <c r="G160">
        <v>2.1566093949999998</v>
      </c>
      <c r="H160">
        <v>0</v>
      </c>
      <c r="I160">
        <v>0.170618886</v>
      </c>
      <c r="J160">
        <v>0</v>
      </c>
      <c r="K160" t="str">
        <f t="shared" si="14"/>
        <v>HD118563</v>
      </c>
      <c r="L160" t="s">
        <v>165</v>
      </c>
      <c r="M160">
        <v>8.1278517170000004</v>
      </c>
      <c r="N160">
        <v>0.31476668299999999</v>
      </c>
      <c r="O160">
        <v>37.97988385</v>
      </c>
      <c r="P160">
        <v>3.3235769589999999</v>
      </c>
      <c r="Q160">
        <v>46.46636917</v>
      </c>
      <c r="R160">
        <v>3.4040055069999999</v>
      </c>
      <c r="S160">
        <v>0.38354611399999999</v>
      </c>
      <c r="T160">
        <v>0</v>
      </c>
      <c r="U160" t="str">
        <f t="shared" si="10"/>
        <v>HD118563</v>
      </c>
      <c r="V160" t="s">
        <v>165</v>
      </c>
      <c r="W160">
        <v>10000</v>
      </c>
      <c r="X160">
        <v>1010</v>
      </c>
      <c r="Y160">
        <v>0.13306599999999999</v>
      </c>
      <c r="Z160">
        <v>60.821006760000003</v>
      </c>
      <c r="AA160">
        <v>2.8747324540000001</v>
      </c>
      <c r="AB160">
        <v>10.110048559999999</v>
      </c>
      <c r="AC160">
        <v>0</v>
      </c>
      <c r="AD160">
        <v>11.95213629</v>
      </c>
      <c r="AE160">
        <v>0</v>
      </c>
      <c r="AF160">
        <v>12.95145636</v>
      </c>
      <c r="AG160">
        <v>1.2906195709999999</v>
      </c>
      <c r="AH160">
        <v>100</v>
      </c>
      <c r="AI160" t="str">
        <f t="shared" si="11"/>
        <v>HD118563</v>
      </c>
      <c r="AJ160" t="s">
        <v>165</v>
      </c>
      <c r="AK160">
        <v>10000</v>
      </c>
      <c r="AL160">
        <v>1128</v>
      </c>
      <c r="AM160">
        <v>2.0702120000000002</v>
      </c>
      <c r="AN160">
        <v>53.770095609999998</v>
      </c>
      <c r="AO160">
        <v>2.011698397</v>
      </c>
      <c r="AP160">
        <v>14.15924983</v>
      </c>
      <c r="AQ160">
        <v>0</v>
      </c>
      <c r="AR160">
        <v>20.71977437</v>
      </c>
      <c r="AS160">
        <v>0.31105355099999998</v>
      </c>
      <c r="AT160">
        <v>6.5210020650000002</v>
      </c>
      <c r="AU160">
        <v>2.5071261680000001</v>
      </c>
      <c r="AV160">
        <v>100</v>
      </c>
      <c r="AW160" t="str">
        <f t="shared" si="12"/>
        <v>HD118563</v>
      </c>
      <c r="AX160" t="s">
        <v>165</v>
      </c>
      <c r="AY160">
        <v>10000</v>
      </c>
      <c r="AZ160">
        <v>1328</v>
      </c>
      <c r="BA160">
        <v>20.991517999999999</v>
      </c>
      <c r="BB160">
        <v>48.498510340000003</v>
      </c>
      <c r="BC160">
        <v>1.7687912139999999</v>
      </c>
      <c r="BD160">
        <v>13.924376179999999</v>
      </c>
      <c r="BE160">
        <v>0</v>
      </c>
      <c r="BF160">
        <v>15.748447779999999</v>
      </c>
      <c r="BG160">
        <v>6.9680730500000001</v>
      </c>
      <c r="BH160">
        <v>11.58240563</v>
      </c>
      <c r="BI160">
        <v>1.5093958080000001</v>
      </c>
      <c r="BJ160">
        <v>100</v>
      </c>
      <c r="BK160" t="str">
        <f t="shared" si="13"/>
        <v>HD118563</v>
      </c>
      <c r="BL160" t="s">
        <v>165</v>
      </c>
      <c r="BM160">
        <v>10000</v>
      </c>
      <c r="BN160">
        <v>1528</v>
      </c>
      <c r="BO160">
        <v>64.284098999999998</v>
      </c>
      <c r="BP160">
        <v>54.91677833</v>
      </c>
      <c r="BQ160">
        <v>0.66743644499999999</v>
      </c>
      <c r="BR160">
        <v>5.7836019930000004</v>
      </c>
      <c r="BS160">
        <v>0</v>
      </c>
      <c r="BT160">
        <v>10.883652639999999</v>
      </c>
      <c r="BU160">
        <v>21.49440113</v>
      </c>
      <c r="BV160">
        <v>5.7063812509999998</v>
      </c>
      <c r="BW160">
        <v>0.54774820999999996</v>
      </c>
      <c r="BX160">
        <v>100</v>
      </c>
    </row>
    <row r="161" spans="1:76" x14ac:dyDescent="0.25">
      <c r="A161" t="s">
        <v>166</v>
      </c>
      <c r="B161">
        <v>24.568179539999999</v>
      </c>
      <c r="C161">
        <v>1.2313257950000001</v>
      </c>
      <c r="D161">
        <v>39.207845419999998</v>
      </c>
      <c r="E161">
        <v>1.6120294719999999</v>
      </c>
      <c r="F161">
        <v>30.929505540000001</v>
      </c>
      <c r="G161">
        <v>2.2928359220000001</v>
      </c>
      <c r="H161">
        <v>0</v>
      </c>
      <c r="I161">
        <v>0.15827830600000001</v>
      </c>
      <c r="J161">
        <v>0</v>
      </c>
      <c r="K161" t="str">
        <f t="shared" si="14"/>
        <v>HD119173</v>
      </c>
      <c r="L161" t="s">
        <v>166</v>
      </c>
      <c r="U161" t="str">
        <f t="shared" si="10"/>
        <v>HD119173</v>
      </c>
      <c r="V161" t="s">
        <v>166</v>
      </c>
      <c r="AI161" t="str">
        <f t="shared" si="11"/>
        <v>HD119173</v>
      </c>
      <c r="AJ161" t="s">
        <v>166</v>
      </c>
      <c r="AW161" t="str">
        <f t="shared" si="12"/>
        <v>HD119173</v>
      </c>
      <c r="AX161" t="s">
        <v>166</v>
      </c>
      <c r="BK161" t="str">
        <f t="shared" si="13"/>
        <v>HD119173</v>
      </c>
      <c r="BL161" t="s">
        <v>166</v>
      </c>
    </row>
    <row r="162" spans="1:76" x14ac:dyDescent="0.25">
      <c r="A162" t="s">
        <v>167</v>
      </c>
      <c r="B162">
        <v>27.02905238</v>
      </c>
      <c r="C162">
        <v>2.6535716589999998</v>
      </c>
      <c r="D162">
        <v>32.272367019999997</v>
      </c>
      <c r="E162">
        <v>2.7153812839999998</v>
      </c>
      <c r="F162">
        <v>32.272367019999997</v>
      </c>
      <c r="G162">
        <v>2.9162907480000002</v>
      </c>
      <c r="H162">
        <v>0</v>
      </c>
      <c r="I162">
        <v>0.14096988199999999</v>
      </c>
      <c r="J162">
        <v>0</v>
      </c>
      <c r="K162" t="str">
        <f t="shared" si="14"/>
        <v>HD119291</v>
      </c>
      <c r="L162" t="s">
        <v>167</v>
      </c>
      <c r="M162">
        <v>7.8475150630000003</v>
      </c>
      <c r="N162">
        <v>0.59339963299999998</v>
      </c>
      <c r="O162">
        <v>36.050571040000001</v>
      </c>
      <c r="P162">
        <v>3.8367566590000002</v>
      </c>
      <c r="Q162">
        <v>46.82709912</v>
      </c>
      <c r="R162">
        <v>4.5326143569999999</v>
      </c>
      <c r="S162">
        <v>0.31204412500000001</v>
      </c>
      <c r="T162">
        <v>0</v>
      </c>
      <c r="U162" t="str">
        <f t="shared" si="10"/>
        <v>HD119291</v>
      </c>
      <c r="V162" t="s">
        <v>167</v>
      </c>
      <c r="W162">
        <v>10000</v>
      </c>
      <c r="X162">
        <v>1080</v>
      </c>
      <c r="Y162">
        <v>0.15538399999999999</v>
      </c>
      <c r="Z162">
        <v>54.84787171</v>
      </c>
      <c r="AA162">
        <v>0.46930328799999999</v>
      </c>
      <c r="AB162">
        <v>10.0151407</v>
      </c>
      <c r="AC162">
        <v>0</v>
      </c>
      <c r="AD162">
        <v>23.744330699999999</v>
      </c>
      <c r="AE162">
        <v>0</v>
      </c>
      <c r="AF162">
        <v>8.3953308510000006</v>
      </c>
      <c r="AG162">
        <v>2.5280227549999998</v>
      </c>
      <c r="AH162">
        <v>100</v>
      </c>
      <c r="AI162" t="str">
        <f t="shared" si="11"/>
        <v>HD119291</v>
      </c>
      <c r="AJ162" t="s">
        <v>167</v>
      </c>
      <c r="AK162">
        <v>10000</v>
      </c>
      <c r="AL162">
        <v>1128</v>
      </c>
      <c r="AM162">
        <v>0.55558399999999997</v>
      </c>
      <c r="AN162">
        <v>50.124001939999999</v>
      </c>
      <c r="AO162">
        <v>0.59907764900000005</v>
      </c>
      <c r="AP162">
        <v>11.84524379</v>
      </c>
      <c r="AQ162">
        <v>0</v>
      </c>
      <c r="AR162">
        <v>27.97017439</v>
      </c>
      <c r="AS162">
        <v>9.9259102000000002E-2</v>
      </c>
      <c r="AT162">
        <v>5.2295464540000003</v>
      </c>
      <c r="AU162">
        <v>4.1326966699999996</v>
      </c>
      <c r="AV162">
        <v>100</v>
      </c>
      <c r="AW162" t="str">
        <f t="shared" si="12"/>
        <v>HD119291</v>
      </c>
      <c r="AX162" t="s">
        <v>167</v>
      </c>
      <c r="AY162">
        <v>10000</v>
      </c>
      <c r="AZ162">
        <v>1328</v>
      </c>
      <c r="BA162">
        <v>24.168202999999998</v>
      </c>
      <c r="BB162">
        <v>50.505181579999999</v>
      </c>
      <c r="BC162">
        <v>1.2312816</v>
      </c>
      <c r="BD162">
        <v>14.14635219</v>
      </c>
      <c r="BE162">
        <v>0</v>
      </c>
      <c r="BF162">
        <v>13.775620849999999</v>
      </c>
      <c r="BG162">
        <v>6.9445481750000004</v>
      </c>
      <c r="BH162">
        <v>10.95767041</v>
      </c>
      <c r="BI162">
        <v>2.4393451979999998</v>
      </c>
      <c r="BJ162">
        <v>100</v>
      </c>
      <c r="BK162" t="str">
        <f t="shared" si="13"/>
        <v>HD119291</v>
      </c>
      <c r="BL162" t="s">
        <v>167</v>
      </c>
      <c r="BM162">
        <v>10000</v>
      </c>
      <c r="BN162">
        <v>1528</v>
      </c>
      <c r="BO162">
        <v>71.971412000000001</v>
      </c>
      <c r="BP162">
        <v>54.528884050000002</v>
      </c>
      <c r="BQ162">
        <v>0.48452722799999998</v>
      </c>
      <c r="BR162">
        <v>5.9575346549999999</v>
      </c>
      <c r="BS162">
        <v>0</v>
      </c>
      <c r="BT162">
        <v>9.9468702189999991</v>
      </c>
      <c r="BU162">
        <v>21.296119269999998</v>
      </c>
      <c r="BV162">
        <v>6.8646619080000004</v>
      </c>
      <c r="BW162">
        <v>0.92140267300000001</v>
      </c>
      <c r="BX162">
        <v>100</v>
      </c>
    </row>
    <row r="163" spans="1:76" x14ac:dyDescent="0.25">
      <c r="A163" t="s">
        <v>168</v>
      </c>
      <c r="B163">
        <v>26.91979804</v>
      </c>
      <c r="C163">
        <v>1.92340968</v>
      </c>
      <c r="D163">
        <v>27.994440839999999</v>
      </c>
      <c r="E163">
        <v>2.4835436510000002</v>
      </c>
      <c r="F163">
        <v>37.763461599999999</v>
      </c>
      <c r="G163">
        <v>2.7673991120000001</v>
      </c>
      <c r="H163">
        <v>0</v>
      </c>
      <c r="I163">
        <v>0.14794708000000001</v>
      </c>
      <c r="J163">
        <v>0</v>
      </c>
      <c r="K163" t="str">
        <f t="shared" si="14"/>
        <v>HD11938</v>
      </c>
      <c r="L163" t="s">
        <v>168</v>
      </c>
      <c r="M163">
        <v>6.8050508980000002</v>
      </c>
      <c r="N163">
        <v>0.42357596400000003</v>
      </c>
      <c r="O163">
        <v>30.796132790000001</v>
      </c>
      <c r="P163">
        <v>3.4557975380000001</v>
      </c>
      <c r="Q163">
        <v>53.961161570000002</v>
      </c>
      <c r="R163">
        <v>4.2357742429999998</v>
      </c>
      <c r="S163">
        <v>0.32250698900000002</v>
      </c>
      <c r="T163">
        <v>0</v>
      </c>
      <c r="U163" t="str">
        <f t="shared" si="10"/>
        <v>HD11938</v>
      </c>
      <c r="V163" t="s">
        <v>168</v>
      </c>
      <c r="W163">
        <v>10000</v>
      </c>
      <c r="X163">
        <v>1004</v>
      </c>
      <c r="Y163">
        <v>2.0749E-2</v>
      </c>
      <c r="Z163">
        <v>62.668299660000002</v>
      </c>
      <c r="AA163">
        <v>2.052787302</v>
      </c>
      <c r="AB163">
        <v>13.103930330000001</v>
      </c>
      <c r="AC163">
        <v>0</v>
      </c>
      <c r="AD163">
        <v>5.717005619</v>
      </c>
      <c r="AE163">
        <v>0</v>
      </c>
      <c r="AF163">
        <v>15.804273650000001</v>
      </c>
      <c r="AG163">
        <v>0.65370344199999997</v>
      </c>
      <c r="AH163">
        <v>100</v>
      </c>
      <c r="AI163" t="str">
        <f t="shared" si="11"/>
        <v>HD11938</v>
      </c>
      <c r="AJ163" t="s">
        <v>168</v>
      </c>
      <c r="AK163">
        <v>10000</v>
      </c>
      <c r="AL163">
        <v>1128</v>
      </c>
      <c r="AM163">
        <v>4.6387460000000003</v>
      </c>
      <c r="AN163">
        <v>55.735352749999997</v>
      </c>
      <c r="AO163">
        <v>3.2056691370000001</v>
      </c>
      <c r="AP163">
        <v>14.745115849999999</v>
      </c>
      <c r="AQ163">
        <v>0</v>
      </c>
      <c r="AR163">
        <v>17.165857030000002</v>
      </c>
      <c r="AS163">
        <v>0.55538213000000003</v>
      </c>
      <c r="AT163">
        <v>6.1732027949999999</v>
      </c>
      <c r="AU163">
        <v>2.41942031</v>
      </c>
      <c r="AV163">
        <v>100</v>
      </c>
      <c r="AW163" t="str">
        <f t="shared" si="12"/>
        <v>HD11938</v>
      </c>
      <c r="AX163" t="s">
        <v>168</v>
      </c>
      <c r="AY163">
        <v>10000</v>
      </c>
      <c r="AZ163">
        <v>1328</v>
      </c>
      <c r="BA163">
        <v>20.931594</v>
      </c>
      <c r="BB163">
        <v>52.577183570000003</v>
      </c>
      <c r="BC163">
        <v>1.4533887029999999</v>
      </c>
      <c r="BD163">
        <v>13.336040329999999</v>
      </c>
      <c r="BE163">
        <v>0</v>
      </c>
      <c r="BF163">
        <v>13.353260300000001</v>
      </c>
      <c r="BG163">
        <v>6.0745785019999996</v>
      </c>
      <c r="BH163">
        <v>11.206213249999999</v>
      </c>
      <c r="BI163">
        <v>1.999335343</v>
      </c>
      <c r="BJ163">
        <v>100</v>
      </c>
      <c r="BK163" t="str">
        <f t="shared" si="13"/>
        <v>HD11938</v>
      </c>
      <c r="BL163" t="s">
        <v>168</v>
      </c>
      <c r="BM163">
        <v>10000</v>
      </c>
      <c r="BN163">
        <v>1528</v>
      </c>
      <c r="BO163">
        <v>98.212629000000007</v>
      </c>
      <c r="BP163">
        <v>60.72174965</v>
      </c>
      <c r="BQ163">
        <v>0.36815696399999998</v>
      </c>
      <c r="BR163">
        <v>3.9449601329999999</v>
      </c>
      <c r="BS163">
        <v>0</v>
      </c>
      <c r="BT163">
        <v>7.6600142230000001</v>
      </c>
      <c r="BU163">
        <v>21.99296236</v>
      </c>
      <c r="BV163">
        <v>4.8286238480000003</v>
      </c>
      <c r="BW163">
        <v>0.483532829</v>
      </c>
      <c r="BX163">
        <v>100</v>
      </c>
    </row>
    <row r="164" spans="1:76" x14ac:dyDescent="0.25">
      <c r="A164" t="s">
        <v>169</v>
      </c>
      <c r="B164">
        <v>27.97275995</v>
      </c>
      <c r="C164">
        <v>1.2904325780000001</v>
      </c>
      <c r="D164">
        <v>29.29107552</v>
      </c>
      <c r="E164">
        <v>2.0641217909999998</v>
      </c>
      <c r="F164">
        <v>37.216482059999997</v>
      </c>
      <c r="G164">
        <v>2.0032507700000002</v>
      </c>
      <c r="H164">
        <v>0</v>
      </c>
      <c r="I164">
        <v>0.16187733100000001</v>
      </c>
      <c r="J164">
        <v>0</v>
      </c>
      <c r="K164" t="str">
        <f t="shared" si="14"/>
        <v>HD119503</v>
      </c>
      <c r="L164" t="s">
        <v>169</v>
      </c>
      <c r="M164">
        <v>6.9820067229999996</v>
      </c>
      <c r="N164">
        <v>0.28739562299999999</v>
      </c>
      <c r="O164">
        <v>32.587048299999999</v>
      </c>
      <c r="P164">
        <v>2.9046722210000002</v>
      </c>
      <c r="Q164">
        <v>53.781155689999999</v>
      </c>
      <c r="R164">
        <v>3.1008563360000001</v>
      </c>
      <c r="S164">
        <v>0.35686510700000001</v>
      </c>
      <c r="T164">
        <v>0</v>
      </c>
      <c r="U164" t="str">
        <f t="shared" si="10"/>
        <v>HD119503</v>
      </c>
      <c r="V164" t="s">
        <v>169</v>
      </c>
      <c r="W164">
        <v>10000</v>
      </c>
      <c r="X164">
        <v>1012</v>
      </c>
      <c r="Y164">
        <v>3.9510999999999998E-2</v>
      </c>
      <c r="Z164">
        <v>62.625198070000003</v>
      </c>
      <c r="AA164">
        <v>2.5052461130000001</v>
      </c>
      <c r="AB164">
        <v>13.4851446</v>
      </c>
      <c r="AC164">
        <v>0</v>
      </c>
      <c r="AD164">
        <v>6.9096921440000001</v>
      </c>
      <c r="AE164">
        <v>0</v>
      </c>
      <c r="AF164">
        <v>13.747553679999999</v>
      </c>
      <c r="AG164">
        <v>0.72716538600000002</v>
      </c>
      <c r="AH164">
        <v>100</v>
      </c>
      <c r="AI164" t="str">
        <f t="shared" si="11"/>
        <v>HD119503</v>
      </c>
      <c r="AJ164" t="s">
        <v>169</v>
      </c>
      <c r="AK164">
        <v>10000</v>
      </c>
      <c r="AL164">
        <v>1128</v>
      </c>
      <c r="AM164">
        <v>4.8952429999999998</v>
      </c>
      <c r="AN164">
        <v>55.599606979999997</v>
      </c>
      <c r="AO164">
        <v>3.3720844429999999</v>
      </c>
      <c r="AP164">
        <v>14.75519223</v>
      </c>
      <c r="AQ164">
        <v>0</v>
      </c>
      <c r="AR164">
        <v>16.987350079999999</v>
      </c>
      <c r="AS164">
        <v>0.57186791000000003</v>
      </c>
      <c r="AT164">
        <v>6.348204044</v>
      </c>
      <c r="AU164">
        <v>2.3656943109999999</v>
      </c>
      <c r="AV164">
        <v>100</v>
      </c>
      <c r="AW164" t="str">
        <f t="shared" si="12"/>
        <v>HD119503</v>
      </c>
      <c r="AX164" t="s">
        <v>169</v>
      </c>
      <c r="AY164">
        <v>10000</v>
      </c>
      <c r="AZ164">
        <v>1328</v>
      </c>
      <c r="BA164">
        <v>18.155829000000001</v>
      </c>
      <c r="BB164">
        <v>51.590687340000002</v>
      </c>
      <c r="BC164">
        <v>1.8838227729999999</v>
      </c>
      <c r="BD164">
        <v>12.66025454</v>
      </c>
      <c r="BE164">
        <v>0</v>
      </c>
      <c r="BF164">
        <v>15.10686359</v>
      </c>
      <c r="BG164">
        <v>6.1589581349999998</v>
      </c>
      <c r="BH164">
        <v>11.008916989999999</v>
      </c>
      <c r="BI164">
        <v>1.590496618</v>
      </c>
      <c r="BJ164">
        <v>100</v>
      </c>
      <c r="BK164" t="str">
        <f t="shared" si="13"/>
        <v>HD119503</v>
      </c>
      <c r="BL164" t="s">
        <v>169</v>
      </c>
      <c r="BM164">
        <v>10000</v>
      </c>
      <c r="BN164">
        <v>1528</v>
      </c>
      <c r="BO164">
        <v>92.087885999999997</v>
      </c>
      <c r="BP164">
        <v>61.543436720000003</v>
      </c>
      <c r="BQ164">
        <v>0.43525480300000002</v>
      </c>
      <c r="BR164">
        <v>3.542716016</v>
      </c>
      <c r="BS164">
        <v>0</v>
      </c>
      <c r="BT164">
        <v>8.0134924049999992</v>
      </c>
      <c r="BU164">
        <v>22.35930128</v>
      </c>
      <c r="BV164">
        <v>3.7552740349999998</v>
      </c>
      <c r="BW164">
        <v>0.35052474</v>
      </c>
      <c r="BX164">
        <v>100</v>
      </c>
    </row>
    <row r="165" spans="1:76" x14ac:dyDescent="0.25">
      <c r="A165" t="s">
        <v>170</v>
      </c>
      <c r="B165">
        <v>27.699210570000002</v>
      </c>
      <c r="C165">
        <v>1.2063335100000001</v>
      </c>
      <c r="D165">
        <v>27.699210570000002</v>
      </c>
      <c r="E165">
        <v>2.532021517</v>
      </c>
      <c r="F165">
        <v>38.14761506</v>
      </c>
      <c r="G165">
        <v>2.5203879329999999</v>
      </c>
      <c r="H165">
        <v>0</v>
      </c>
      <c r="I165">
        <v>0.19522083600000001</v>
      </c>
      <c r="J165">
        <v>0</v>
      </c>
      <c r="K165" t="str">
        <f t="shared" si="14"/>
        <v>HD119629</v>
      </c>
      <c r="L165" t="s">
        <v>170</v>
      </c>
      <c r="M165">
        <v>6.7170177190000002</v>
      </c>
      <c r="N165">
        <v>0.26631527300000002</v>
      </c>
      <c r="O165">
        <v>30.546464279999999</v>
      </c>
      <c r="P165">
        <v>3.5319378719999999</v>
      </c>
      <c r="Q165">
        <v>54.644449420000001</v>
      </c>
      <c r="R165">
        <v>3.8672083420000001</v>
      </c>
      <c r="S165">
        <v>0.42660709200000002</v>
      </c>
      <c r="T165">
        <v>0</v>
      </c>
      <c r="U165" t="str">
        <f t="shared" si="10"/>
        <v>HD119629</v>
      </c>
      <c r="V165" t="s">
        <v>170</v>
      </c>
      <c r="W165">
        <v>10000</v>
      </c>
      <c r="X165">
        <v>958</v>
      </c>
      <c r="Y165" s="1">
        <v>9.6000000000000002E-5</v>
      </c>
      <c r="Z165">
        <v>62.458400959999999</v>
      </c>
      <c r="AA165">
        <v>1.102214724</v>
      </c>
      <c r="AB165">
        <v>12.98155118</v>
      </c>
      <c r="AC165">
        <v>0</v>
      </c>
      <c r="AD165">
        <v>0.61660771000000003</v>
      </c>
      <c r="AE165">
        <v>0</v>
      </c>
      <c r="AF165">
        <v>22.551947309999999</v>
      </c>
      <c r="AG165">
        <v>0.28927810900000001</v>
      </c>
      <c r="AH165">
        <v>100</v>
      </c>
      <c r="AI165" t="str">
        <f t="shared" si="11"/>
        <v>HD119629</v>
      </c>
      <c r="AJ165" t="s">
        <v>170</v>
      </c>
      <c r="AK165">
        <v>10000</v>
      </c>
      <c r="AL165">
        <v>1128</v>
      </c>
      <c r="AM165">
        <v>6.5514869999999998</v>
      </c>
      <c r="AN165">
        <v>55.863931149999999</v>
      </c>
      <c r="AO165">
        <v>3.9746493269999998</v>
      </c>
      <c r="AP165">
        <v>15.081411620000001</v>
      </c>
      <c r="AQ165">
        <v>0</v>
      </c>
      <c r="AR165">
        <v>15.661901159999999</v>
      </c>
      <c r="AS165">
        <v>0.646829612</v>
      </c>
      <c r="AT165">
        <v>6.5446194499999999</v>
      </c>
      <c r="AU165">
        <v>2.2266576840000001</v>
      </c>
      <c r="AV165">
        <v>100</v>
      </c>
      <c r="AW165" t="str">
        <f t="shared" si="12"/>
        <v>HD119629</v>
      </c>
      <c r="AX165" t="s">
        <v>170</v>
      </c>
      <c r="AY165">
        <v>10000</v>
      </c>
      <c r="AZ165">
        <v>1328</v>
      </c>
      <c r="BA165">
        <v>20.518332000000001</v>
      </c>
      <c r="BB165">
        <v>51.67775254</v>
      </c>
      <c r="BC165">
        <v>1.9683097890000001</v>
      </c>
      <c r="BD165">
        <v>13.66950763</v>
      </c>
      <c r="BE165">
        <v>0</v>
      </c>
      <c r="BF165">
        <v>13.52406949</v>
      </c>
      <c r="BG165">
        <v>6.0721638880000004</v>
      </c>
      <c r="BH165">
        <v>11.7968037</v>
      </c>
      <c r="BI165">
        <v>1.291392957</v>
      </c>
      <c r="BJ165">
        <v>100</v>
      </c>
      <c r="BK165" t="str">
        <f t="shared" si="13"/>
        <v>HD119629</v>
      </c>
      <c r="BL165" t="s">
        <v>170</v>
      </c>
      <c r="BM165">
        <v>10000</v>
      </c>
      <c r="BN165">
        <v>1528</v>
      </c>
      <c r="BO165">
        <v>100.05486399999999</v>
      </c>
      <c r="BP165">
        <v>61.269380400000003</v>
      </c>
      <c r="BQ165">
        <v>0.47832735900000001</v>
      </c>
      <c r="BR165">
        <v>3.9601371940000001</v>
      </c>
      <c r="BS165">
        <v>0</v>
      </c>
      <c r="BT165">
        <v>7.5313639610000003</v>
      </c>
      <c r="BU165">
        <v>22.12613034</v>
      </c>
      <c r="BV165">
        <v>4.3360585460000003</v>
      </c>
      <c r="BW165">
        <v>0.29860219700000001</v>
      </c>
      <c r="BX165">
        <v>100</v>
      </c>
    </row>
    <row r="166" spans="1:76" x14ac:dyDescent="0.25">
      <c r="A166" t="s">
        <v>171</v>
      </c>
      <c r="B166">
        <v>27.042563879999999</v>
      </c>
      <c r="C166">
        <v>1.592384217</v>
      </c>
      <c r="D166">
        <v>33.269621819999998</v>
      </c>
      <c r="E166">
        <v>2.3771022570000002</v>
      </c>
      <c r="F166">
        <v>33.346316209999998</v>
      </c>
      <c r="G166">
        <v>2.208248094</v>
      </c>
      <c r="H166">
        <v>0</v>
      </c>
      <c r="I166">
        <v>0.163763515</v>
      </c>
      <c r="J166">
        <v>0</v>
      </c>
      <c r="K166" t="str">
        <f t="shared" si="14"/>
        <v>HD119638</v>
      </c>
      <c r="L166" t="s">
        <v>171</v>
      </c>
      <c r="M166">
        <v>7.8072436280000002</v>
      </c>
      <c r="N166">
        <v>0.35277715199999998</v>
      </c>
      <c r="O166">
        <v>36.81843499</v>
      </c>
      <c r="P166">
        <v>3.327495152</v>
      </c>
      <c r="Q166">
        <v>47.934746009999998</v>
      </c>
      <c r="R166">
        <v>3.400180293</v>
      </c>
      <c r="S166">
        <v>0.359122783</v>
      </c>
      <c r="T166">
        <v>0</v>
      </c>
      <c r="U166" t="str">
        <f t="shared" si="10"/>
        <v>HD119638</v>
      </c>
      <c r="V166" t="s">
        <v>171</v>
      </c>
      <c r="W166">
        <v>10000</v>
      </c>
      <c r="X166">
        <v>928</v>
      </c>
      <c r="Y166">
        <v>0.446079</v>
      </c>
      <c r="Z166">
        <v>63.59594895</v>
      </c>
      <c r="AA166">
        <v>2.2169462719999999</v>
      </c>
      <c r="AB166">
        <v>11.92771364</v>
      </c>
      <c r="AC166">
        <v>0</v>
      </c>
      <c r="AD166">
        <v>12.75568962</v>
      </c>
      <c r="AE166">
        <v>0</v>
      </c>
      <c r="AF166">
        <v>7.7669517590000003</v>
      </c>
      <c r="AG166">
        <v>1.7367497620000001</v>
      </c>
      <c r="AH166">
        <v>100</v>
      </c>
      <c r="AI166" t="str">
        <f t="shared" si="11"/>
        <v>HD119638</v>
      </c>
      <c r="AJ166" t="s">
        <v>171</v>
      </c>
      <c r="AK166">
        <v>10000</v>
      </c>
      <c r="AL166">
        <v>1128</v>
      </c>
      <c r="AM166">
        <v>2.3697020000000002</v>
      </c>
      <c r="AN166">
        <v>54.494815750000001</v>
      </c>
      <c r="AO166">
        <v>2.314312422</v>
      </c>
      <c r="AP166">
        <v>14.21012694</v>
      </c>
      <c r="AQ166">
        <v>0</v>
      </c>
      <c r="AR166">
        <v>19.651862959999999</v>
      </c>
      <c r="AS166">
        <v>0.36740517900000003</v>
      </c>
      <c r="AT166">
        <v>6.4551838540000004</v>
      </c>
      <c r="AU166">
        <v>2.5062928879999999</v>
      </c>
      <c r="AV166">
        <v>100</v>
      </c>
      <c r="AW166" t="str">
        <f t="shared" si="12"/>
        <v>HD119638</v>
      </c>
      <c r="AX166" t="s">
        <v>171</v>
      </c>
      <c r="AY166">
        <v>10000</v>
      </c>
      <c r="AZ166">
        <v>1328</v>
      </c>
      <c r="BA166">
        <v>20.775358000000001</v>
      </c>
      <c r="BB166">
        <v>49.539827670000001</v>
      </c>
      <c r="BC166">
        <v>1.6639762680000001</v>
      </c>
      <c r="BD166">
        <v>13.80440245</v>
      </c>
      <c r="BE166">
        <v>0</v>
      </c>
      <c r="BF166">
        <v>15.11288976</v>
      </c>
      <c r="BG166">
        <v>6.7816643230000002</v>
      </c>
      <c r="BH166">
        <v>11.389314819999999</v>
      </c>
      <c r="BI166">
        <v>1.7079247150000001</v>
      </c>
      <c r="BJ166">
        <v>100</v>
      </c>
      <c r="BK166" t="str">
        <f t="shared" si="13"/>
        <v>HD119638</v>
      </c>
      <c r="BL166" t="s">
        <v>171</v>
      </c>
      <c r="BM166">
        <v>10000</v>
      </c>
      <c r="BN166">
        <v>1528</v>
      </c>
      <c r="BO166">
        <v>69.938884000000002</v>
      </c>
      <c r="BP166">
        <v>56.625043349999999</v>
      </c>
      <c r="BQ166">
        <v>0.574766471</v>
      </c>
      <c r="BR166">
        <v>5.3255679039999997</v>
      </c>
      <c r="BS166">
        <v>0</v>
      </c>
      <c r="BT166">
        <v>9.9945969380000008</v>
      </c>
      <c r="BU166">
        <v>21.634218000000001</v>
      </c>
      <c r="BV166">
        <v>5.2811967529999997</v>
      </c>
      <c r="BW166">
        <v>0.56461058099999994</v>
      </c>
      <c r="BX166">
        <v>100</v>
      </c>
    </row>
    <row r="167" spans="1:76" x14ac:dyDescent="0.25">
      <c r="A167" t="s">
        <v>172</v>
      </c>
      <c r="B167">
        <v>26.44318689</v>
      </c>
      <c r="C167">
        <v>1.2170650590000001</v>
      </c>
      <c r="D167">
        <v>36.754777189999999</v>
      </c>
      <c r="E167">
        <v>2.1150166690000001</v>
      </c>
      <c r="F167">
        <v>31.3555046</v>
      </c>
      <c r="G167">
        <v>1.960260525</v>
      </c>
      <c r="H167">
        <v>0</v>
      </c>
      <c r="I167">
        <v>0.15418906700000001</v>
      </c>
      <c r="J167">
        <v>0</v>
      </c>
      <c r="K167" t="str">
        <f t="shared" si="14"/>
        <v>HD11964A</v>
      </c>
      <c r="L167" t="s">
        <v>172</v>
      </c>
      <c r="M167">
        <v>8.2812430300000006</v>
      </c>
      <c r="N167">
        <v>0.26782920700000001</v>
      </c>
      <c r="O167">
        <v>40.403855630000002</v>
      </c>
      <c r="P167">
        <v>2.9408638420000002</v>
      </c>
      <c r="Q167">
        <v>44.772146560000003</v>
      </c>
      <c r="R167">
        <v>2.9981919389999998</v>
      </c>
      <c r="S167">
        <v>0.33586979</v>
      </c>
      <c r="T167">
        <v>0</v>
      </c>
      <c r="U167" t="str">
        <f t="shared" si="10"/>
        <v>HD11964A</v>
      </c>
      <c r="V167" t="s">
        <v>172</v>
      </c>
      <c r="W167">
        <v>10000</v>
      </c>
      <c r="X167">
        <v>1022</v>
      </c>
      <c r="Y167">
        <v>1.055418</v>
      </c>
      <c r="Z167">
        <v>57.748389809999999</v>
      </c>
      <c r="AA167">
        <v>1.4049544869999999</v>
      </c>
      <c r="AB167">
        <v>12.98228544</v>
      </c>
      <c r="AC167">
        <v>0</v>
      </c>
      <c r="AD167">
        <v>19.548680650000001</v>
      </c>
      <c r="AE167">
        <v>0</v>
      </c>
      <c r="AF167">
        <v>6.2531526849999999</v>
      </c>
      <c r="AG167">
        <v>2.0625369259999999</v>
      </c>
      <c r="AH167">
        <v>100</v>
      </c>
      <c r="AI167" t="str">
        <f t="shared" si="11"/>
        <v>HD11964A</v>
      </c>
      <c r="AJ167" t="s">
        <v>172</v>
      </c>
      <c r="AK167">
        <v>10000</v>
      </c>
      <c r="AL167">
        <v>1128</v>
      </c>
      <c r="AM167">
        <v>1.7773060000000001</v>
      </c>
      <c r="AN167">
        <v>52.768141839999998</v>
      </c>
      <c r="AO167">
        <v>1.633295808</v>
      </c>
      <c r="AP167">
        <v>13.95778391</v>
      </c>
      <c r="AQ167">
        <v>0</v>
      </c>
      <c r="AR167">
        <v>22.275199539999999</v>
      </c>
      <c r="AS167">
        <v>0.23813821800000001</v>
      </c>
      <c r="AT167">
        <v>6.550393766</v>
      </c>
      <c r="AU167">
        <v>2.5770469220000001</v>
      </c>
      <c r="AV167">
        <v>100</v>
      </c>
      <c r="AW167" t="str">
        <f t="shared" si="12"/>
        <v>HD11964A</v>
      </c>
      <c r="AX167" t="s">
        <v>172</v>
      </c>
      <c r="AY167">
        <v>10000</v>
      </c>
      <c r="AZ167">
        <v>1328</v>
      </c>
      <c r="BA167">
        <v>19.382434</v>
      </c>
      <c r="BB167">
        <v>47.455470730000002</v>
      </c>
      <c r="BC167">
        <v>1.6997887190000001</v>
      </c>
      <c r="BD167">
        <v>13.749454350000001</v>
      </c>
      <c r="BE167">
        <v>0</v>
      </c>
      <c r="BF167">
        <v>16.932517839999999</v>
      </c>
      <c r="BG167">
        <v>7.1848987590000002</v>
      </c>
      <c r="BH167">
        <v>11.578246849999999</v>
      </c>
      <c r="BI167">
        <v>1.399622742</v>
      </c>
      <c r="BJ167">
        <v>100</v>
      </c>
      <c r="BK167" t="str">
        <f t="shared" si="13"/>
        <v>HD11964A</v>
      </c>
      <c r="BL167" t="s">
        <v>172</v>
      </c>
      <c r="BM167">
        <v>10000</v>
      </c>
      <c r="BN167">
        <v>1528</v>
      </c>
      <c r="BO167">
        <v>53.565663000000001</v>
      </c>
      <c r="BP167">
        <v>53.01866484</v>
      </c>
      <c r="BQ167">
        <v>0.70122542200000004</v>
      </c>
      <c r="BR167">
        <v>6.1399050309999996</v>
      </c>
      <c r="BS167">
        <v>0</v>
      </c>
      <c r="BT167">
        <v>12.246535809999999</v>
      </c>
      <c r="BU167">
        <v>21.41912104</v>
      </c>
      <c r="BV167">
        <v>5.9153761009999997</v>
      </c>
      <c r="BW167">
        <v>0.55917176000000002</v>
      </c>
      <c r="BX167">
        <v>100</v>
      </c>
    </row>
    <row r="168" spans="1:76" x14ac:dyDescent="0.25">
      <c r="A168" t="s">
        <v>173</v>
      </c>
      <c r="B168">
        <v>27.058980649999999</v>
      </c>
      <c r="C168">
        <v>1.3499305690000001</v>
      </c>
      <c r="D168">
        <v>34.065238350000001</v>
      </c>
      <c r="E168">
        <v>2.0385033629999998</v>
      </c>
      <c r="F168">
        <v>33.213254390000003</v>
      </c>
      <c r="G168">
        <v>2.119880754</v>
      </c>
      <c r="H168">
        <v>0</v>
      </c>
      <c r="I168">
        <v>0.154211928</v>
      </c>
      <c r="J168">
        <v>0</v>
      </c>
      <c r="K168" t="str">
        <f t="shared" si="14"/>
        <v>HD119782</v>
      </c>
      <c r="L168" t="s">
        <v>173</v>
      </c>
      <c r="M168">
        <v>7.8912295099999996</v>
      </c>
      <c r="N168">
        <v>0.29877685599999998</v>
      </c>
      <c r="O168">
        <v>37.662732779999999</v>
      </c>
      <c r="P168">
        <v>2.8507815280000002</v>
      </c>
      <c r="Q168">
        <v>47.697644789999998</v>
      </c>
      <c r="R168">
        <v>3.260982367</v>
      </c>
      <c r="S168">
        <v>0.33785216800000001</v>
      </c>
      <c r="T168">
        <v>0</v>
      </c>
      <c r="U168" t="str">
        <f t="shared" si="10"/>
        <v>HD119782</v>
      </c>
      <c r="V168" t="s">
        <v>173</v>
      </c>
      <c r="W168">
        <v>10000</v>
      </c>
      <c r="X168">
        <v>1022</v>
      </c>
      <c r="Y168">
        <v>0.28714899999999999</v>
      </c>
      <c r="Z168">
        <v>61.83903016</v>
      </c>
      <c r="AA168">
        <v>2.8512254179999998</v>
      </c>
      <c r="AB168">
        <v>11.125045829999999</v>
      </c>
      <c r="AC168">
        <v>0</v>
      </c>
      <c r="AD168">
        <v>12.89057779</v>
      </c>
      <c r="AE168">
        <v>0</v>
      </c>
      <c r="AF168">
        <v>9.8021537290000005</v>
      </c>
      <c r="AG168">
        <v>1.49196708</v>
      </c>
      <c r="AH168">
        <v>100</v>
      </c>
      <c r="AI168" t="str">
        <f t="shared" si="11"/>
        <v>HD119782</v>
      </c>
      <c r="AJ168" t="s">
        <v>173</v>
      </c>
      <c r="AK168">
        <v>10000</v>
      </c>
      <c r="AL168">
        <v>1128</v>
      </c>
      <c r="AM168">
        <v>2.1204320000000001</v>
      </c>
      <c r="AN168">
        <v>53.630907880000002</v>
      </c>
      <c r="AO168">
        <v>1.9319377689999999</v>
      </c>
      <c r="AP168">
        <v>14.07263595</v>
      </c>
      <c r="AQ168">
        <v>0</v>
      </c>
      <c r="AR168">
        <v>21.024905879999999</v>
      </c>
      <c r="AS168">
        <v>0.29399139000000002</v>
      </c>
      <c r="AT168">
        <v>6.5049124469999997</v>
      </c>
      <c r="AU168">
        <v>2.5407086849999998</v>
      </c>
      <c r="AV168">
        <v>100</v>
      </c>
      <c r="AW168" t="str">
        <f t="shared" si="12"/>
        <v>HD119782</v>
      </c>
      <c r="AX168" t="s">
        <v>173</v>
      </c>
      <c r="AY168">
        <v>10000</v>
      </c>
      <c r="AZ168">
        <v>1328</v>
      </c>
      <c r="BA168">
        <v>18.537365000000001</v>
      </c>
      <c r="BB168">
        <v>48.903971849999998</v>
      </c>
      <c r="BC168">
        <v>1.757078535</v>
      </c>
      <c r="BD168">
        <v>13.06809902</v>
      </c>
      <c r="BE168">
        <v>0</v>
      </c>
      <c r="BF168">
        <v>16.495787499999999</v>
      </c>
      <c r="BG168">
        <v>6.6992403830000002</v>
      </c>
      <c r="BH168">
        <v>11.46418635</v>
      </c>
      <c r="BI168">
        <v>1.6116363579999999</v>
      </c>
      <c r="BJ168">
        <v>100</v>
      </c>
      <c r="BK168" t="str">
        <f t="shared" si="13"/>
        <v>HD119782</v>
      </c>
      <c r="BL168" t="s">
        <v>173</v>
      </c>
      <c r="BM168">
        <v>10000</v>
      </c>
      <c r="BN168">
        <v>1528</v>
      </c>
      <c r="BO168">
        <v>66.169315999999995</v>
      </c>
      <c r="BP168">
        <v>56.789375509999999</v>
      </c>
      <c r="BQ168">
        <v>0.57149338199999999</v>
      </c>
      <c r="BR168">
        <v>4.8222352949999996</v>
      </c>
      <c r="BS168">
        <v>0</v>
      </c>
      <c r="BT168">
        <v>10.370311579999999</v>
      </c>
      <c r="BU168">
        <v>21.61681828</v>
      </c>
      <c r="BV168">
        <v>5.3243698210000003</v>
      </c>
      <c r="BW168">
        <v>0.505396128</v>
      </c>
      <c r="BX168">
        <v>100</v>
      </c>
    </row>
    <row r="169" spans="1:76" x14ac:dyDescent="0.25">
      <c r="A169" t="s">
        <v>174</v>
      </c>
      <c r="B169">
        <v>24.371697449999999</v>
      </c>
      <c r="C169">
        <v>1.405677775</v>
      </c>
      <c r="D169">
        <v>37.747290030000002</v>
      </c>
      <c r="E169">
        <v>2.2023471579999998</v>
      </c>
      <c r="F169">
        <v>31.833601699999999</v>
      </c>
      <c r="G169">
        <v>2.2432918480000001</v>
      </c>
      <c r="H169">
        <v>0</v>
      </c>
      <c r="I169">
        <v>0.19609404899999999</v>
      </c>
      <c r="J169">
        <v>0</v>
      </c>
      <c r="K169" t="str">
        <f t="shared" si="14"/>
        <v>HD119949</v>
      </c>
      <c r="L169" t="s">
        <v>174</v>
      </c>
      <c r="U169" t="str">
        <f t="shared" si="10"/>
        <v>HD119949</v>
      </c>
      <c r="V169" t="s">
        <v>174</v>
      </c>
      <c r="AI169" t="str">
        <f t="shared" si="11"/>
        <v>HD119949</v>
      </c>
      <c r="AJ169" t="s">
        <v>174</v>
      </c>
      <c r="AW169" t="str">
        <f t="shared" si="12"/>
        <v>HD119949</v>
      </c>
      <c r="AX169" t="s">
        <v>174</v>
      </c>
      <c r="BK169" t="str">
        <f t="shared" si="13"/>
        <v>HD119949</v>
      </c>
      <c r="BL169" t="s">
        <v>174</v>
      </c>
    </row>
    <row r="170" spans="1:76" x14ac:dyDescent="0.25">
      <c r="A170" t="s">
        <v>175</v>
      </c>
      <c r="B170">
        <v>25.98057841</v>
      </c>
      <c r="C170">
        <v>1.2695470950000001</v>
      </c>
      <c r="D170">
        <v>36.445911459999998</v>
      </c>
      <c r="E170">
        <v>2.4527247640000001</v>
      </c>
      <c r="F170">
        <v>31.597215760000001</v>
      </c>
      <c r="G170">
        <v>2.0876073430000002</v>
      </c>
      <c r="H170">
        <v>0</v>
      </c>
      <c r="I170">
        <v>0.166415171</v>
      </c>
      <c r="J170">
        <v>0</v>
      </c>
      <c r="K170" t="str">
        <f t="shared" si="14"/>
        <v>HD120344</v>
      </c>
      <c r="L170" t="s">
        <v>175</v>
      </c>
      <c r="M170">
        <v>8.2051524110000003</v>
      </c>
      <c r="N170">
        <v>0.27746800599999999</v>
      </c>
      <c r="O170">
        <v>39.790352599999999</v>
      </c>
      <c r="P170">
        <v>3.3871146310000002</v>
      </c>
      <c r="Q170">
        <v>44.808756709999997</v>
      </c>
      <c r="R170">
        <v>3.1711326510000002</v>
      </c>
      <c r="S170">
        <v>0.36002298900000002</v>
      </c>
      <c r="T170">
        <v>0</v>
      </c>
      <c r="U170" t="str">
        <f t="shared" si="10"/>
        <v>HD120344</v>
      </c>
      <c r="V170" t="s">
        <v>175</v>
      </c>
      <c r="W170">
        <v>10000</v>
      </c>
      <c r="X170">
        <v>1024</v>
      </c>
      <c r="Y170">
        <v>0.33875699999999997</v>
      </c>
      <c r="Z170">
        <v>62.178848799999997</v>
      </c>
      <c r="AA170">
        <v>2.7358585340000001</v>
      </c>
      <c r="AB170">
        <v>11.319426699999999</v>
      </c>
      <c r="AC170">
        <v>0</v>
      </c>
      <c r="AD170">
        <v>13.02071104</v>
      </c>
      <c r="AE170">
        <v>0</v>
      </c>
      <c r="AF170">
        <v>9.1905310169999996</v>
      </c>
      <c r="AG170">
        <v>1.5546239120000001</v>
      </c>
      <c r="AH170">
        <v>100</v>
      </c>
      <c r="AI170" t="str">
        <f t="shared" si="11"/>
        <v>HD120344</v>
      </c>
      <c r="AJ170" t="s">
        <v>175</v>
      </c>
      <c r="AK170">
        <v>10000</v>
      </c>
      <c r="AL170">
        <v>1128</v>
      </c>
      <c r="AM170">
        <v>2.4021710000000001</v>
      </c>
      <c r="AN170">
        <v>54.047047380000002</v>
      </c>
      <c r="AO170">
        <v>2.1512300949999998</v>
      </c>
      <c r="AP170">
        <v>14.22410597</v>
      </c>
      <c r="AQ170">
        <v>0</v>
      </c>
      <c r="AR170">
        <v>20.22653816</v>
      </c>
      <c r="AS170">
        <v>0.33756476800000002</v>
      </c>
      <c r="AT170">
        <v>6.5313111629999998</v>
      </c>
      <c r="AU170">
        <v>2.4822024640000002</v>
      </c>
      <c r="AV170">
        <v>100</v>
      </c>
      <c r="AW170" t="str">
        <f t="shared" si="12"/>
        <v>HD120344</v>
      </c>
      <c r="AX170" t="s">
        <v>175</v>
      </c>
      <c r="AY170">
        <v>10000</v>
      </c>
      <c r="AZ170">
        <v>1328</v>
      </c>
      <c r="BA170">
        <v>21.257527</v>
      </c>
      <c r="BB170">
        <v>47.731375710000002</v>
      </c>
      <c r="BC170">
        <v>1.6583073159999999</v>
      </c>
      <c r="BD170">
        <v>14.564500560000001</v>
      </c>
      <c r="BE170">
        <v>0</v>
      </c>
      <c r="BF170">
        <v>15.768576039999999</v>
      </c>
      <c r="BG170">
        <v>7.2747778739999998</v>
      </c>
      <c r="BH170">
        <v>11.67590203</v>
      </c>
      <c r="BI170">
        <v>1.3265604740000001</v>
      </c>
      <c r="BJ170">
        <v>100</v>
      </c>
      <c r="BK170" t="str">
        <f t="shared" si="13"/>
        <v>HD120344</v>
      </c>
      <c r="BL170" t="s">
        <v>175</v>
      </c>
      <c r="BM170">
        <v>10000</v>
      </c>
      <c r="BN170">
        <v>1528</v>
      </c>
      <c r="BO170">
        <v>56.313991000000001</v>
      </c>
      <c r="BP170">
        <v>52.777215959999999</v>
      </c>
      <c r="BQ170">
        <v>0.715007693</v>
      </c>
      <c r="BR170">
        <v>6.7268190939999997</v>
      </c>
      <c r="BS170">
        <v>0</v>
      </c>
      <c r="BT170">
        <v>11.80624628</v>
      </c>
      <c r="BU170">
        <v>21.43622345</v>
      </c>
      <c r="BV170">
        <v>5.9874347910000001</v>
      </c>
      <c r="BW170">
        <v>0.55105273899999996</v>
      </c>
      <c r="BX170">
        <v>100</v>
      </c>
    </row>
    <row r="171" spans="1:76" x14ac:dyDescent="0.25">
      <c r="A171" t="s">
        <v>176</v>
      </c>
      <c r="B171">
        <v>26.429779929999999</v>
      </c>
      <c r="C171">
        <v>0.97970098999999999</v>
      </c>
      <c r="D171">
        <v>42.178734660000003</v>
      </c>
      <c r="E171">
        <v>1.807563434</v>
      </c>
      <c r="F171">
        <v>26.429779920000001</v>
      </c>
      <c r="G171">
        <v>2.0234549830000002</v>
      </c>
      <c r="H171">
        <v>0</v>
      </c>
      <c r="I171">
        <v>0.150986079</v>
      </c>
      <c r="J171">
        <v>0</v>
      </c>
      <c r="K171" t="str">
        <f t="shared" si="14"/>
        <v>HD120362</v>
      </c>
      <c r="L171" t="s">
        <v>176</v>
      </c>
      <c r="M171">
        <v>9.2319604349999995</v>
      </c>
      <c r="N171">
        <v>0.21681336000000001</v>
      </c>
      <c r="O171">
        <v>46.628443150000003</v>
      </c>
      <c r="P171">
        <v>2.5275690129999999</v>
      </c>
      <c r="Q171">
        <v>37.952118329999998</v>
      </c>
      <c r="R171">
        <v>3.1123436010000001</v>
      </c>
      <c r="S171">
        <v>0.33075210799999999</v>
      </c>
      <c r="T171">
        <v>0</v>
      </c>
      <c r="U171" t="str">
        <f t="shared" si="10"/>
        <v>HD120362</v>
      </c>
      <c r="V171" t="s">
        <v>176</v>
      </c>
      <c r="W171">
        <v>10000</v>
      </c>
      <c r="X171">
        <v>1052</v>
      </c>
      <c r="Y171">
        <v>0.650092</v>
      </c>
      <c r="Z171">
        <v>45.06332519</v>
      </c>
      <c r="AA171">
        <v>2.2576860000000001E-2</v>
      </c>
      <c r="AB171">
        <v>13.752045839999999</v>
      </c>
      <c r="AC171">
        <v>0</v>
      </c>
      <c r="AD171">
        <v>21.31527548</v>
      </c>
      <c r="AE171">
        <v>0</v>
      </c>
      <c r="AF171">
        <v>3.4339733209999999</v>
      </c>
      <c r="AG171">
        <v>16.4128033</v>
      </c>
      <c r="AH171">
        <v>100</v>
      </c>
      <c r="AI171" t="str">
        <f t="shared" si="11"/>
        <v>HD120362</v>
      </c>
      <c r="AJ171" t="s">
        <v>176</v>
      </c>
      <c r="AK171">
        <v>10000</v>
      </c>
      <c r="AL171">
        <v>1128</v>
      </c>
      <c r="AM171">
        <v>1.3042929999999999</v>
      </c>
      <c r="AN171">
        <v>40.477163609999998</v>
      </c>
      <c r="AO171">
        <v>0.115543911</v>
      </c>
      <c r="AP171">
        <v>14.42388768</v>
      </c>
      <c r="AQ171">
        <v>0</v>
      </c>
      <c r="AR171">
        <v>27.1393807</v>
      </c>
      <c r="AS171">
        <v>0.43303698800000001</v>
      </c>
      <c r="AT171">
        <v>6.7583717610000003</v>
      </c>
      <c r="AU171">
        <v>10.652615340000001</v>
      </c>
      <c r="AV171">
        <v>100</v>
      </c>
      <c r="AW171" t="str">
        <f t="shared" si="12"/>
        <v>HD120362</v>
      </c>
      <c r="AX171" t="s">
        <v>176</v>
      </c>
      <c r="AY171">
        <v>10000</v>
      </c>
      <c r="AZ171">
        <v>1328</v>
      </c>
      <c r="BA171">
        <v>17.917408000000002</v>
      </c>
      <c r="BB171">
        <v>37.696611969999999</v>
      </c>
      <c r="BC171">
        <v>1.911131533</v>
      </c>
      <c r="BD171">
        <v>14.008421999999999</v>
      </c>
      <c r="BE171">
        <v>0</v>
      </c>
      <c r="BF171">
        <v>22.081114790000001</v>
      </c>
      <c r="BG171">
        <v>7.8878954959999996</v>
      </c>
      <c r="BH171">
        <v>15.15013233</v>
      </c>
      <c r="BI171">
        <v>1.264691885</v>
      </c>
      <c r="BJ171">
        <v>100</v>
      </c>
      <c r="BK171" t="str">
        <f t="shared" si="13"/>
        <v>HD120362</v>
      </c>
      <c r="BL171" t="s">
        <v>176</v>
      </c>
      <c r="BM171">
        <v>10000</v>
      </c>
      <c r="BN171">
        <v>1528</v>
      </c>
      <c r="BO171">
        <v>35.848246000000003</v>
      </c>
      <c r="BP171">
        <v>42.597266599999998</v>
      </c>
      <c r="BQ171">
        <v>1.0321974110000001</v>
      </c>
      <c r="BR171">
        <v>7.8879372810000001</v>
      </c>
      <c r="BS171">
        <v>0</v>
      </c>
      <c r="BT171">
        <v>17.920169600000001</v>
      </c>
      <c r="BU171">
        <v>21.412367039999999</v>
      </c>
      <c r="BV171">
        <v>8.4734396539999999</v>
      </c>
      <c r="BW171">
        <v>0.67662241000000001</v>
      </c>
      <c r="BX171">
        <v>100</v>
      </c>
    </row>
    <row r="172" spans="1:76" x14ac:dyDescent="0.25">
      <c r="A172" t="s">
        <v>177</v>
      </c>
      <c r="B172">
        <v>27.064306420000001</v>
      </c>
      <c r="C172">
        <v>2.853625005</v>
      </c>
      <c r="D172">
        <v>38.229348909999999</v>
      </c>
      <c r="E172">
        <v>2.1646959369999998</v>
      </c>
      <c r="F172">
        <v>26.939957199999998</v>
      </c>
      <c r="G172">
        <v>2.578676733</v>
      </c>
      <c r="H172">
        <v>0</v>
      </c>
      <c r="I172">
        <v>0.16938979900000001</v>
      </c>
      <c r="J172">
        <v>0</v>
      </c>
      <c r="K172" t="str">
        <f t="shared" si="14"/>
        <v>HD120491</v>
      </c>
      <c r="L172" t="s">
        <v>177</v>
      </c>
      <c r="M172">
        <v>8.9743348580000006</v>
      </c>
      <c r="N172">
        <v>0.64631074799999999</v>
      </c>
      <c r="O172">
        <v>43.25200589</v>
      </c>
      <c r="P172">
        <v>3.0978355610000001</v>
      </c>
      <c r="Q172">
        <v>39.590533999999998</v>
      </c>
      <c r="R172">
        <v>4.0592226690000004</v>
      </c>
      <c r="S172">
        <v>0.37975626800000001</v>
      </c>
      <c r="T172">
        <v>0</v>
      </c>
      <c r="U172" t="str">
        <f t="shared" si="10"/>
        <v>HD120491</v>
      </c>
      <c r="V172" t="s">
        <v>177</v>
      </c>
      <c r="W172">
        <v>10000</v>
      </c>
      <c r="X172">
        <v>980</v>
      </c>
      <c r="Y172">
        <v>1.832576</v>
      </c>
      <c r="Z172">
        <v>39.958237109999999</v>
      </c>
      <c r="AA172">
        <v>4.5607838999999997E-2</v>
      </c>
      <c r="AB172">
        <v>16.220038930000001</v>
      </c>
      <c r="AC172">
        <v>0</v>
      </c>
      <c r="AD172">
        <v>8.8061355680000002</v>
      </c>
      <c r="AE172" s="1">
        <v>3.8800000000000001E-5</v>
      </c>
      <c r="AF172">
        <v>9.5787274500000006</v>
      </c>
      <c r="AG172">
        <v>25.391214309999999</v>
      </c>
      <c r="AH172">
        <v>100</v>
      </c>
      <c r="AI172" t="str">
        <f t="shared" si="11"/>
        <v>HD120491</v>
      </c>
      <c r="AJ172" t="s">
        <v>177</v>
      </c>
      <c r="AK172">
        <v>10000</v>
      </c>
      <c r="AL172">
        <v>1128</v>
      </c>
      <c r="AM172">
        <v>4.1858029999999999</v>
      </c>
      <c r="AN172">
        <v>36.689915749999997</v>
      </c>
      <c r="AO172">
        <v>0.26527020699999998</v>
      </c>
      <c r="AP172">
        <v>15.5122178</v>
      </c>
      <c r="AQ172">
        <v>0</v>
      </c>
      <c r="AR172">
        <v>21.323233399999999</v>
      </c>
      <c r="AS172">
        <v>1.2238367699999999</v>
      </c>
      <c r="AT172">
        <v>11.48116033</v>
      </c>
      <c r="AU172">
        <v>13.50436573</v>
      </c>
      <c r="AV172">
        <v>100</v>
      </c>
      <c r="AW172" t="str">
        <f t="shared" si="12"/>
        <v>HD120491</v>
      </c>
      <c r="AX172" t="s">
        <v>177</v>
      </c>
      <c r="AY172">
        <v>10000</v>
      </c>
      <c r="AZ172">
        <v>1328</v>
      </c>
      <c r="BA172">
        <v>23.036335000000001</v>
      </c>
      <c r="BB172">
        <v>38.44277572</v>
      </c>
      <c r="BC172">
        <v>1.7244576199999999</v>
      </c>
      <c r="BD172">
        <v>14.067137170000001</v>
      </c>
      <c r="BE172">
        <v>0</v>
      </c>
      <c r="BF172">
        <v>18.745342279999999</v>
      </c>
      <c r="BG172">
        <v>8.0603542089999998</v>
      </c>
      <c r="BH172">
        <v>16.025067249999999</v>
      </c>
      <c r="BI172">
        <v>2.934865753</v>
      </c>
      <c r="BJ172">
        <v>100</v>
      </c>
      <c r="BK172" t="str">
        <f t="shared" si="13"/>
        <v>HD120491</v>
      </c>
      <c r="BL172" t="s">
        <v>177</v>
      </c>
      <c r="BM172">
        <v>10000</v>
      </c>
      <c r="BN172">
        <v>1528</v>
      </c>
      <c r="BO172">
        <v>45.268523999999999</v>
      </c>
      <c r="BP172">
        <v>43.466101809999998</v>
      </c>
      <c r="BQ172">
        <v>0.94050782399999999</v>
      </c>
      <c r="BR172">
        <v>7.6721227570000003</v>
      </c>
      <c r="BS172">
        <v>0</v>
      </c>
      <c r="BT172">
        <v>15.311311630000001</v>
      </c>
      <c r="BU172">
        <v>21.864876330000001</v>
      </c>
      <c r="BV172">
        <v>9.144416842</v>
      </c>
      <c r="BW172">
        <v>1.600662818</v>
      </c>
      <c r="BX172">
        <v>100</v>
      </c>
    </row>
    <row r="173" spans="1:76" x14ac:dyDescent="0.25">
      <c r="A173" t="s">
        <v>178</v>
      </c>
      <c r="B173">
        <v>16.82229748</v>
      </c>
      <c r="C173">
        <v>1.108881936</v>
      </c>
      <c r="D173">
        <v>42.942300690000003</v>
      </c>
      <c r="E173">
        <v>2.2329824459999998</v>
      </c>
      <c r="F173">
        <v>34.425900470000002</v>
      </c>
      <c r="G173">
        <v>2.2797399440000001</v>
      </c>
      <c r="H173">
        <v>0</v>
      </c>
      <c r="I173">
        <v>0.18789702699999999</v>
      </c>
      <c r="J173">
        <v>0</v>
      </c>
      <c r="K173" t="str">
        <f t="shared" si="14"/>
        <v>HD121004</v>
      </c>
      <c r="L173" t="s">
        <v>178</v>
      </c>
      <c r="U173" t="str">
        <f t="shared" si="10"/>
        <v>HD121004</v>
      </c>
      <c r="V173" t="s">
        <v>178</v>
      </c>
      <c r="AI173" t="str">
        <f t="shared" si="11"/>
        <v>HD121004</v>
      </c>
      <c r="AJ173" t="s">
        <v>178</v>
      </c>
      <c r="AW173" t="str">
        <f t="shared" si="12"/>
        <v>HD121004</v>
      </c>
      <c r="AX173" t="s">
        <v>178</v>
      </c>
      <c r="BK173" t="str">
        <f t="shared" si="13"/>
        <v>HD121004</v>
      </c>
      <c r="BL173" t="s">
        <v>178</v>
      </c>
    </row>
    <row r="174" spans="1:76" x14ac:dyDescent="0.25">
      <c r="A174" t="s">
        <v>179</v>
      </c>
      <c r="B174">
        <v>29.575375950000002</v>
      </c>
      <c r="C174">
        <v>1.4619424409999999</v>
      </c>
      <c r="D174">
        <v>31.6905863</v>
      </c>
      <c r="E174">
        <v>2.471327343</v>
      </c>
      <c r="F174">
        <v>32.428754869999999</v>
      </c>
      <c r="G174">
        <v>2.202572811</v>
      </c>
      <c r="H174">
        <v>0</v>
      </c>
      <c r="I174">
        <v>0.16944028799999999</v>
      </c>
      <c r="J174">
        <v>0</v>
      </c>
      <c r="K174" t="str">
        <f t="shared" si="14"/>
        <v>HD121504</v>
      </c>
      <c r="L174" t="s">
        <v>179</v>
      </c>
      <c r="M174">
        <v>7.8404412069999996</v>
      </c>
      <c r="N174">
        <v>0.33450118400000001</v>
      </c>
      <c r="O174">
        <v>36.221175010000003</v>
      </c>
      <c r="P174">
        <v>3.5728488349999998</v>
      </c>
      <c r="Q174">
        <v>48.144606430000003</v>
      </c>
      <c r="R174">
        <v>3.5026694639999998</v>
      </c>
      <c r="S174">
        <v>0.38375786299999998</v>
      </c>
      <c r="T174">
        <v>0</v>
      </c>
      <c r="U174" t="str">
        <f t="shared" si="10"/>
        <v>HD121504</v>
      </c>
      <c r="V174" t="s">
        <v>179</v>
      </c>
      <c r="W174">
        <v>10000</v>
      </c>
      <c r="X174">
        <v>1028</v>
      </c>
      <c r="Y174">
        <v>0.45412400000000003</v>
      </c>
      <c r="Z174">
        <v>62.989852249999998</v>
      </c>
      <c r="AA174">
        <v>2.4911875669999999</v>
      </c>
      <c r="AB174">
        <v>11.77360859</v>
      </c>
      <c r="AC174">
        <v>0</v>
      </c>
      <c r="AD174">
        <v>13.24781913</v>
      </c>
      <c r="AE174">
        <v>0</v>
      </c>
      <c r="AF174">
        <v>7.7845906979999997</v>
      </c>
      <c r="AG174">
        <v>1.7129417570000001</v>
      </c>
      <c r="AH174">
        <v>100</v>
      </c>
      <c r="AI174" t="str">
        <f t="shared" si="11"/>
        <v>HD121504</v>
      </c>
      <c r="AJ174" t="s">
        <v>179</v>
      </c>
      <c r="AK174">
        <v>10000</v>
      </c>
      <c r="AL174">
        <v>1128</v>
      </c>
      <c r="AM174">
        <v>2.8834070000000001</v>
      </c>
      <c r="AN174">
        <v>54.87563609</v>
      </c>
      <c r="AO174">
        <v>2.6235368270000001</v>
      </c>
      <c r="AP174">
        <v>14.45529533</v>
      </c>
      <c r="AQ174">
        <v>0</v>
      </c>
      <c r="AR174">
        <v>18.723512230000001</v>
      </c>
      <c r="AS174">
        <v>0.43193158399999998</v>
      </c>
      <c r="AT174">
        <v>6.4627434529999999</v>
      </c>
      <c r="AU174">
        <v>2.4273444830000002</v>
      </c>
      <c r="AV174">
        <v>100</v>
      </c>
      <c r="AW174" t="str">
        <f t="shared" si="12"/>
        <v>HD121504</v>
      </c>
      <c r="AX174" t="s">
        <v>179</v>
      </c>
      <c r="AY174">
        <v>10000</v>
      </c>
      <c r="AZ174">
        <v>1328</v>
      </c>
      <c r="BA174">
        <v>21.720452999999999</v>
      </c>
      <c r="BB174">
        <v>49.406473099999999</v>
      </c>
      <c r="BC174">
        <v>1.697004087</v>
      </c>
      <c r="BD174">
        <v>14.15966933</v>
      </c>
      <c r="BE174">
        <v>0</v>
      </c>
      <c r="BF174">
        <v>14.83953305</v>
      </c>
      <c r="BG174">
        <v>6.8175845290000003</v>
      </c>
      <c r="BH174">
        <v>11.52877601</v>
      </c>
      <c r="BI174">
        <v>1.550959907</v>
      </c>
      <c r="BJ174">
        <v>100</v>
      </c>
      <c r="BK174" t="str">
        <f t="shared" si="13"/>
        <v>HD121504</v>
      </c>
      <c r="BL174" t="s">
        <v>179</v>
      </c>
      <c r="BM174">
        <v>10000</v>
      </c>
      <c r="BN174">
        <v>1528</v>
      </c>
      <c r="BO174">
        <v>72.508599000000004</v>
      </c>
      <c r="BP174">
        <v>56.597419930000001</v>
      </c>
      <c r="BQ174">
        <v>0.59241387199999995</v>
      </c>
      <c r="BR174">
        <v>5.5154716669999999</v>
      </c>
      <c r="BS174">
        <v>0</v>
      </c>
      <c r="BT174">
        <v>9.8805379789999996</v>
      </c>
      <c r="BU174">
        <v>21.632165919999998</v>
      </c>
      <c r="BV174">
        <v>5.2656150300000002</v>
      </c>
      <c r="BW174">
        <v>0.51637560800000004</v>
      </c>
      <c r="BX174">
        <v>100</v>
      </c>
    </row>
    <row r="175" spans="1:76" x14ac:dyDescent="0.25">
      <c r="A175" t="s">
        <v>180</v>
      </c>
      <c r="B175">
        <v>27.608016809999999</v>
      </c>
      <c r="C175">
        <v>1.3123062919999999</v>
      </c>
      <c r="D175">
        <v>32.21329952</v>
      </c>
      <c r="E175">
        <v>2.3552402300000002</v>
      </c>
      <c r="F175">
        <v>34.122057519999998</v>
      </c>
      <c r="G175">
        <v>2.2234901539999998</v>
      </c>
      <c r="H175">
        <v>0</v>
      </c>
      <c r="I175">
        <v>0.16558947299999999</v>
      </c>
      <c r="J175">
        <v>0</v>
      </c>
      <c r="K175" t="str">
        <f t="shared" si="14"/>
        <v>HD122308</v>
      </c>
      <c r="L175" t="s">
        <v>180</v>
      </c>
      <c r="M175">
        <v>7.6463183959999999</v>
      </c>
      <c r="N175">
        <v>0.29161270299999997</v>
      </c>
      <c r="O175">
        <v>35.75784299</v>
      </c>
      <c r="P175">
        <v>3.3069179559999999</v>
      </c>
      <c r="Q175">
        <v>49.199016290000003</v>
      </c>
      <c r="R175">
        <v>3.4340604410000002</v>
      </c>
      <c r="S175">
        <v>0.36423122299999999</v>
      </c>
      <c r="T175">
        <v>0</v>
      </c>
      <c r="U175" t="str">
        <f t="shared" si="10"/>
        <v>HD122308</v>
      </c>
      <c r="V175" t="s">
        <v>180</v>
      </c>
      <c r="W175">
        <v>10000</v>
      </c>
      <c r="X175">
        <v>1020</v>
      </c>
      <c r="Y175">
        <v>0.22465199999999999</v>
      </c>
      <c r="Z175">
        <v>61.588595509999998</v>
      </c>
      <c r="AA175">
        <v>3.0393248329999998</v>
      </c>
      <c r="AB175">
        <v>11.19764429</v>
      </c>
      <c r="AC175">
        <v>0</v>
      </c>
      <c r="AD175">
        <v>12.265024739999999</v>
      </c>
      <c r="AE175">
        <v>0</v>
      </c>
      <c r="AF175">
        <v>10.531815140000001</v>
      </c>
      <c r="AG175">
        <v>1.3775955019999999</v>
      </c>
      <c r="AH175">
        <v>100</v>
      </c>
      <c r="AI175" t="str">
        <f t="shared" si="11"/>
        <v>HD122308</v>
      </c>
      <c r="AJ175" t="s">
        <v>180</v>
      </c>
      <c r="AK175">
        <v>10000</v>
      </c>
      <c r="AL175">
        <v>1128</v>
      </c>
      <c r="AM175">
        <v>3.379381</v>
      </c>
      <c r="AN175">
        <v>55.061214509999999</v>
      </c>
      <c r="AO175">
        <v>2.7639633400000001</v>
      </c>
      <c r="AP175">
        <v>14.518347</v>
      </c>
      <c r="AQ175">
        <v>0</v>
      </c>
      <c r="AR175">
        <v>18.34215648</v>
      </c>
      <c r="AS175">
        <v>0.459387924</v>
      </c>
      <c r="AT175">
        <v>6.4409252629999996</v>
      </c>
      <c r="AU175">
        <v>2.4140054800000001</v>
      </c>
      <c r="AV175">
        <v>100</v>
      </c>
      <c r="AW175" t="str">
        <f t="shared" si="12"/>
        <v>HD122308</v>
      </c>
      <c r="AX175" t="s">
        <v>180</v>
      </c>
      <c r="AY175">
        <v>10000</v>
      </c>
      <c r="AZ175">
        <v>1328</v>
      </c>
      <c r="BA175">
        <v>20.082733000000001</v>
      </c>
      <c r="BB175">
        <v>49.573546229999998</v>
      </c>
      <c r="BC175">
        <v>1.7348946160000001</v>
      </c>
      <c r="BD175">
        <v>13.80818609</v>
      </c>
      <c r="BE175">
        <v>0</v>
      </c>
      <c r="BF175">
        <v>15.202334909999999</v>
      </c>
      <c r="BG175">
        <v>6.6188344470000002</v>
      </c>
      <c r="BH175">
        <v>11.606741209999999</v>
      </c>
      <c r="BI175">
        <v>1.4554625000000001</v>
      </c>
      <c r="BJ175">
        <v>100</v>
      </c>
      <c r="BK175" t="str">
        <f t="shared" si="13"/>
        <v>HD122308</v>
      </c>
      <c r="BL175" t="s">
        <v>180</v>
      </c>
      <c r="BM175">
        <v>10000</v>
      </c>
      <c r="BN175">
        <v>1528</v>
      </c>
      <c r="BO175">
        <v>74.977579000000006</v>
      </c>
      <c r="BP175">
        <v>57.868563129999998</v>
      </c>
      <c r="BQ175">
        <v>0.54400415800000002</v>
      </c>
      <c r="BR175">
        <v>4.9391031459999999</v>
      </c>
      <c r="BS175">
        <v>0</v>
      </c>
      <c r="BT175">
        <v>9.4732648600000005</v>
      </c>
      <c r="BU175">
        <v>21.731402670000001</v>
      </c>
      <c r="BV175">
        <v>5.0081189420000003</v>
      </c>
      <c r="BW175">
        <v>0.43554308600000002</v>
      </c>
      <c r="BX175">
        <v>100</v>
      </c>
    </row>
    <row r="176" spans="1:76" x14ac:dyDescent="0.25">
      <c r="A176" t="s">
        <v>181</v>
      </c>
      <c r="B176">
        <v>28.783325399999999</v>
      </c>
      <c r="C176">
        <v>1.718466093</v>
      </c>
      <c r="D176">
        <v>33.817458629999997</v>
      </c>
      <c r="E176">
        <v>2.472526572</v>
      </c>
      <c r="F176">
        <v>31.19902106</v>
      </c>
      <c r="G176">
        <v>1.8498689690000001</v>
      </c>
      <c r="H176">
        <v>0</v>
      </c>
      <c r="I176">
        <v>0.159333265</v>
      </c>
      <c r="J176">
        <v>0</v>
      </c>
      <c r="K176" t="str">
        <f t="shared" si="14"/>
        <v>HD122474</v>
      </c>
      <c r="L176" t="s">
        <v>181</v>
      </c>
      <c r="M176">
        <v>8.1428982550000004</v>
      </c>
      <c r="N176">
        <v>0.39155700199999999</v>
      </c>
      <c r="O176">
        <v>38.491059890000002</v>
      </c>
      <c r="P176">
        <v>3.559688349</v>
      </c>
      <c r="Q176">
        <v>46.125913060000002</v>
      </c>
      <c r="R176">
        <v>2.9295201629999998</v>
      </c>
      <c r="S176">
        <v>0.35936328499999998</v>
      </c>
      <c r="T176">
        <v>0</v>
      </c>
      <c r="U176" t="str">
        <f t="shared" si="10"/>
        <v>HD122474</v>
      </c>
      <c r="V176" t="s">
        <v>181</v>
      </c>
      <c r="W176">
        <v>10000</v>
      </c>
      <c r="X176">
        <v>1024</v>
      </c>
      <c r="Y176">
        <v>0.29532900000000001</v>
      </c>
      <c r="Z176">
        <v>62.178848799999997</v>
      </c>
      <c r="AA176">
        <v>2.7358585340000001</v>
      </c>
      <c r="AB176">
        <v>11.319426699999999</v>
      </c>
      <c r="AC176">
        <v>0</v>
      </c>
      <c r="AD176">
        <v>13.02071104</v>
      </c>
      <c r="AE176">
        <v>0</v>
      </c>
      <c r="AF176">
        <v>9.1905310169999996</v>
      </c>
      <c r="AG176">
        <v>1.5546239120000001</v>
      </c>
      <c r="AH176">
        <v>100</v>
      </c>
      <c r="AI176" t="str">
        <f t="shared" si="11"/>
        <v>HD122474</v>
      </c>
      <c r="AJ176" t="s">
        <v>181</v>
      </c>
      <c r="AK176">
        <v>10000</v>
      </c>
      <c r="AL176">
        <v>1128</v>
      </c>
      <c r="AM176">
        <v>1.890325</v>
      </c>
      <c r="AN176">
        <v>54.179600090000001</v>
      </c>
      <c r="AO176">
        <v>1.9998446009999999</v>
      </c>
      <c r="AP176">
        <v>13.775710739999999</v>
      </c>
      <c r="AQ176">
        <v>0</v>
      </c>
      <c r="AR176">
        <v>20.73698057</v>
      </c>
      <c r="AS176">
        <v>0.29789427600000001</v>
      </c>
      <c r="AT176">
        <v>6.3253323019999996</v>
      </c>
      <c r="AU176">
        <v>2.6846374110000002</v>
      </c>
      <c r="AV176">
        <v>100</v>
      </c>
      <c r="AW176" t="str">
        <f t="shared" si="12"/>
        <v>HD122474</v>
      </c>
      <c r="AX176" t="s">
        <v>181</v>
      </c>
      <c r="AY176">
        <v>10000</v>
      </c>
      <c r="AZ176">
        <v>1328</v>
      </c>
      <c r="BA176">
        <v>22.396545</v>
      </c>
      <c r="BB176">
        <v>49.14955776</v>
      </c>
      <c r="BC176">
        <v>1.5682716919999999</v>
      </c>
      <c r="BD176">
        <v>14.37445282</v>
      </c>
      <c r="BE176">
        <v>0</v>
      </c>
      <c r="BF176">
        <v>15.19771179</v>
      </c>
      <c r="BG176">
        <v>7.2981471100000004</v>
      </c>
      <c r="BH176">
        <v>10.621367599999999</v>
      </c>
      <c r="BI176">
        <v>1.7904912399999999</v>
      </c>
      <c r="BJ176">
        <v>100</v>
      </c>
      <c r="BK176" t="str">
        <f t="shared" si="13"/>
        <v>HD122474</v>
      </c>
      <c r="BL176" t="s">
        <v>181</v>
      </c>
      <c r="BM176">
        <v>10000</v>
      </c>
      <c r="BN176">
        <v>1528</v>
      </c>
      <c r="BO176">
        <v>62.843640999999998</v>
      </c>
      <c r="BP176">
        <v>54.556893500000001</v>
      </c>
      <c r="BQ176">
        <v>0.64037083400000006</v>
      </c>
      <c r="BR176">
        <v>6.3432253159999998</v>
      </c>
      <c r="BS176">
        <v>0</v>
      </c>
      <c r="BT176">
        <v>11.04284434</v>
      </c>
      <c r="BU176">
        <v>21.71295821</v>
      </c>
      <c r="BV176">
        <v>5.005969372</v>
      </c>
      <c r="BW176">
        <v>0.69773843499999999</v>
      </c>
      <c r="BX176">
        <v>100</v>
      </c>
    </row>
    <row r="177" spans="1:76" x14ac:dyDescent="0.25">
      <c r="A177" t="s">
        <v>182</v>
      </c>
      <c r="B177">
        <v>26.45791968</v>
      </c>
      <c r="C177">
        <v>1.568757062</v>
      </c>
      <c r="D177">
        <v>33.849767790000001</v>
      </c>
      <c r="E177">
        <v>2.4297170100000001</v>
      </c>
      <c r="F177">
        <v>33.385331549999997</v>
      </c>
      <c r="G177">
        <v>2.1406994319999999</v>
      </c>
      <c r="H177">
        <v>0</v>
      </c>
      <c r="I177">
        <v>0.16780747500000001</v>
      </c>
      <c r="J177">
        <v>0</v>
      </c>
      <c r="K177" t="str">
        <f t="shared" si="14"/>
        <v>HD122862</v>
      </c>
      <c r="L177" t="s">
        <v>182</v>
      </c>
      <c r="M177">
        <v>7.8184448140000002</v>
      </c>
      <c r="N177">
        <v>0.34498820400000002</v>
      </c>
      <c r="O177">
        <v>37.185114280000001</v>
      </c>
      <c r="P177">
        <v>3.3761460670000001</v>
      </c>
      <c r="Q177">
        <v>47.638077500000001</v>
      </c>
      <c r="R177">
        <v>3.2719430969999999</v>
      </c>
      <c r="S177">
        <v>0.36528603999999998</v>
      </c>
      <c r="T177">
        <v>0</v>
      </c>
      <c r="U177" t="str">
        <f t="shared" si="10"/>
        <v>HD122862</v>
      </c>
      <c r="V177" t="s">
        <v>182</v>
      </c>
      <c r="W177">
        <v>10000</v>
      </c>
      <c r="X177">
        <v>1016</v>
      </c>
      <c r="Y177">
        <v>0.19561500000000001</v>
      </c>
      <c r="Z177">
        <v>60.973170590000002</v>
      </c>
      <c r="AA177">
        <v>3.1893678489999999</v>
      </c>
      <c r="AB177">
        <v>10.61550557</v>
      </c>
      <c r="AC177">
        <v>0</v>
      </c>
      <c r="AD177">
        <v>12.464925170000001</v>
      </c>
      <c r="AE177">
        <v>0</v>
      </c>
      <c r="AF177">
        <v>11.413550949999999</v>
      </c>
      <c r="AG177">
        <v>1.3434798649999999</v>
      </c>
      <c r="AH177">
        <v>100</v>
      </c>
      <c r="AI177" t="str">
        <f t="shared" si="11"/>
        <v>HD122862</v>
      </c>
      <c r="AJ177" t="s">
        <v>182</v>
      </c>
      <c r="AK177">
        <v>10000</v>
      </c>
      <c r="AL177">
        <v>1128</v>
      </c>
      <c r="AM177">
        <v>2.401799</v>
      </c>
      <c r="AN177">
        <v>54.566599189999998</v>
      </c>
      <c r="AO177">
        <v>2.3692516280000002</v>
      </c>
      <c r="AP177">
        <v>14.266791619999999</v>
      </c>
      <c r="AQ177">
        <v>0</v>
      </c>
      <c r="AR177">
        <v>19.472823569999999</v>
      </c>
      <c r="AS177">
        <v>0.37954406400000001</v>
      </c>
      <c r="AT177">
        <v>6.457308329</v>
      </c>
      <c r="AU177">
        <v>2.4876815940000001</v>
      </c>
      <c r="AV177">
        <v>100</v>
      </c>
      <c r="AW177" t="str">
        <f t="shared" si="12"/>
        <v>HD122862</v>
      </c>
      <c r="AX177" t="s">
        <v>182</v>
      </c>
      <c r="AY177">
        <v>10000</v>
      </c>
      <c r="AZ177">
        <v>1328</v>
      </c>
      <c r="BA177">
        <v>20.975901</v>
      </c>
      <c r="BB177">
        <v>49.429632009999999</v>
      </c>
      <c r="BC177">
        <v>1.6811932140000001</v>
      </c>
      <c r="BD177">
        <v>13.97430954</v>
      </c>
      <c r="BE177">
        <v>0</v>
      </c>
      <c r="BF177">
        <v>15.02785935</v>
      </c>
      <c r="BG177">
        <v>6.8589064500000001</v>
      </c>
      <c r="BH177">
        <v>11.36596984</v>
      </c>
      <c r="BI177">
        <v>1.662129593</v>
      </c>
      <c r="BJ177">
        <v>100</v>
      </c>
      <c r="BK177" t="str">
        <f t="shared" si="13"/>
        <v>HD122862</v>
      </c>
      <c r="BL177" t="s">
        <v>182</v>
      </c>
      <c r="BM177">
        <v>10000</v>
      </c>
      <c r="BN177">
        <v>1528</v>
      </c>
      <c r="BO177">
        <v>68.428061</v>
      </c>
      <c r="BP177">
        <v>56.364660639999997</v>
      </c>
      <c r="BQ177">
        <v>0.59760126199999997</v>
      </c>
      <c r="BR177">
        <v>5.5233100009999996</v>
      </c>
      <c r="BS177">
        <v>0</v>
      </c>
      <c r="BT177">
        <v>10.112566770000001</v>
      </c>
      <c r="BU177">
        <v>21.654856519999999</v>
      </c>
      <c r="BV177">
        <v>5.182610393</v>
      </c>
      <c r="BW177">
        <v>0.56439441300000004</v>
      </c>
      <c r="BX177">
        <v>100</v>
      </c>
    </row>
    <row r="178" spans="1:76" x14ac:dyDescent="0.25">
      <c r="A178" t="s">
        <v>183</v>
      </c>
      <c r="B178">
        <v>23.34026428</v>
      </c>
      <c r="C178">
        <v>1.5385292930000001</v>
      </c>
      <c r="D178">
        <v>37.853476290000003</v>
      </c>
      <c r="E178">
        <v>2.1983952119999999</v>
      </c>
      <c r="F178">
        <v>33.350762609999997</v>
      </c>
      <c r="G178">
        <v>1.5779955320000001</v>
      </c>
      <c r="H178">
        <v>0</v>
      </c>
      <c r="I178">
        <v>0.14057677399999999</v>
      </c>
      <c r="J178">
        <v>0</v>
      </c>
      <c r="K178" t="str">
        <f t="shared" si="14"/>
        <v>HD123265</v>
      </c>
      <c r="L178" t="s">
        <v>183</v>
      </c>
      <c r="U178" t="str">
        <f t="shared" si="10"/>
        <v>HD123265</v>
      </c>
      <c r="V178" t="s">
        <v>183</v>
      </c>
      <c r="AI178" t="str">
        <f t="shared" si="11"/>
        <v>HD123265</v>
      </c>
      <c r="AJ178" t="s">
        <v>183</v>
      </c>
      <c r="AW178" t="str">
        <f t="shared" si="12"/>
        <v>HD123265</v>
      </c>
      <c r="AX178" t="s">
        <v>183</v>
      </c>
      <c r="BK178" t="str">
        <f t="shared" si="13"/>
        <v>HD123265</v>
      </c>
      <c r="BL178" t="s">
        <v>183</v>
      </c>
    </row>
    <row r="179" spans="1:76" x14ac:dyDescent="0.25">
      <c r="A179" t="s">
        <v>184</v>
      </c>
      <c r="B179">
        <v>24.83299865</v>
      </c>
      <c r="C179">
        <v>1.5276686450000001</v>
      </c>
      <c r="D179">
        <v>36.730696620000003</v>
      </c>
      <c r="E179">
        <v>2.5352988839999999</v>
      </c>
      <c r="F179">
        <v>31.991099380000001</v>
      </c>
      <c r="G179">
        <v>2.213243334</v>
      </c>
      <c r="H179">
        <v>0</v>
      </c>
      <c r="I179">
        <v>0.168994482</v>
      </c>
      <c r="J179">
        <v>0</v>
      </c>
      <c r="K179" t="str">
        <f t="shared" si="14"/>
        <v>HD123319</v>
      </c>
      <c r="L179" t="s">
        <v>184</v>
      </c>
      <c r="U179" t="str">
        <f t="shared" si="10"/>
        <v>HD123319</v>
      </c>
      <c r="V179" t="s">
        <v>184</v>
      </c>
      <c r="AI179" t="str">
        <f t="shared" si="11"/>
        <v>HD123319</v>
      </c>
      <c r="AJ179" t="s">
        <v>184</v>
      </c>
      <c r="AW179" t="str">
        <f t="shared" si="12"/>
        <v>HD123319</v>
      </c>
      <c r="AX179" t="s">
        <v>184</v>
      </c>
      <c r="BK179" t="str">
        <f t="shared" si="13"/>
        <v>HD123319</v>
      </c>
      <c r="BL179" t="s">
        <v>184</v>
      </c>
    </row>
    <row r="180" spans="1:76" x14ac:dyDescent="0.25">
      <c r="A180" t="s">
        <v>185</v>
      </c>
      <c r="B180">
        <v>25.939545970000001</v>
      </c>
      <c r="C180">
        <v>1.3802646649999999</v>
      </c>
      <c r="D180">
        <v>35.806541080000002</v>
      </c>
      <c r="E180">
        <v>2.3548452379999998</v>
      </c>
      <c r="F180">
        <v>32.356561999999997</v>
      </c>
      <c r="G180">
        <v>1.999688597</v>
      </c>
      <c r="H180">
        <v>0</v>
      </c>
      <c r="I180">
        <v>0.16255244899999999</v>
      </c>
      <c r="J180">
        <v>0</v>
      </c>
      <c r="K180" t="str">
        <f t="shared" si="14"/>
        <v>HD12345</v>
      </c>
      <c r="L180" t="s">
        <v>185</v>
      </c>
      <c r="M180">
        <v>8.050223205</v>
      </c>
      <c r="N180">
        <v>0.30176124799999998</v>
      </c>
      <c r="O180">
        <v>39.104644559999997</v>
      </c>
      <c r="P180">
        <v>3.2529729340000002</v>
      </c>
      <c r="Q180">
        <v>45.900080690000003</v>
      </c>
      <c r="R180">
        <v>3.038540045</v>
      </c>
      <c r="S180">
        <v>0.35177732</v>
      </c>
      <c r="T180">
        <v>0</v>
      </c>
      <c r="U180" t="str">
        <f t="shared" si="10"/>
        <v>HD12345</v>
      </c>
      <c r="V180" t="s">
        <v>185</v>
      </c>
      <c r="W180">
        <v>10000</v>
      </c>
      <c r="X180">
        <v>1022</v>
      </c>
      <c r="Y180">
        <v>0.27962599999999999</v>
      </c>
      <c r="Z180">
        <v>61.83903016</v>
      </c>
      <c r="AA180">
        <v>2.8512254179999998</v>
      </c>
      <c r="AB180">
        <v>11.125045829999999</v>
      </c>
      <c r="AC180">
        <v>0</v>
      </c>
      <c r="AD180">
        <v>12.89057779</v>
      </c>
      <c r="AE180">
        <v>0</v>
      </c>
      <c r="AF180">
        <v>9.8021537290000005</v>
      </c>
      <c r="AG180">
        <v>1.49196708</v>
      </c>
      <c r="AH180">
        <v>100</v>
      </c>
      <c r="AI180" t="str">
        <f t="shared" si="11"/>
        <v>HD12345</v>
      </c>
      <c r="AJ180" t="s">
        <v>185</v>
      </c>
      <c r="AK180">
        <v>10000</v>
      </c>
      <c r="AL180">
        <v>1128</v>
      </c>
      <c r="AM180">
        <v>2.2103389999999998</v>
      </c>
      <c r="AN180">
        <v>53.965917140000002</v>
      </c>
      <c r="AO180">
        <v>2.1056003589999999</v>
      </c>
      <c r="AP180">
        <v>14.204524899999999</v>
      </c>
      <c r="AQ180">
        <v>0</v>
      </c>
      <c r="AR180">
        <v>20.380581970000001</v>
      </c>
      <c r="AS180">
        <v>0.329136551</v>
      </c>
      <c r="AT180">
        <v>6.5233076360000002</v>
      </c>
      <c r="AU180">
        <v>2.4909314450000002</v>
      </c>
      <c r="AV180">
        <v>100</v>
      </c>
      <c r="AW180" t="str">
        <f t="shared" si="12"/>
        <v>HD12345</v>
      </c>
      <c r="AX180" t="s">
        <v>185</v>
      </c>
      <c r="AY180">
        <v>10000</v>
      </c>
      <c r="AZ180">
        <v>1328</v>
      </c>
      <c r="BA180">
        <v>20.479593999999999</v>
      </c>
      <c r="BB180">
        <v>48.402565150000001</v>
      </c>
      <c r="BC180">
        <v>1.672399792</v>
      </c>
      <c r="BD180">
        <v>14.16281581</v>
      </c>
      <c r="BE180">
        <v>0</v>
      </c>
      <c r="BF180">
        <v>15.767341679999999</v>
      </c>
      <c r="BG180">
        <v>7.1302149720000001</v>
      </c>
      <c r="BH180">
        <v>11.367957179999999</v>
      </c>
      <c r="BI180">
        <v>1.496705425</v>
      </c>
      <c r="BJ180">
        <v>100</v>
      </c>
      <c r="BK180" t="str">
        <f t="shared" si="13"/>
        <v>HD12345</v>
      </c>
      <c r="BL180" t="s">
        <v>185</v>
      </c>
      <c r="BM180">
        <v>10000</v>
      </c>
      <c r="BN180">
        <v>1528</v>
      </c>
      <c r="BO180">
        <v>59.699689999999997</v>
      </c>
      <c r="BP180">
        <v>54.500969769999998</v>
      </c>
      <c r="BQ180">
        <v>0.65937012100000003</v>
      </c>
      <c r="BR180">
        <v>6.0973538319999996</v>
      </c>
      <c r="BS180">
        <v>0</v>
      </c>
      <c r="BT180">
        <v>11.17961551</v>
      </c>
      <c r="BU180">
        <v>21.556642419999999</v>
      </c>
      <c r="BV180">
        <v>5.4404287440000001</v>
      </c>
      <c r="BW180">
        <v>0.56561959500000003</v>
      </c>
      <c r="BX180">
        <v>100</v>
      </c>
    </row>
    <row r="181" spans="1:76" x14ac:dyDescent="0.25">
      <c r="A181" t="s">
        <v>186</v>
      </c>
      <c r="B181">
        <v>27.215250359999999</v>
      </c>
      <c r="C181">
        <v>1.530425996</v>
      </c>
      <c r="D181">
        <v>33.251583650000001</v>
      </c>
      <c r="E181">
        <v>1.9355853839999999</v>
      </c>
      <c r="F181">
        <v>33.869776739999999</v>
      </c>
      <c r="G181">
        <v>2.0314789850000001</v>
      </c>
      <c r="H181">
        <v>0</v>
      </c>
      <c r="I181">
        <v>0.16589888999999999</v>
      </c>
      <c r="J181">
        <v>0</v>
      </c>
      <c r="K181" t="str">
        <f t="shared" si="14"/>
        <v>HD123517</v>
      </c>
      <c r="L181" t="s">
        <v>186</v>
      </c>
      <c r="M181">
        <v>7.7394396639999998</v>
      </c>
      <c r="N181">
        <v>0.33991512899999998</v>
      </c>
      <c r="O181">
        <v>36.892269300000002</v>
      </c>
      <c r="P181">
        <v>2.7163609420000001</v>
      </c>
      <c r="Q181">
        <v>48.811311459999999</v>
      </c>
      <c r="R181">
        <v>3.1359706680000001</v>
      </c>
      <c r="S181">
        <v>0.36473283499999998</v>
      </c>
      <c r="T181">
        <v>0</v>
      </c>
      <c r="U181" t="str">
        <f t="shared" si="10"/>
        <v>HD123517</v>
      </c>
      <c r="V181" t="s">
        <v>186</v>
      </c>
      <c r="W181">
        <v>10000</v>
      </c>
      <c r="X181">
        <v>1028</v>
      </c>
      <c r="Y181">
        <v>0.45195200000000002</v>
      </c>
      <c r="Z181">
        <v>62.989852249999998</v>
      </c>
      <c r="AA181">
        <v>2.4911875669999999</v>
      </c>
      <c r="AB181">
        <v>11.77360859</v>
      </c>
      <c r="AC181">
        <v>0</v>
      </c>
      <c r="AD181">
        <v>13.24781913</v>
      </c>
      <c r="AE181">
        <v>0</v>
      </c>
      <c r="AF181">
        <v>7.7845906979999997</v>
      </c>
      <c r="AG181">
        <v>1.7129417570000001</v>
      </c>
      <c r="AH181">
        <v>100</v>
      </c>
      <c r="AI181" t="str">
        <f t="shared" si="11"/>
        <v>HD123517</v>
      </c>
      <c r="AJ181" t="s">
        <v>186</v>
      </c>
      <c r="AK181">
        <v>10000</v>
      </c>
      <c r="AL181">
        <v>1128</v>
      </c>
      <c r="AM181">
        <v>2.0884109999999998</v>
      </c>
      <c r="AN181">
        <v>54.174894029999997</v>
      </c>
      <c r="AO181">
        <v>2.054113047</v>
      </c>
      <c r="AP181">
        <v>13.92614084</v>
      </c>
      <c r="AQ181">
        <v>0</v>
      </c>
      <c r="AR181">
        <v>20.534934920000001</v>
      </c>
      <c r="AS181">
        <v>0.31218689399999999</v>
      </c>
      <c r="AT181">
        <v>6.3774479499999996</v>
      </c>
      <c r="AU181">
        <v>2.6202823199999998</v>
      </c>
      <c r="AV181">
        <v>100</v>
      </c>
      <c r="AW181" t="str">
        <f t="shared" si="12"/>
        <v>HD123517</v>
      </c>
      <c r="AX181" t="s">
        <v>186</v>
      </c>
      <c r="AY181">
        <v>10000</v>
      </c>
      <c r="AZ181">
        <v>1328</v>
      </c>
      <c r="BA181">
        <v>18.265453999999998</v>
      </c>
      <c r="BB181">
        <v>49.597206110000002</v>
      </c>
      <c r="BC181">
        <v>1.932299521</v>
      </c>
      <c r="BD181">
        <v>12.477356990000001</v>
      </c>
      <c r="BE181">
        <v>0</v>
      </c>
      <c r="BF181">
        <v>16.356042030000001</v>
      </c>
      <c r="BG181">
        <v>6.6063616710000002</v>
      </c>
      <c r="BH181">
        <v>11.16392915</v>
      </c>
      <c r="BI181">
        <v>1.8668045259999999</v>
      </c>
      <c r="BJ181">
        <v>100</v>
      </c>
      <c r="BK181" t="str">
        <f t="shared" si="13"/>
        <v>HD123517</v>
      </c>
      <c r="BL181" t="s">
        <v>186</v>
      </c>
      <c r="BM181">
        <v>10000</v>
      </c>
      <c r="BN181">
        <v>1528</v>
      </c>
      <c r="BO181">
        <v>70.396921000000006</v>
      </c>
      <c r="BP181">
        <v>58.00977709</v>
      </c>
      <c r="BQ181">
        <v>0.580510093</v>
      </c>
      <c r="BR181">
        <v>4.3233749359999996</v>
      </c>
      <c r="BS181">
        <v>0</v>
      </c>
      <c r="BT181">
        <v>9.8692065880000008</v>
      </c>
      <c r="BU181">
        <v>21.83481162</v>
      </c>
      <c r="BV181">
        <v>4.841309571</v>
      </c>
      <c r="BW181">
        <v>0.54101009799999999</v>
      </c>
      <c r="BX181">
        <v>100</v>
      </c>
    </row>
    <row r="182" spans="1:76" x14ac:dyDescent="0.25">
      <c r="A182" t="s">
        <v>187</v>
      </c>
      <c r="B182">
        <v>25.968478409999999</v>
      </c>
      <c r="C182">
        <v>1.5116334849999999</v>
      </c>
      <c r="D182">
        <v>34.789365150000002</v>
      </c>
      <c r="E182">
        <v>1.522111628</v>
      </c>
      <c r="F182">
        <v>33.76342562</v>
      </c>
      <c r="G182">
        <v>2.2721997269999998</v>
      </c>
      <c r="H182">
        <v>0</v>
      </c>
      <c r="I182">
        <v>0.172785982</v>
      </c>
      <c r="J182">
        <v>0</v>
      </c>
      <c r="K182" t="str">
        <f t="shared" si="14"/>
        <v>HD123619</v>
      </c>
      <c r="L182" t="s">
        <v>187</v>
      </c>
      <c r="U182" t="str">
        <f t="shared" si="10"/>
        <v>HD123619</v>
      </c>
      <c r="V182" t="s">
        <v>187</v>
      </c>
      <c r="AI182" t="str">
        <f t="shared" si="11"/>
        <v>HD123619</v>
      </c>
      <c r="AJ182" t="s">
        <v>187</v>
      </c>
      <c r="AW182" t="str">
        <f t="shared" si="12"/>
        <v>HD123619</v>
      </c>
      <c r="AX182" t="s">
        <v>187</v>
      </c>
      <c r="BK182" t="str">
        <f t="shared" si="13"/>
        <v>HD123619</v>
      </c>
      <c r="BL182" t="s">
        <v>187</v>
      </c>
    </row>
    <row r="183" spans="1:76" x14ac:dyDescent="0.25">
      <c r="A183" t="s">
        <v>188</v>
      </c>
      <c r="B183">
        <v>24.37905138</v>
      </c>
      <c r="C183">
        <v>1.51013858</v>
      </c>
      <c r="D183">
        <v>37.498750999999999</v>
      </c>
      <c r="E183">
        <v>2.4099986699999998</v>
      </c>
      <c r="F183">
        <v>31.916613359999999</v>
      </c>
      <c r="G183">
        <v>2.1184430949999999</v>
      </c>
      <c r="H183">
        <v>0</v>
      </c>
      <c r="I183">
        <v>0.167003919</v>
      </c>
      <c r="J183">
        <v>0</v>
      </c>
      <c r="K183" t="str">
        <f t="shared" si="14"/>
        <v>HD123651</v>
      </c>
      <c r="L183" t="s">
        <v>188</v>
      </c>
      <c r="U183" t="str">
        <f t="shared" si="10"/>
        <v>HD123651</v>
      </c>
      <c r="V183" t="s">
        <v>188</v>
      </c>
      <c r="AI183" t="str">
        <f t="shared" si="11"/>
        <v>HD123651</v>
      </c>
      <c r="AJ183" t="s">
        <v>188</v>
      </c>
      <c r="AW183" t="str">
        <f t="shared" si="12"/>
        <v>HD123651</v>
      </c>
      <c r="AX183" t="s">
        <v>188</v>
      </c>
      <c r="BK183" t="str">
        <f t="shared" si="13"/>
        <v>HD123651</v>
      </c>
      <c r="BL183" t="s">
        <v>188</v>
      </c>
    </row>
    <row r="184" spans="1:76" x14ac:dyDescent="0.25">
      <c r="A184" t="s">
        <v>189</v>
      </c>
      <c r="B184">
        <v>29.458137709999999</v>
      </c>
      <c r="C184">
        <v>1.45614723</v>
      </c>
      <c r="D184">
        <v>31.34767158</v>
      </c>
      <c r="E184">
        <v>1.833180751</v>
      </c>
      <c r="F184">
        <v>33.435304899999998</v>
      </c>
      <c r="G184">
        <v>2.313157946</v>
      </c>
      <c r="H184">
        <v>0</v>
      </c>
      <c r="I184">
        <v>0.15639988699999999</v>
      </c>
      <c r="J184">
        <v>0</v>
      </c>
      <c r="K184" t="str">
        <f t="shared" si="14"/>
        <v>HD1237</v>
      </c>
      <c r="L184" t="s">
        <v>189</v>
      </c>
      <c r="M184">
        <v>7.6761139759999999</v>
      </c>
      <c r="N184">
        <v>0.33259699500000001</v>
      </c>
      <c r="O184">
        <v>35.767056109999999</v>
      </c>
      <c r="P184">
        <v>2.6456677489999998</v>
      </c>
      <c r="Q184">
        <v>49.55281171</v>
      </c>
      <c r="R184">
        <v>3.6721449659999998</v>
      </c>
      <c r="S184">
        <v>0.353608494</v>
      </c>
      <c r="T184">
        <v>0</v>
      </c>
      <c r="U184" t="str">
        <f t="shared" si="10"/>
        <v>HD1237</v>
      </c>
      <c r="V184" t="s">
        <v>189</v>
      </c>
      <c r="W184">
        <v>10000</v>
      </c>
      <c r="X184">
        <v>1000</v>
      </c>
      <c r="Y184">
        <v>0.101717</v>
      </c>
      <c r="Z184">
        <v>60.811680129999999</v>
      </c>
      <c r="AA184">
        <v>2.376290365</v>
      </c>
      <c r="AB184">
        <v>9.4192138970000006</v>
      </c>
      <c r="AC184">
        <v>0</v>
      </c>
      <c r="AD184">
        <v>11.137370900000001</v>
      </c>
      <c r="AE184">
        <v>0</v>
      </c>
      <c r="AF184">
        <v>14.99240709</v>
      </c>
      <c r="AG184">
        <v>1.263037623</v>
      </c>
      <c r="AH184">
        <v>100</v>
      </c>
      <c r="AI184" t="str">
        <f t="shared" si="11"/>
        <v>HD1237</v>
      </c>
      <c r="AJ184" t="s">
        <v>189</v>
      </c>
      <c r="AK184">
        <v>10000</v>
      </c>
      <c r="AL184">
        <v>1128</v>
      </c>
      <c r="AM184">
        <v>2.4057469999999999</v>
      </c>
      <c r="AN184">
        <v>54.106482839999998</v>
      </c>
      <c r="AO184">
        <v>2.070767327</v>
      </c>
      <c r="AP184">
        <v>14.015671299999999</v>
      </c>
      <c r="AQ184">
        <v>0</v>
      </c>
      <c r="AR184">
        <v>20.485413489999999</v>
      </c>
      <c r="AS184">
        <v>0.31751574100000002</v>
      </c>
      <c r="AT184">
        <v>6.4262823090000003</v>
      </c>
      <c r="AU184">
        <v>2.5778669930000002</v>
      </c>
      <c r="AV184">
        <v>100</v>
      </c>
      <c r="AW184" t="str">
        <f t="shared" si="12"/>
        <v>HD1237</v>
      </c>
      <c r="AX184" t="s">
        <v>189</v>
      </c>
      <c r="AY184">
        <v>10000</v>
      </c>
      <c r="AZ184">
        <v>1328</v>
      </c>
      <c r="BA184">
        <v>17.861457999999999</v>
      </c>
      <c r="BB184">
        <v>49.746830899999999</v>
      </c>
      <c r="BC184">
        <v>1.8980256609999999</v>
      </c>
      <c r="BD184">
        <v>12.1714</v>
      </c>
      <c r="BE184">
        <v>0</v>
      </c>
      <c r="BF184">
        <v>16.612788989999999</v>
      </c>
      <c r="BG184">
        <v>6.4064774189999998</v>
      </c>
      <c r="BH184">
        <v>11.32660299</v>
      </c>
      <c r="BI184">
        <v>1.8378740410000001</v>
      </c>
      <c r="BJ184">
        <v>100</v>
      </c>
      <c r="BK184" t="str">
        <f t="shared" si="13"/>
        <v>HD1237</v>
      </c>
      <c r="BL184" t="s">
        <v>189</v>
      </c>
      <c r="BM184">
        <v>10000</v>
      </c>
      <c r="BN184">
        <v>1528</v>
      </c>
      <c r="BO184">
        <v>74.924919000000003</v>
      </c>
      <c r="BP184">
        <v>58.406497999999999</v>
      </c>
      <c r="BQ184">
        <v>0.52852074699999996</v>
      </c>
      <c r="BR184">
        <v>3.95434755</v>
      </c>
      <c r="BS184">
        <v>0</v>
      </c>
      <c r="BT184">
        <v>9.5197971540000008</v>
      </c>
      <c r="BU184">
        <v>21.732395440000001</v>
      </c>
      <c r="BV184">
        <v>5.361324765</v>
      </c>
      <c r="BW184">
        <v>0.49711634599999999</v>
      </c>
      <c r="BX184">
        <v>100</v>
      </c>
    </row>
    <row r="185" spans="1:76" x14ac:dyDescent="0.25">
      <c r="A185" t="s">
        <v>190</v>
      </c>
      <c r="B185">
        <v>21.030063089999999</v>
      </c>
      <c r="C185">
        <v>1.4382705090000001</v>
      </c>
      <c r="D185">
        <v>39.796105689999997</v>
      </c>
      <c r="E185">
        <v>2.8044039860000001</v>
      </c>
      <c r="F185">
        <v>32.797487519999997</v>
      </c>
      <c r="G185">
        <v>1.958125737</v>
      </c>
      <c r="H185">
        <v>0</v>
      </c>
      <c r="I185">
        <v>0.17554346800000001</v>
      </c>
      <c r="J185">
        <v>0</v>
      </c>
      <c r="K185" t="str">
        <f t="shared" si="14"/>
        <v>HD12387</v>
      </c>
      <c r="L185" t="s">
        <v>190</v>
      </c>
      <c r="U185" t="str">
        <f t="shared" si="10"/>
        <v>HD12387</v>
      </c>
      <c r="V185" t="s">
        <v>190</v>
      </c>
      <c r="AI185" t="str">
        <f t="shared" si="11"/>
        <v>HD12387</v>
      </c>
      <c r="AJ185" t="s">
        <v>190</v>
      </c>
      <c r="AW185" t="str">
        <f t="shared" si="12"/>
        <v>HD12387</v>
      </c>
      <c r="AX185" t="s">
        <v>190</v>
      </c>
      <c r="BK185" t="str">
        <f t="shared" si="13"/>
        <v>HD12387</v>
      </c>
      <c r="BL185" t="s">
        <v>190</v>
      </c>
    </row>
    <row r="186" spans="1:76" x14ac:dyDescent="0.25">
      <c r="A186" t="s">
        <v>191</v>
      </c>
      <c r="B186">
        <v>27.856488989999999</v>
      </c>
      <c r="C186">
        <v>1.2587120140000001</v>
      </c>
      <c r="D186">
        <v>32.205227950000001</v>
      </c>
      <c r="E186">
        <v>2.0650300580000001</v>
      </c>
      <c r="F186">
        <v>34.349971199999999</v>
      </c>
      <c r="G186">
        <v>2.1082707200000002</v>
      </c>
      <c r="H186">
        <v>0</v>
      </c>
      <c r="I186">
        <v>0.15629906299999999</v>
      </c>
      <c r="J186">
        <v>0</v>
      </c>
      <c r="K186" t="str">
        <f t="shared" si="14"/>
        <v>HD124106</v>
      </c>
      <c r="L186" t="s">
        <v>191</v>
      </c>
      <c r="M186">
        <v>7.6188944080000001</v>
      </c>
      <c r="N186">
        <v>0.28069242100000003</v>
      </c>
      <c r="O186">
        <v>35.875301690000001</v>
      </c>
      <c r="P186">
        <v>2.9096963480000002</v>
      </c>
      <c r="Q186">
        <v>49.70277857</v>
      </c>
      <c r="R186">
        <v>3.267624799</v>
      </c>
      <c r="S186">
        <v>0.34501176500000003</v>
      </c>
      <c r="T186">
        <v>0</v>
      </c>
      <c r="U186" t="str">
        <f t="shared" si="10"/>
        <v>HD124106</v>
      </c>
      <c r="V186" t="s">
        <v>191</v>
      </c>
      <c r="W186">
        <v>10000</v>
      </c>
      <c r="X186">
        <v>1022</v>
      </c>
      <c r="Y186">
        <v>0.310973</v>
      </c>
      <c r="Z186">
        <v>61.83903016</v>
      </c>
      <c r="AA186">
        <v>2.8512254179999998</v>
      </c>
      <c r="AB186">
        <v>11.125045829999999</v>
      </c>
      <c r="AC186">
        <v>0</v>
      </c>
      <c r="AD186">
        <v>12.89057779</v>
      </c>
      <c r="AE186">
        <v>0</v>
      </c>
      <c r="AF186">
        <v>9.8021537290000005</v>
      </c>
      <c r="AG186">
        <v>1.49196708</v>
      </c>
      <c r="AH186">
        <v>100</v>
      </c>
      <c r="AI186" t="str">
        <f t="shared" si="11"/>
        <v>HD124106</v>
      </c>
      <c r="AJ186" t="s">
        <v>191</v>
      </c>
      <c r="AK186">
        <v>10000</v>
      </c>
      <c r="AL186">
        <v>1128</v>
      </c>
      <c r="AM186">
        <v>3.2070560000000001</v>
      </c>
      <c r="AN186">
        <v>54.752514959999999</v>
      </c>
      <c r="AO186">
        <v>2.539887561</v>
      </c>
      <c r="AP186">
        <v>14.416454269999999</v>
      </c>
      <c r="AQ186">
        <v>0</v>
      </c>
      <c r="AR186">
        <v>18.96434438</v>
      </c>
      <c r="AS186">
        <v>0.41538650300000002</v>
      </c>
      <c r="AT186">
        <v>6.4755906190000001</v>
      </c>
      <c r="AU186">
        <v>2.4358216989999999</v>
      </c>
      <c r="AV186">
        <v>100</v>
      </c>
      <c r="AW186" t="str">
        <f t="shared" si="12"/>
        <v>HD124106</v>
      </c>
      <c r="AX186" t="s">
        <v>191</v>
      </c>
      <c r="AY186">
        <v>10000</v>
      </c>
      <c r="AZ186">
        <v>1328</v>
      </c>
      <c r="BA186">
        <v>18.441566999999999</v>
      </c>
      <c r="BB186">
        <v>49.663857909999997</v>
      </c>
      <c r="BC186">
        <v>1.7960211930000001</v>
      </c>
      <c r="BD186">
        <v>13.02887005</v>
      </c>
      <c r="BE186">
        <v>0</v>
      </c>
      <c r="BF186">
        <v>16.030427280000001</v>
      </c>
      <c r="BG186">
        <v>6.4633479700000001</v>
      </c>
      <c r="BH186">
        <v>11.495232359999999</v>
      </c>
      <c r="BI186">
        <v>1.5222432269999999</v>
      </c>
      <c r="BJ186">
        <v>100</v>
      </c>
      <c r="BK186" t="str">
        <f t="shared" si="13"/>
        <v>HD124106</v>
      </c>
      <c r="BL186" t="s">
        <v>191</v>
      </c>
      <c r="BM186">
        <v>10000</v>
      </c>
      <c r="BN186">
        <v>1528</v>
      </c>
      <c r="BO186">
        <v>74.932270000000003</v>
      </c>
      <c r="BP186">
        <v>58.66062075</v>
      </c>
      <c r="BQ186">
        <v>0.51589601299999999</v>
      </c>
      <c r="BR186">
        <v>4.350870832</v>
      </c>
      <c r="BS186">
        <v>0</v>
      </c>
      <c r="BT186">
        <v>9.4392592559999997</v>
      </c>
      <c r="BU186">
        <v>21.845613920000002</v>
      </c>
      <c r="BV186">
        <v>4.7680192979999996</v>
      </c>
      <c r="BW186">
        <v>0.41971993000000002</v>
      </c>
      <c r="BX186">
        <v>100</v>
      </c>
    </row>
    <row r="187" spans="1:76" x14ac:dyDescent="0.25">
      <c r="A187" t="s">
        <v>192</v>
      </c>
      <c r="B187">
        <v>24.999504829999999</v>
      </c>
      <c r="C187">
        <v>1.445211493</v>
      </c>
      <c r="D187">
        <v>36.976977290000001</v>
      </c>
      <c r="E187">
        <v>2.2642866540000002</v>
      </c>
      <c r="F187">
        <v>32.205600879999999</v>
      </c>
      <c r="G187">
        <v>1.954030808</v>
      </c>
      <c r="H187">
        <v>0</v>
      </c>
      <c r="I187">
        <v>0.15438803600000001</v>
      </c>
      <c r="J187">
        <v>0</v>
      </c>
      <c r="K187" t="str">
        <f t="shared" si="14"/>
        <v>HD124292</v>
      </c>
      <c r="L187" t="s">
        <v>192</v>
      </c>
      <c r="U187" t="str">
        <f t="shared" si="10"/>
        <v>HD124292</v>
      </c>
      <c r="V187" t="s">
        <v>192</v>
      </c>
      <c r="AI187" t="str">
        <f t="shared" si="11"/>
        <v>HD124292</v>
      </c>
      <c r="AJ187" t="s">
        <v>192</v>
      </c>
      <c r="AW187" t="str">
        <f t="shared" si="12"/>
        <v>HD124292</v>
      </c>
      <c r="AX187" t="s">
        <v>192</v>
      </c>
      <c r="BK187" t="str">
        <f t="shared" si="13"/>
        <v>HD124292</v>
      </c>
      <c r="BL187" t="s">
        <v>192</v>
      </c>
    </row>
    <row r="188" spans="1:76" x14ac:dyDescent="0.25">
      <c r="A188" t="s">
        <v>193</v>
      </c>
      <c r="B188">
        <v>26.397380009999999</v>
      </c>
      <c r="C188">
        <v>1.3108736219999999</v>
      </c>
      <c r="D188">
        <v>35.855916229999998</v>
      </c>
      <c r="E188">
        <v>2.1308889870000001</v>
      </c>
      <c r="F188">
        <v>32.030286590000003</v>
      </c>
      <c r="G188">
        <v>2.1162200480000002</v>
      </c>
      <c r="H188">
        <v>0</v>
      </c>
      <c r="I188">
        <v>0.158434519</v>
      </c>
      <c r="J188">
        <v>0</v>
      </c>
      <c r="K188" t="str">
        <f t="shared" si="14"/>
        <v>HD124364</v>
      </c>
      <c r="L188" t="s">
        <v>193</v>
      </c>
      <c r="M188">
        <v>8.1405071689999993</v>
      </c>
      <c r="N188">
        <v>0.28808030200000001</v>
      </c>
      <c r="O188">
        <v>39.36211617</v>
      </c>
      <c r="P188">
        <v>2.9589017590000002</v>
      </c>
      <c r="Q188">
        <v>45.673421310000002</v>
      </c>
      <c r="R188">
        <v>3.2323252899999999</v>
      </c>
      <c r="S188">
        <v>0.34464800600000001</v>
      </c>
      <c r="T188">
        <v>0</v>
      </c>
      <c r="U188" t="str">
        <f t="shared" si="10"/>
        <v>HD124364</v>
      </c>
      <c r="V188" t="s">
        <v>193</v>
      </c>
      <c r="W188">
        <v>10000</v>
      </c>
      <c r="X188">
        <v>1026</v>
      </c>
      <c r="Y188">
        <v>0.89268099999999995</v>
      </c>
      <c r="Z188">
        <v>56.944553210000002</v>
      </c>
      <c r="AA188">
        <v>1.2840198869999999</v>
      </c>
      <c r="AB188">
        <v>12.94847257</v>
      </c>
      <c r="AC188">
        <v>0</v>
      </c>
      <c r="AD188">
        <v>20.395895240000002</v>
      </c>
      <c r="AE188">
        <v>0</v>
      </c>
      <c r="AF188">
        <v>6.335734091</v>
      </c>
      <c r="AG188">
        <v>2.0913250049999998</v>
      </c>
      <c r="AH188">
        <v>100</v>
      </c>
      <c r="AI188" t="str">
        <f t="shared" si="11"/>
        <v>HD124364</v>
      </c>
      <c r="AJ188" t="s">
        <v>193</v>
      </c>
      <c r="AK188">
        <v>10000</v>
      </c>
      <c r="AL188">
        <v>1128</v>
      </c>
      <c r="AM188">
        <v>1.5063</v>
      </c>
      <c r="AN188">
        <v>52.548480310000002</v>
      </c>
      <c r="AO188">
        <v>1.5124178589999999</v>
      </c>
      <c r="AP188">
        <v>13.76382184</v>
      </c>
      <c r="AQ188">
        <v>0</v>
      </c>
      <c r="AR188">
        <v>22.821501120000001</v>
      </c>
      <c r="AS188">
        <v>0.21335483299999999</v>
      </c>
      <c r="AT188">
        <v>6.4697423799999996</v>
      </c>
      <c r="AU188">
        <v>2.6706816550000001</v>
      </c>
      <c r="AV188">
        <v>100</v>
      </c>
      <c r="AW188" t="str">
        <f t="shared" si="12"/>
        <v>HD124364</v>
      </c>
      <c r="AX188" t="s">
        <v>193</v>
      </c>
      <c r="AY188">
        <v>10000</v>
      </c>
      <c r="AZ188">
        <v>1328</v>
      </c>
      <c r="BA188">
        <v>19.281769000000001</v>
      </c>
      <c r="BB188">
        <v>47.968907020000003</v>
      </c>
      <c r="BC188">
        <v>1.73549778</v>
      </c>
      <c r="BD188">
        <v>13.56548791</v>
      </c>
      <c r="BE188">
        <v>0</v>
      </c>
      <c r="BF188">
        <v>16.633443369999998</v>
      </c>
      <c r="BG188">
        <v>7.0065987329999997</v>
      </c>
      <c r="BH188">
        <v>11.58994959</v>
      </c>
      <c r="BI188">
        <v>1.500115597</v>
      </c>
      <c r="BJ188">
        <v>100</v>
      </c>
      <c r="BK188" t="str">
        <f t="shared" si="13"/>
        <v>HD124364</v>
      </c>
      <c r="BL188" t="s">
        <v>193</v>
      </c>
      <c r="BM188">
        <v>10000</v>
      </c>
      <c r="BN188">
        <v>1528</v>
      </c>
      <c r="BO188">
        <v>58.078274999999998</v>
      </c>
      <c r="BP188">
        <v>54.250949480000003</v>
      </c>
      <c r="BQ188">
        <v>0.66360082099999995</v>
      </c>
      <c r="BR188">
        <v>5.6972023729999997</v>
      </c>
      <c r="BS188">
        <v>0</v>
      </c>
      <c r="BT188">
        <v>11.483131930000001</v>
      </c>
      <c r="BU188">
        <v>21.414379870000001</v>
      </c>
      <c r="BV188">
        <v>5.9360525959999997</v>
      </c>
      <c r="BW188">
        <v>0.55468292799999996</v>
      </c>
      <c r="BX188">
        <v>100</v>
      </c>
    </row>
    <row r="189" spans="1:76" x14ac:dyDescent="0.25">
      <c r="A189" t="s">
        <v>194</v>
      </c>
      <c r="B189">
        <v>17.025384620000001</v>
      </c>
      <c r="C189">
        <v>1.2767237339999999</v>
      </c>
      <c r="D189">
        <v>42.765832609999997</v>
      </c>
      <c r="E189">
        <v>2.5532711149999998</v>
      </c>
      <c r="F189">
        <v>34.048417499999999</v>
      </c>
      <c r="G189">
        <v>2.1384393230000001</v>
      </c>
      <c r="H189">
        <v>0</v>
      </c>
      <c r="I189">
        <v>0.19193109799999999</v>
      </c>
      <c r="J189">
        <v>0</v>
      </c>
      <c r="K189" t="str">
        <f t="shared" si="14"/>
        <v>HD124785</v>
      </c>
      <c r="L189" t="s">
        <v>194</v>
      </c>
      <c r="U189" t="str">
        <f t="shared" si="10"/>
        <v>HD124785</v>
      </c>
      <c r="V189" t="s">
        <v>194</v>
      </c>
      <c r="AI189" t="str">
        <f t="shared" si="11"/>
        <v>HD124785</v>
      </c>
      <c r="AJ189" t="s">
        <v>194</v>
      </c>
      <c r="AW189" t="str">
        <f t="shared" si="12"/>
        <v>HD124785</v>
      </c>
      <c r="AX189" t="s">
        <v>194</v>
      </c>
      <c r="BK189" t="str">
        <f t="shared" si="13"/>
        <v>HD124785</v>
      </c>
      <c r="BL189" t="s">
        <v>194</v>
      </c>
    </row>
    <row r="190" spans="1:76" x14ac:dyDescent="0.25">
      <c r="A190" t="s">
        <v>195</v>
      </c>
      <c r="B190">
        <v>26.751044570000001</v>
      </c>
      <c r="C190">
        <v>2.1844431420000001</v>
      </c>
      <c r="D190">
        <v>34.462021180000001</v>
      </c>
      <c r="E190">
        <v>3.194042901</v>
      </c>
      <c r="F190">
        <v>31.50218988</v>
      </c>
      <c r="G190">
        <v>1.743174021</v>
      </c>
      <c r="H190">
        <v>0</v>
      </c>
      <c r="I190">
        <v>0.16308431200000001</v>
      </c>
      <c r="J190">
        <v>0</v>
      </c>
      <c r="K190" t="str">
        <f t="shared" si="14"/>
        <v>HD125072</v>
      </c>
      <c r="L190" t="s">
        <v>195</v>
      </c>
      <c r="M190">
        <v>7.9906132599999999</v>
      </c>
      <c r="N190">
        <v>0.48706955800000001</v>
      </c>
      <c r="O190">
        <v>38.384497690000003</v>
      </c>
      <c r="P190">
        <v>4.4999529059999999</v>
      </c>
      <c r="Q190">
        <v>45.576499679999998</v>
      </c>
      <c r="R190">
        <v>2.7014223159999999</v>
      </c>
      <c r="S190">
        <v>0.35994458800000001</v>
      </c>
      <c r="T190">
        <v>0</v>
      </c>
      <c r="U190" t="str">
        <f t="shared" si="10"/>
        <v>HD125072</v>
      </c>
      <c r="V190" t="s">
        <v>195</v>
      </c>
      <c r="W190">
        <v>10000</v>
      </c>
      <c r="X190">
        <v>1024</v>
      </c>
      <c r="Y190">
        <v>0.272536</v>
      </c>
      <c r="Z190">
        <v>62.178848799999997</v>
      </c>
      <c r="AA190">
        <v>2.7358585340000001</v>
      </c>
      <c r="AB190">
        <v>11.319426699999999</v>
      </c>
      <c r="AC190">
        <v>0</v>
      </c>
      <c r="AD190">
        <v>13.02071104</v>
      </c>
      <c r="AE190">
        <v>0</v>
      </c>
      <c r="AF190">
        <v>9.1905310169999996</v>
      </c>
      <c r="AG190">
        <v>1.5546239120000001</v>
      </c>
      <c r="AH190">
        <v>100</v>
      </c>
      <c r="AI190" t="str">
        <f t="shared" si="11"/>
        <v>HD125072</v>
      </c>
      <c r="AJ190" t="s">
        <v>195</v>
      </c>
      <c r="AK190">
        <v>10000</v>
      </c>
      <c r="AL190">
        <v>1128</v>
      </c>
      <c r="AM190">
        <v>2.3359290000000001</v>
      </c>
      <c r="AN190">
        <v>55.152454599999999</v>
      </c>
      <c r="AO190">
        <v>2.46111646</v>
      </c>
      <c r="AP190">
        <v>14.266064650000001</v>
      </c>
      <c r="AQ190">
        <v>0</v>
      </c>
      <c r="AR190">
        <v>18.98713888</v>
      </c>
      <c r="AS190">
        <v>0.40727732900000002</v>
      </c>
      <c r="AT190">
        <v>6.1551196810000004</v>
      </c>
      <c r="AU190">
        <v>2.5708283970000001</v>
      </c>
      <c r="AV190">
        <v>100</v>
      </c>
      <c r="AW190" t="str">
        <f t="shared" si="12"/>
        <v>HD125072</v>
      </c>
      <c r="AX190" t="s">
        <v>195</v>
      </c>
      <c r="AY190">
        <v>10000</v>
      </c>
      <c r="AZ190">
        <v>1328</v>
      </c>
      <c r="BA190">
        <v>25.629415000000002</v>
      </c>
      <c r="BB190">
        <v>49.674605390000004</v>
      </c>
      <c r="BC190">
        <v>1.361212399</v>
      </c>
      <c r="BD190">
        <v>16.252151040000001</v>
      </c>
      <c r="BE190">
        <v>0</v>
      </c>
      <c r="BF190">
        <v>13.68007145</v>
      </c>
      <c r="BG190">
        <v>7.8376436289999996</v>
      </c>
      <c r="BH190">
        <v>9.2303326660000007</v>
      </c>
      <c r="BI190">
        <v>1.963983426</v>
      </c>
      <c r="BJ190">
        <v>100</v>
      </c>
      <c r="BK190" t="str">
        <f t="shared" si="13"/>
        <v>HD125072</v>
      </c>
      <c r="BL190" t="s">
        <v>195</v>
      </c>
      <c r="BM190">
        <v>10000</v>
      </c>
      <c r="BN190">
        <v>1528</v>
      </c>
      <c r="BO190">
        <v>64.432361</v>
      </c>
      <c r="BP190">
        <v>53.467867509999998</v>
      </c>
      <c r="BQ190">
        <v>0.62642450800000005</v>
      </c>
      <c r="BR190">
        <v>7.8314304950000002</v>
      </c>
      <c r="BS190">
        <v>0</v>
      </c>
      <c r="BT190">
        <v>10.72107426</v>
      </c>
      <c r="BU190">
        <v>21.992748460000001</v>
      </c>
      <c r="BV190">
        <v>4.5127897910000003</v>
      </c>
      <c r="BW190">
        <v>0.84766497900000004</v>
      </c>
      <c r="BX190">
        <v>100</v>
      </c>
    </row>
    <row r="191" spans="1:76" x14ac:dyDescent="0.25">
      <c r="A191" t="s">
        <v>196</v>
      </c>
      <c r="B191">
        <v>26.708540939999999</v>
      </c>
      <c r="C191">
        <v>1.515828833</v>
      </c>
      <c r="D191">
        <v>35.45276921</v>
      </c>
      <c r="E191">
        <v>2.3585775679999998</v>
      </c>
      <c r="F191">
        <v>31.96319347</v>
      </c>
      <c r="G191">
        <v>1.835059556</v>
      </c>
      <c r="H191">
        <v>0</v>
      </c>
      <c r="I191">
        <v>0.16603042600000001</v>
      </c>
      <c r="J191">
        <v>0</v>
      </c>
      <c r="K191" t="str">
        <f t="shared" si="14"/>
        <v>HD125184</v>
      </c>
      <c r="L191" t="s">
        <v>196</v>
      </c>
      <c r="M191">
        <v>8.0988485370000003</v>
      </c>
      <c r="N191">
        <v>0.335427001</v>
      </c>
      <c r="O191">
        <v>39.188883840000003</v>
      </c>
      <c r="P191">
        <v>3.2977292880000002</v>
      </c>
      <c r="Q191">
        <v>45.893164040000002</v>
      </c>
      <c r="R191">
        <v>2.8222762170000002</v>
      </c>
      <c r="S191">
        <v>0.36367107399999998</v>
      </c>
      <c r="T191">
        <v>0</v>
      </c>
      <c r="U191" t="str">
        <f t="shared" si="10"/>
        <v>HD125184</v>
      </c>
      <c r="V191" t="s">
        <v>196</v>
      </c>
      <c r="W191">
        <v>10000</v>
      </c>
      <c r="X191">
        <v>1020</v>
      </c>
      <c r="Y191">
        <v>0.22715399999999999</v>
      </c>
      <c r="Z191">
        <v>61.528775000000003</v>
      </c>
      <c r="AA191">
        <v>2.9645247389999998</v>
      </c>
      <c r="AB191">
        <v>10.944883839999999</v>
      </c>
      <c r="AC191">
        <v>0</v>
      </c>
      <c r="AD191">
        <v>12.75343144</v>
      </c>
      <c r="AE191">
        <v>0</v>
      </c>
      <c r="AF191">
        <v>10.371546070000001</v>
      </c>
      <c r="AG191">
        <v>1.4368389189999999</v>
      </c>
      <c r="AH191">
        <v>100</v>
      </c>
      <c r="AI191" t="str">
        <f t="shared" si="11"/>
        <v>HD125184</v>
      </c>
      <c r="AJ191" t="s">
        <v>196</v>
      </c>
      <c r="AK191">
        <v>10000</v>
      </c>
      <c r="AL191">
        <v>1128</v>
      </c>
      <c r="AM191">
        <v>1.980658</v>
      </c>
      <c r="AN191">
        <v>54.0684629</v>
      </c>
      <c r="AO191">
        <v>2.050480764</v>
      </c>
      <c r="AP191">
        <v>14.0172703</v>
      </c>
      <c r="AQ191">
        <v>0</v>
      </c>
      <c r="AR191">
        <v>20.551371410000002</v>
      </c>
      <c r="AS191">
        <v>0.31442788100000002</v>
      </c>
      <c r="AT191">
        <v>6.4183017580000001</v>
      </c>
      <c r="AU191">
        <v>2.5796849879999999</v>
      </c>
      <c r="AV191">
        <v>100</v>
      </c>
      <c r="AW191" t="str">
        <f t="shared" si="12"/>
        <v>HD125184</v>
      </c>
      <c r="AX191" t="s">
        <v>196</v>
      </c>
      <c r="AY191">
        <v>10000</v>
      </c>
      <c r="AZ191">
        <v>1328</v>
      </c>
      <c r="BA191">
        <v>20.921258999999999</v>
      </c>
      <c r="BB191">
        <v>48.677525289999998</v>
      </c>
      <c r="BC191">
        <v>1.699147196</v>
      </c>
      <c r="BD191">
        <v>14.16658808</v>
      </c>
      <c r="BE191">
        <v>0</v>
      </c>
      <c r="BF191">
        <v>15.76157806</v>
      </c>
      <c r="BG191">
        <v>7.2768131470000004</v>
      </c>
      <c r="BH191">
        <v>10.77893476</v>
      </c>
      <c r="BI191">
        <v>1.639413464</v>
      </c>
      <c r="BJ191">
        <v>100</v>
      </c>
      <c r="BK191" t="str">
        <f t="shared" si="13"/>
        <v>HD125184</v>
      </c>
      <c r="BL191" t="s">
        <v>196</v>
      </c>
      <c r="BM191">
        <v>10000</v>
      </c>
      <c r="BN191">
        <v>1528</v>
      </c>
      <c r="BO191">
        <v>59.742697999999997</v>
      </c>
      <c r="BP191">
        <v>54.519180110000001</v>
      </c>
      <c r="BQ191">
        <v>0.68160760200000003</v>
      </c>
      <c r="BR191">
        <v>6.1807454330000002</v>
      </c>
      <c r="BS191">
        <v>0</v>
      </c>
      <c r="BT191">
        <v>11.256878990000001</v>
      </c>
      <c r="BU191">
        <v>21.68736797</v>
      </c>
      <c r="BV191">
        <v>5.0455482939999996</v>
      </c>
      <c r="BW191">
        <v>0.62867159800000005</v>
      </c>
      <c r="BX191">
        <v>100</v>
      </c>
    </row>
    <row r="192" spans="1:76" x14ac:dyDescent="0.25">
      <c r="A192" t="s">
        <v>197</v>
      </c>
      <c r="B192">
        <v>28.447228500000001</v>
      </c>
      <c r="C192">
        <v>1.4290254440000001</v>
      </c>
      <c r="D192">
        <v>35.812938860000003</v>
      </c>
      <c r="E192">
        <v>2.6671040669999999</v>
      </c>
      <c r="F192">
        <v>29.109849570000002</v>
      </c>
      <c r="G192">
        <v>2.3606954400000002</v>
      </c>
      <c r="H192">
        <v>0</v>
      </c>
      <c r="I192">
        <v>0.173158123</v>
      </c>
      <c r="J192">
        <v>0</v>
      </c>
      <c r="K192" t="str">
        <f t="shared" si="14"/>
        <v>HD125271</v>
      </c>
      <c r="L192" t="s">
        <v>197</v>
      </c>
      <c r="M192">
        <v>8.639837107</v>
      </c>
      <c r="N192">
        <v>0.32301274800000002</v>
      </c>
      <c r="O192">
        <v>40.437522309999999</v>
      </c>
      <c r="P192">
        <v>3.8092251660000001</v>
      </c>
      <c r="Q192">
        <v>42.694275060000002</v>
      </c>
      <c r="R192">
        <v>3.7086953440000001</v>
      </c>
      <c r="S192">
        <v>0.38743227000000002</v>
      </c>
      <c r="T192">
        <v>0</v>
      </c>
      <c r="U192" t="str">
        <f t="shared" si="10"/>
        <v>HD125271</v>
      </c>
      <c r="V192" t="s">
        <v>197</v>
      </c>
      <c r="W192">
        <v>10000</v>
      </c>
      <c r="X192">
        <v>1034</v>
      </c>
      <c r="Y192">
        <v>1.000575</v>
      </c>
      <c r="Z192">
        <v>57.336565120000003</v>
      </c>
      <c r="AA192">
        <v>1.342939509</v>
      </c>
      <c r="AB192">
        <v>12.948139129999999</v>
      </c>
      <c r="AC192">
        <v>0</v>
      </c>
      <c r="AD192">
        <v>20.000285269999999</v>
      </c>
      <c r="AE192">
        <v>0</v>
      </c>
      <c r="AF192">
        <v>6.2917631939999996</v>
      </c>
      <c r="AG192">
        <v>2.0803077779999999</v>
      </c>
      <c r="AH192">
        <v>100</v>
      </c>
      <c r="AI192" t="str">
        <f t="shared" si="11"/>
        <v>HD125271</v>
      </c>
      <c r="AJ192" t="s">
        <v>197</v>
      </c>
      <c r="AK192">
        <v>10000</v>
      </c>
      <c r="AL192">
        <v>1128</v>
      </c>
      <c r="AM192">
        <v>1.7030860000000001</v>
      </c>
      <c r="AN192">
        <v>52.80160094</v>
      </c>
      <c r="AO192">
        <v>1.5692425480000001</v>
      </c>
      <c r="AP192">
        <v>13.72528125</v>
      </c>
      <c r="AQ192">
        <v>0</v>
      </c>
      <c r="AR192">
        <v>22.561597899999999</v>
      </c>
      <c r="AS192">
        <v>0.221728227</v>
      </c>
      <c r="AT192">
        <v>6.4306511400000002</v>
      </c>
      <c r="AU192">
        <v>2.6898979870000002</v>
      </c>
      <c r="AV192">
        <v>100</v>
      </c>
      <c r="AW192" t="str">
        <f t="shared" si="12"/>
        <v>HD125271</v>
      </c>
      <c r="AX192" t="s">
        <v>197</v>
      </c>
      <c r="AY192">
        <v>10000</v>
      </c>
      <c r="AZ192">
        <v>1328</v>
      </c>
      <c r="BA192">
        <v>24.692990999999999</v>
      </c>
      <c r="BB192">
        <v>46.449885209999998</v>
      </c>
      <c r="BC192">
        <v>1.572455411</v>
      </c>
      <c r="BD192">
        <v>15.19796187</v>
      </c>
      <c r="BE192">
        <v>0</v>
      </c>
      <c r="BF192">
        <v>15.74333599</v>
      </c>
      <c r="BG192">
        <v>7.8619572599999996</v>
      </c>
      <c r="BH192">
        <v>11.84122352</v>
      </c>
      <c r="BI192">
        <v>1.3331807520000001</v>
      </c>
      <c r="BJ192">
        <v>100</v>
      </c>
      <c r="BK192" t="str">
        <f t="shared" si="13"/>
        <v>HD125271</v>
      </c>
      <c r="BL192" t="s">
        <v>197</v>
      </c>
      <c r="BM192">
        <v>10000</v>
      </c>
      <c r="BN192">
        <v>1528</v>
      </c>
      <c r="BO192">
        <v>53.145543000000004</v>
      </c>
      <c r="BP192">
        <v>48.689309659999999</v>
      </c>
      <c r="BQ192">
        <v>0.81508911399999995</v>
      </c>
      <c r="BR192">
        <v>8.0139364149999999</v>
      </c>
      <c r="BS192">
        <v>0</v>
      </c>
      <c r="BT192">
        <v>13.05540828</v>
      </c>
      <c r="BU192">
        <v>21.358641779999999</v>
      </c>
      <c r="BV192">
        <v>7.388052557</v>
      </c>
      <c r="BW192">
        <v>0.67956219200000001</v>
      </c>
      <c r="BX192">
        <v>100</v>
      </c>
    </row>
    <row r="193" spans="1:76" x14ac:dyDescent="0.25">
      <c r="A193" t="s">
        <v>198</v>
      </c>
      <c r="B193">
        <v>26.441156100000001</v>
      </c>
      <c r="C193">
        <v>1.4004913809999999</v>
      </c>
      <c r="D193">
        <v>35.097844080000002</v>
      </c>
      <c r="E193">
        <v>2.3135582600000002</v>
      </c>
      <c r="F193">
        <v>32.604717379999997</v>
      </c>
      <c r="G193">
        <v>1.9828069859999999</v>
      </c>
      <c r="H193">
        <v>0</v>
      </c>
      <c r="I193">
        <v>0.159425811</v>
      </c>
      <c r="J193">
        <v>0</v>
      </c>
      <c r="K193" t="str">
        <f t="shared" si="14"/>
        <v>HD125455</v>
      </c>
      <c r="L193" t="s">
        <v>198</v>
      </c>
      <c r="M193">
        <v>7.9970573219999999</v>
      </c>
      <c r="N193">
        <v>0.30805888999999997</v>
      </c>
      <c r="O193">
        <v>38.565469319999998</v>
      </c>
      <c r="P193">
        <v>3.2155163920000001</v>
      </c>
      <c r="Q193">
        <v>46.535429530000002</v>
      </c>
      <c r="R193">
        <v>3.0313441339999998</v>
      </c>
      <c r="S193">
        <v>0.34712441500000002</v>
      </c>
      <c r="T193">
        <v>0</v>
      </c>
      <c r="U193" t="str">
        <f t="shared" si="10"/>
        <v>HD125455</v>
      </c>
      <c r="V193" t="s">
        <v>198</v>
      </c>
      <c r="W193">
        <v>10000</v>
      </c>
      <c r="X193">
        <v>976</v>
      </c>
      <c r="Y193">
        <v>0.30216100000000001</v>
      </c>
      <c r="Z193">
        <v>62.836232690000003</v>
      </c>
      <c r="AA193">
        <v>2.3201350889999999</v>
      </c>
      <c r="AB193">
        <v>11.46189869</v>
      </c>
      <c r="AC193">
        <v>0</v>
      </c>
      <c r="AD193">
        <v>12.674395909999999</v>
      </c>
      <c r="AE193">
        <v>0</v>
      </c>
      <c r="AF193">
        <v>9.1313002730000008</v>
      </c>
      <c r="AG193">
        <v>1.576037353</v>
      </c>
      <c r="AH193">
        <v>100</v>
      </c>
      <c r="AI193" t="str">
        <f t="shared" si="11"/>
        <v>HD125455</v>
      </c>
      <c r="AJ193" t="s">
        <v>198</v>
      </c>
      <c r="AK193">
        <v>10000</v>
      </c>
      <c r="AL193">
        <v>1128</v>
      </c>
      <c r="AM193">
        <v>2.0104129999999998</v>
      </c>
      <c r="AN193">
        <v>53.732545930000001</v>
      </c>
      <c r="AO193">
        <v>1.99453196</v>
      </c>
      <c r="AP193">
        <v>14.15090474</v>
      </c>
      <c r="AQ193">
        <v>0</v>
      </c>
      <c r="AR193">
        <v>20.783527379999999</v>
      </c>
      <c r="AS193">
        <v>0.30775242800000002</v>
      </c>
      <c r="AT193">
        <v>6.5205501400000001</v>
      </c>
      <c r="AU193">
        <v>2.5101874290000001</v>
      </c>
      <c r="AV193">
        <v>100</v>
      </c>
      <c r="AW193" t="str">
        <f t="shared" si="12"/>
        <v>HD125455</v>
      </c>
      <c r="AX193" t="s">
        <v>198</v>
      </c>
      <c r="AY193">
        <v>10000</v>
      </c>
      <c r="AZ193">
        <v>1328</v>
      </c>
      <c r="BA193">
        <v>20.24541</v>
      </c>
      <c r="BB193">
        <v>48.732153109999999</v>
      </c>
      <c r="BC193">
        <v>1.6645989430000001</v>
      </c>
      <c r="BD193">
        <v>13.98053062</v>
      </c>
      <c r="BE193">
        <v>0</v>
      </c>
      <c r="BF193">
        <v>15.768256450000001</v>
      </c>
      <c r="BG193">
        <v>7.0277111269999999</v>
      </c>
      <c r="BH193">
        <v>11.28304428</v>
      </c>
      <c r="BI193">
        <v>1.5437054690000001</v>
      </c>
      <c r="BJ193">
        <v>100</v>
      </c>
      <c r="BK193" t="str">
        <f t="shared" si="13"/>
        <v>HD125455</v>
      </c>
      <c r="BL193" t="s">
        <v>198</v>
      </c>
      <c r="BM193">
        <v>10000</v>
      </c>
      <c r="BN193">
        <v>1528</v>
      </c>
      <c r="BO193">
        <v>62.214542999999999</v>
      </c>
      <c r="BP193">
        <v>55.3405883</v>
      </c>
      <c r="BQ193">
        <v>0.62449417399999996</v>
      </c>
      <c r="BR193">
        <v>5.784876379</v>
      </c>
      <c r="BS193">
        <v>0</v>
      </c>
      <c r="BT193">
        <v>10.8577146</v>
      </c>
      <c r="BU193">
        <v>21.608999239999999</v>
      </c>
      <c r="BV193">
        <v>5.2291133109999999</v>
      </c>
      <c r="BW193">
        <v>0.55421399699999996</v>
      </c>
      <c r="BX193">
        <v>100</v>
      </c>
    </row>
    <row r="194" spans="1:76" x14ac:dyDescent="0.25">
      <c r="A194" t="s">
        <v>199</v>
      </c>
      <c r="B194">
        <v>26.097068709999999</v>
      </c>
      <c r="C194">
        <v>1.6240213299999999</v>
      </c>
      <c r="D194">
        <v>34.40263667</v>
      </c>
      <c r="E194">
        <v>2.3420260919999998</v>
      </c>
      <c r="F194">
        <v>32.85426296</v>
      </c>
      <c r="G194">
        <v>2.50952617</v>
      </c>
      <c r="H194">
        <v>0</v>
      </c>
      <c r="I194">
        <v>0.17045807099999999</v>
      </c>
      <c r="J194">
        <v>0</v>
      </c>
      <c r="K194" t="str">
        <f t="shared" si="14"/>
        <v>HD125522</v>
      </c>
      <c r="L194" t="s">
        <v>199</v>
      </c>
      <c r="M194">
        <v>7.9434901900000003</v>
      </c>
      <c r="N194">
        <v>0.35546406600000002</v>
      </c>
      <c r="O194">
        <v>37.614957840000002</v>
      </c>
      <c r="P194">
        <v>3.2390129669999999</v>
      </c>
      <c r="Q194">
        <v>46.660102199999997</v>
      </c>
      <c r="R194">
        <v>3.817659592</v>
      </c>
      <c r="S194">
        <v>0.36931314500000001</v>
      </c>
      <c r="T194">
        <v>0</v>
      </c>
      <c r="U194" t="str">
        <f t="shared" si="10"/>
        <v>HD125522</v>
      </c>
      <c r="V194" t="s">
        <v>199</v>
      </c>
      <c r="W194">
        <v>10000</v>
      </c>
      <c r="X194">
        <v>1010</v>
      </c>
      <c r="Y194">
        <v>0.122146</v>
      </c>
      <c r="Z194">
        <v>60.821006760000003</v>
      </c>
      <c r="AA194">
        <v>2.8747324540000001</v>
      </c>
      <c r="AB194">
        <v>10.110048559999999</v>
      </c>
      <c r="AC194">
        <v>0</v>
      </c>
      <c r="AD194">
        <v>11.95213629</v>
      </c>
      <c r="AE194">
        <v>0</v>
      </c>
      <c r="AF194">
        <v>12.95145636</v>
      </c>
      <c r="AG194">
        <v>1.2906195709999999</v>
      </c>
      <c r="AH194">
        <v>100</v>
      </c>
      <c r="AI194" t="str">
        <f t="shared" si="11"/>
        <v>HD125522</v>
      </c>
      <c r="AJ194" t="s">
        <v>199</v>
      </c>
      <c r="AK194">
        <v>10000</v>
      </c>
      <c r="AL194">
        <v>1128</v>
      </c>
      <c r="AM194">
        <v>1.7767010000000001</v>
      </c>
      <c r="AN194">
        <v>53.713590000000003</v>
      </c>
      <c r="AO194">
        <v>1.873711688</v>
      </c>
      <c r="AP194">
        <v>13.88163071</v>
      </c>
      <c r="AQ194">
        <v>0</v>
      </c>
      <c r="AR194">
        <v>21.22705461</v>
      </c>
      <c r="AS194">
        <v>0.27921262299999999</v>
      </c>
      <c r="AT194">
        <v>6.3900741830000003</v>
      </c>
      <c r="AU194">
        <v>2.634726186</v>
      </c>
      <c r="AV194">
        <v>100</v>
      </c>
      <c r="AW194" t="str">
        <f t="shared" si="12"/>
        <v>HD125522</v>
      </c>
      <c r="AX194" t="s">
        <v>199</v>
      </c>
      <c r="AY194">
        <v>10000</v>
      </c>
      <c r="AZ194">
        <v>1328</v>
      </c>
      <c r="BA194">
        <v>20.569248999999999</v>
      </c>
      <c r="BB194">
        <v>48.917669070000002</v>
      </c>
      <c r="BC194">
        <v>1.721477787</v>
      </c>
      <c r="BD194">
        <v>13.71291063</v>
      </c>
      <c r="BE194">
        <v>0</v>
      </c>
      <c r="BF194">
        <v>15.542618170000001</v>
      </c>
      <c r="BG194">
        <v>6.8711566980000001</v>
      </c>
      <c r="BH194">
        <v>11.517490069999999</v>
      </c>
      <c r="BI194">
        <v>1.7166775780000001</v>
      </c>
      <c r="BJ194">
        <v>100</v>
      </c>
      <c r="BK194" t="str">
        <f t="shared" si="13"/>
        <v>HD125522</v>
      </c>
      <c r="BL194" t="s">
        <v>199</v>
      </c>
      <c r="BM194">
        <v>10000</v>
      </c>
      <c r="BN194">
        <v>1528</v>
      </c>
      <c r="BO194">
        <v>65.48442</v>
      </c>
      <c r="BP194">
        <v>55.052905129999999</v>
      </c>
      <c r="BQ194">
        <v>0.63048388499999997</v>
      </c>
      <c r="BR194">
        <v>5.5295720990000001</v>
      </c>
      <c r="BS194">
        <v>0</v>
      </c>
      <c r="BT194">
        <v>10.51687153</v>
      </c>
      <c r="BU194">
        <v>21.36490482</v>
      </c>
      <c r="BV194">
        <v>6.2984218920000004</v>
      </c>
      <c r="BW194">
        <v>0.60684064100000001</v>
      </c>
      <c r="BX194">
        <v>100</v>
      </c>
    </row>
    <row r="195" spans="1:76" x14ac:dyDescent="0.25">
      <c r="A195" t="s">
        <v>200</v>
      </c>
      <c r="B195">
        <v>26.632436940000002</v>
      </c>
      <c r="C195">
        <v>1.9561894280000001</v>
      </c>
      <c r="D195">
        <v>35.678854889999997</v>
      </c>
      <c r="E195">
        <v>2.8801221529999999</v>
      </c>
      <c r="F195">
        <v>30.297786940000002</v>
      </c>
      <c r="G195">
        <v>2.423320785</v>
      </c>
      <c r="H195">
        <v>0</v>
      </c>
      <c r="I195">
        <v>0.13128886400000001</v>
      </c>
      <c r="J195">
        <v>0</v>
      </c>
      <c r="K195" t="str">
        <f t="shared" si="14"/>
        <v>HD125595</v>
      </c>
      <c r="L195" t="s">
        <v>200</v>
      </c>
      <c r="M195">
        <v>8.3265188769999998</v>
      </c>
      <c r="N195">
        <v>0.43409455200000002</v>
      </c>
      <c r="O195">
        <v>39.550247900000002</v>
      </c>
      <c r="P195">
        <v>4.0383254620000004</v>
      </c>
      <c r="Q195">
        <v>43.624887119999997</v>
      </c>
      <c r="R195">
        <v>3.7375398479999999</v>
      </c>
      <c r="S195">
        <v>0.28838624299999999</v>
      </c>
      <c r="T195">
        <v>0</v>
      </c>
      <c r="U195" t="str">
        <f t="shared" si="10"/>
        <v>HD125595</v>
      </c>
      <c r="V195" t="s">
        <v>200</v>
      </c>
      <c r="W195">
        <v>10000</v>
      </c>
      <c r="X195">
        <v>1022</v>
      </c>
      <c r="Y195">
        <v>0.97096499999999997</v>
      </c>
      <c r="Z195">
        <v>56.43207992</v>
      </c>
      <c r="AA195">
        <v>1.235289694</v>
      </c>
      <c r="AB195">
        <v>12.853022749999999</v>
      </c>
      <c r="AC195">
        <v>0</v>
      </c>
      <c r="AD195">
        <v>21.075741279999999</v>
      </c>
      <c r="AE195">
        <v>0</v>
      </c>
      <c r="AF195">
        <v>6.1663818499999996</v>
      </c>
      <c r="AG195">
        <v>2.2374845059999999</v>
      </c>
      <c r="AH195">
        <v>100</v>
      </c>
      <c r="AI195" t="str">
        <f t="shared" si="11"/>
        <v>HD125595</v>
      </c>
      <c r="AJ195" t="s">
        <v>200</v>
      </c>
      <c r="AK195">
        <v>10000</v>
      </c>
      <c r="AL195">
        <v>1128</v>
      </c>
      <c r="AM195">
        <v>1.5810709999999999</v>
      </c>
      <c r="AN195">
        <v>52.946513279999998</v>
      </c>
      <c r="AO195">
        <v>1.4971211010000001</v>
      </c>
      <c r="AP195">
        <v>13.30236146</v>
      </c>
      <c r="AQ195">
        <v>0</v>
      </c>
      <c r="AR195">
        <v>22.923317539999999</v>
      </c>
      <c r="AS195">
        <v>0.19997772899999999</v>
      </c>
      <c r="AT195">
        <v>6.236595661</v>
      </c>
      <c r="AU195">
        <v>2.8941132340000002</v>
      </c>
      <c r="AV195">
        <v>100</v>
      </c>
      <c r="AW195" t="str">
        <f t="shared" si="12"/>
        <v>HD125595</v>
      </c>
      <c r="AX195" t="s">
        <v>200</v>
      </c>
      <c r="AY195">
        <v>10000</v>
      </c>
      <c r="AZ195">
        <v>1328</v>
      </c>
      <c r="BA195">
        <v>25.278252999999999</v>
      </c>
      <c r="BB195">
        <v>48.415722510000002</v>
      </c>
      <c r="BC195">
        <v>1.131105281</v>
      </c>
      <c r="BD195">
        <v>15.44770692</v>
      </c>
      <c r="BE195">
        <v>0</v>
      </c>
      <c r="BF195">
        <v>14.252478829999999</v>
      </c>
      <c r="BG195">
        <v>7.549870007</v>
      </c>
      <c r="BH195">
        <v>11.457435070000001</v>
      </c>
      <c r="BI195">
        <v>1.745681381</v>
      </c>
      <c r="BJ195">
        <v>100</v>
      </c>
      <c r="BK195" t="str">
        <f t="shared" si="13"/>
        <v>HD125595</v>
      </c>
      <c r="BL195" t="s">
        <v>200</v>
      </c>
      <c r="BM195">
        <v>10000</v>
      </c>
      <c r="BN195">
        <v>1528</v>
      </c>
      <c r="BO195">
        <v>57.249389999999998</v>
      </c>
      <c r="BP195">
        <v>50.352549369999998</v>
      </c>
      <c r="BQ195">
        <v>0.56330502100000002</v>
      </c>
      <c r="BR195">
        <v>7.8880617370000001</v>
      </c>
      <c r="BS195">
        <v>0</v>
      </c>
      <c r="BT195">
        <v>11.980534110000001</v>
      </c>
      <c r="BU195">
        <v>21.402576419999999</v>
      </c>
      <c r="BV195">
        <v>6.9650563500000002</v>
      </c>
      <c r="BW195">
        <v>0.84791698599999998</v>
      </c>
      <c r="BX195">
        <v>100</v>
      </c>
    </row>
    <row r="196" spans="1:76" x14ac:dyDescent="0.25">
      <c r="A196" t="s">
        <v>201</v>
      </c>
      <c r="B196">
        <v>29.005497219999999</v>
      </c>
      <c r="C196">
        <v>1.473941731</v>
      </c>
      <c r="D196">
        <v>32.320667</v>
      </c>
      <c r="E196">
        <v>2.508882458</v>
      </c>
      <c r="F196">
        <v>32.469852410000001</v>
      </c>
      <c r="G196">
        <v>2.0534319480000001</v>
      </c>
      <c r="H196">
        <v>0</v>
      </c>
      <c r="I196">
        <v>0.16772722400000001</v>
      </c>
      <c r="J196">
        <v>0</v>
      </c>
      <c r="K196" t="str">
        <f t="shared" si="14"/>
        <v>HD125612</v>
      </c>
      <c r="L196" t="s">
        <v>201</v>
      </c>
      <c r="M196">
        <v>7.8763250659999997</v>
      </c>
      <c r="N196">
        <v>0.33494505899999999</v>
      </c>
      <c r="O196">
        <v>36.689217630000002</v>
      </c>
      <c r="P196">
        <v>3.602388586</v>
      </c>
      <c r="Q196">
        <v>47.87662821</v>
      </c>
      <c r="R196">
        <v>3.2432100140000002</v>
      </c>
      <c r="S196">
        <v>0.37728543599999997</v>
      </c>
      <c r="T196">
        <v>0</v>
      </c>
      <c r="U196" t="str">
        <f t="shared" si="10"/>
        <v>HD125612</v>
      </c>
      <c r="V196" t="s">
        <v>201</v>
      </c>
      <c r="W196">
        <v>10000</v>
      </c>
      <c r="X196">
        <v>1010</v>
      </c>
      <c r="Y196">
        <v>0.128193</v>
      </c>
      <c r="Z196">
        <v>60.821006760000003</v>
      </c>
      <c r="AA196">
        <v>2.8747324540000001</v>
      </c>
      <c r="AB196">
        <v>10.110048559999999</v>
      </c>
      <c r="AC196">
        <v>0</v>
      </c>
      <c r="AD196">
        <v>11.95213629</v>
      </c>
      <c r="AE196">
        <v>0</v>
      </c>
      <c r="AF196">
        <v>12.95145636</v>
      </c>
      <c r="AG196">
        <v>1.2906195709999999</v>
      </c>
      <c r="AH196">
        <v>100</v>
      </c>
      <c r="AI196" t="str">
        <f t="shared" si="11"/>
        <v>HD125612</v>
      </c>
      <c r="AJ196" t="s">
        <v>201</v>
      </c>
      <c r="AK196">
        <v>10000</v>
      </c>
      <c r="AL196">
        <v>1128</v>
      </c>
      <c r="AM196">
        <v>2.848544</v>
      </c>
      <c r="AN196">
        <v>54.877556519999999</v>
      </c>
      <c r="AO196">
        <v>2.6249226999999999</v>
      </c>
      <c r="AP196">
        <v>14.45600147</v>
      </c>
      <c r="AQ196">
        <v>0</v>
      </c>
      <c r="AR196">
        <v>18.719585909999999</v>
      </c>
      <c r="AS196">
        <v>0.43220469700000003</v>
      </c>
      <c r="AT196">
        <v>6.4625241730000003</v>
      </c>
      <c r="AU196">
        <v>2.427204535</v>
      </c>
      <c r="AV196">
        <v>100</v>
      </c>
      <c r="AW196" t="str">
        <f t="shared" si="12"/>
        <v>HD125612</v>
      </c>
      <c r="AX196" t="s">
        <v>201</v>
      </c>
      <c r="AY196">
        <v>10000</v>
      </c>
      <c r="AZ196">
        <v>1328</v>
      </c>
      <c r="BA196">
        <v>21.880911000000001</v>
      </c>
      <c r="BB196">
        <v>49.454286070000002</v>
      </c>
      <c r="BC196">
        <v>1.6626760949999999</v>
      </c>
      <c r="BD196">
        <v>14.293703750000001</v>
      </c>
      <c r="BE196">
        <v>0</v>
      </c>
      <c r="BF196">
        <v>14.850140290000001</v>
      </c>
      <c r="BG196">
        <v>6.9333921109999999</v>
      </c>
      <c r="BH196">
        <v>11.252487970000001</v>
      </c>
      <c r="BI196">
        <v>1.553313714</v>
      </c>
      <c r="BJ196">
        <v>100</v>
      </c>
      <c r="BK196" t="str">
        <f t="shared" si="13"/>
        <v>HD125612</v>
      </c>
      <c r="BL196" t="s">
        <v>201</v>
      </c>
      <c r="BM196">
        <v>10000</v>
      </c>
      <c r="BN196">
        <v>1528</v>
      </c>
      <c r="BO196">
        <v>70.725761000000006</v>
      </c>
      <c r="BP196">
        <v>56.442767859999996</v>
      </c>
      <c r="BQ196">
        <v>0.59730327599999999</v>
      </c>
      <c r="BR196">
        <v>5.7031619620000003</v>
      </c>
      <c r="BS196">
        <v>0</v>
      </c>
      <c r="BT196">
        <v>10.04193585</v>
      </c>
      <c r="BU196">
        <v>21.699428709999999</v>
      </c>
      <c r="BV196">
        <v>4.9851300790000002</v>
      </c>
      <c r="BW196">
        <v>0.53027226100000002</v>
      </c>
      <c r="BX196">
        <v>100</v>
      </c>
    </row>
    <row r="197" spans="1:76" x14ac:dyDescent="0.25">
      <c r="A197" t="s">
        <v>202</v>
      </c>
      <c r="B197">
        <v>28.739507459999999</v>
      </c>
      <c r="C197">
        <v>1.504801866</v>
      </c>
      <c r="D197">
        <v>31.512243290000001</v>
      </c>
      <c r="E197">
        <v>2.4801578420000001</v>
      </c>
      <c r="F197">
        <v>33.379461079999999</v>
      </c>
      <c r="G197">
        <v>2.2155385999999999</v>
      </c>
      <c r="H197">
        <v>0</v>
      </c>
      <c r="I197">
        <v>0.16828986300000001</v>
      </c>
      <c r="J197">
        <v>0</v>
      </c>
      <c r="K197" t="str">
        <f t="shared" si="14"/>
        <v>HD125881</v>
      </c>
      <c r="L197" t="s">
        <v>202</v>
      </c>
      <c r="M197">
        <v>7.6857088320000004</v>
      </c>
      <c r="N197">
        <v>0.34027710999999999</v>
      </c>
      <c r="O197">
        <v>35.595705959999997</v>
      </c>
      <c r="P197">
        <v>3.543641</v>
      </c>
      <c r="Q197">
        <v>48.975932839999999</v>
      </c>
      <c r="R197">
        <v>3.482043821</v>
      </c>
      <c r="S197">
        <v>0.37669043499999999</v>
      </c>
      <c r="T197">
        <v>0</v>
      </c>
      <c r="U197" t="str">
        <f t="shared" ref="U197:U260" si="15">K197</f>
        <v>HD125881</v>
      </c>
      <c r="V197" t="s">
        <v>202</v>
      </c>
      <c r="W197">
        <v>10000</v>
      </c>
      <c r="X197">
        <v>1014</v>
      </c>
      <c r="Y197">
        <v>0.122346</v>
      </c>
      <c r="Z197">
        <v>60.948925670000001</v>
      </c>
      <c r="AA197">
        <v>3.1306637730000002</v>
      </c>
      <c r="AB197">
        <v>10.59728816</v>
      </c>
      <c r="AC197">
        <v>0</v>
      </c>
      <c r="AD197">
        <v>11.956997830000001</v>
      </c>
      <c r="AE197">
        <v>0</v>
      </c>
      <c r="AF197">
        <v>12.081705530000001</v>
      </c>
      <c r="AG197">
        <v>1.284419041</v>
      </c>
      <c r="AH197">
        <v>100</v>
      </c>
      <c r="AI197" t="str">
        <f t="shared" ref="AI197:AI260" si="16">U197</f>
        <v>HD125881</v>
      </c>
      <c r="AJ197" t="s">
        <v>202</v>
      </c>
      <c r="AK197">
        <v>10000</v>
      </c>
      <c r="AL197">
        <v>1128</v>
      </c>
      <c r="AM197">
        <v>3.2466110000000001</v>
      </c>
      <c r="AN197">
        <v>55.125745250000001</v>
      </c>
      <c r="AO197">
        <v>2.817875871</v>
      </c>
      <c r="AP197">
        <v>14.541718550000001</v>
      </c>
      <c r="AQ197">
        <v>0</v>
      </c>
      <c r="AR197">
        <v>18.203183429999999</v>
      </c>
      <c r="AS197">
        <v>0.46980441000000001</v>
      </c>
      <c r="AT197">
        <v>6.4325233050000001</v>
      </c>
      <c r="AU197">
        <v>2.4091491870000001</v>
      </c>
      <c r="AV197">
        <v>100</v>
      </c>
      <c r="AW197" t="str">
        <f t="shared" ref="AW197:AW260" si="17">AI197</f>
        <v>HD125881</v>
      </c>
      <c r="AX197" t="s">
        <v>202</v>
      </c>
      <c r="AY197">
        <v>10000</v>
      </c>
      <c r="AZ197">
        <v>1328</v>
      </c>
      <c r="BA197">
        <v>21.489006</v>
      </c>
      <c r="BB197">
        <v>49.884361179999999</v>
      </c>
      <c r="BC197">
        <v>1.6807726940000001</v>
      </c>
      <c r="BD197">
        <v>14.046470859999999</v>
      </c>
      <c r="BE197">
        <v>0</v>
      </c>
      <c r="BF197">
        <v>14.625487339999999</v>
      </c>
      <c r="BG197">
        <v>6.6996920979999999</v>
      </c>
      <c r="BH197">
        <v>11.46883489</v>
      </c>
      <c r="BI197">
        <v>1.5943809410000001</v>
      </c>
      <c r="BJ197">
        <v>100</v>
      </c>
      <c r="BK197" t="str">
        <f t="shared" ref="BK197:BK260" si="18">AW197</f>
        <v>HD125881</v>
      </c>
      <c r="BL197" t="s">
        <v>202</v>
      </c>
      <c r="BM197">
        <v>10000</v>
      </c>
      <c r="BN197">
        <v>1528</v>
      </c>
      <c r="BO197">
        <v>75.617177999999996</v>
      </c>
      <c r="BP197">
        <v>57.440065539999999</v>
      </c>
      <c r="BQ197">
        <v>0.55781474900000005</v>
      </c>
      <c r="BR197">
        <v>5.2475267370000003</v>
      </c>
      <c r="BS197">
        <v>0</v>
      </c>
      <c r="BT197">
        <v>9.4953078899999994</v>
      </c>
      <c r="BU197">
        <v>21.716477260000001</v>
      </c>
      <c r="BV197">
        <v>5.0389151840000004</v>
      </c>
      <c r="BW197">
        <v>0.50389263799999995</v>
      </c>
      <c r="BX197">
        <v>100</v>
      </c>
    </row>
    <row r="198" spans="1:76" x14ac:dyDescent="0.25">
      <c r="A198" t="s">
        <v>203</v>
      </c>
      <c r="B198">
        <v>27.771587660000002</v>
      </c>
      <c r="C198">
        <v>1.7123822150000001</v>
      </c>
      <c r="D198">
        <v>31.886048939999998</v>
      </c>
      <c r="E198">
        <v>2.550355422</v>
      </c>
      <c r="F198">
        <v>33.8532765</v>
      </c>
      <c r="G198">
        <v>2.0730067129999998</v>
      </c>
      <c r="H198">
        <v>0</v>
      </c>
      <c r="I198">
        <v>0.153342547</v>
      </c>
      <c r="J198">
        <v>0</v>
      </c>
      <c r="K198" t="str">
        <f t="shared" ref="K198:K261" si="19">A198</f>
        <v>HD12617</v>
      </c>
      <c r="L198" t="s">
        <v>203</v>
      </c>
      <c r="M198">
        <v>7.6120107590000003</v>
      </c>
      <c r="N198">
        <v>0.38334329900000003</v>
      </c>
      <c r="O198">
        <v>35.657652730000002</v>
      </c>
      <c r="P198">
        <v>3.6074876950000001</v>
      </c>
      <c r="Q198">
        <v>49.174262749999997</v>
      </c>
      <c r="R198">
        <v>3.2254430100000002</v>
      </c>
      <c r="S198">
        <v>0.33979975499999998</v>
      </c>
      <c r="T198">
        <v>0</v>
      </c>
      <c r="U198" t="str">
        <f t="shared" si="15"/>
        <v>HD12617</v>
      </c>
      <c r="V198" t="s">
        <v>203</v>
      </c>
      <c r="W198">
        <v>10000</v>
      </c>
      <c r="X198">
        <v>1028</v>
      </c>
      <c r="Y198">
        <v>0.41810000000000003</v>
      </c>
      <c r="Z198">
        <v>63.050219900000002</v>
      </c>
      <c r="AA198">
        <v>2.5394954919999999</v>
      </c>
      <c r="AB198">
        <v>12.00210448</v>
      </c>
      <c r="AC198">
        <v>0</v>
      </c>
      <c r="AD198">
        <v>12.835200499999999</v>
      </c>
      <c r="AE198">
        <v>0</v>
      </c>
      <c r="AF198">
        <v>7.9159585330000004</v>
      </c>
      <c r="AG198">
        <v>1.6570210839999999</v>
      </c>
      <c r="AH198">
        <v>100</v>
      </c>
      <c r="AI198" t="str">
        <f t="shared" si="16"/>
        <v>HD12617</v>
      </c>
      <c r="AJ198" t="s">
        <v>203</v>
      </c>
      <c r="AK198">
        <v>10000</v>
      </c>
      <c r="AL198">
        <v>1128</v>
      </c>
      <c r="AM198">
        <v>2.9907810000000001</v>
      </c>
      <c r="AN198">
        <v>55.038812620000002</v>
      </c>
      <c r="AO198">
        <v>2.6920407640000001</v>
      </c>
      <c r="AP198">
        <v>14.43399075</v>
      </c>
      <c r="AQ198">
        <v>0</v>
      </c>
      <c r="AR198">
        <v>18.522804740000002</v>
      </c>
      <c r="AS198">
        <v>0.44369748199999998</v>
      </c>
      <c r="AT198">
        <v>6.4239319760000004</v>
      </c>
      <c r="AU198">
        <v>2.444721672</v>
      </c>
      <c r="AV198">
        <v>100</v>
      </c>
      <c r="AW198" t="str">
        <f t="shared" si="17"/>
        <v>HD12617</v>
      </c>
      <c r="AX198" t="s">
        <v>203</v>
      </c>
      <c r="AY198">
        <v>10000</v>
      </c>
      <c r="AZ198">
        <v>1328</v>
      </c>
      <c r="BA198">
        <v>21.826910000000002</v>
      </c>
      <c r="BB198">
        <v>50.473640170000003</v>
      </c>
      <c r="BC198">
        <v>1.4957244839999999</v>
      </c>
      <c r="BD198">
        <v>14.16753471</v>
      </c>
      <c r="BE198">
        <v>0</v>
      </c>
      <c r="BF198">
        <v>14.30400599</v>
      </c>
      <c r="BG198">
        <v>6.7820104969999999</v>
      </c>
      <c r="BH198">
        <v>10.9955064</v>
      </c>
      <c r="BI198">
        <v>1.7815777450000001</v>
      </c>
      <c r="BJ198">
        <v>100</v>
      </c>
      <c r="BK198" t="str">
        <f t="shared" si="18"/>
        <v>HD12617</v>
      </c>
      <c r="BL198" t="s">
        <v>203</v>
      </c>
      <c r="BM198">
        <v>10000</v>
      </c>
      <c r="BN198">
        <v>1528</v>
      </c>
      <c r="BO198">
        <v>75.784576999999999</v>
      </c>
      <c r="BP198">
        <v>57.735639489999997</v>
      </c>
      <c r="BQ198">
        <v>0.50231342899999998</v>
      </c>
      <c r="BR198">
        <v>5.332817457</v>
      </c>
      <c r="BS198">
        <v>0</v>
      </c>
      <c r="BT198">
        <v>9.3891844750000004</v>
      </c>
      <c r="BU198">
        <v>21.816497909999999</v>
      </c>
      <c r="BV198">
        <v>4.6568650119999999</v>
      </c>
      <c r="BW198">
        <v>0.56668222300000004</v>
      </c>
      <c r="BX198">
        <v>100</v>
      </c>
    </row>
    <row r="199" spans="1:76" x14ac:dyDescent="0.25">
      <c r="A199" t="s">
        <v>204</v>
      </c>
      <c r="B199">
        <v>25.58996007</v>
      </c>
      <c r="C199">
        <v>1.5419475760000001</v>
      </c>
      <c r="D199">
        <v>35.897946689999998</v>
      </c>
      <c r="E199">
        <v>2.3772212760000002</v>
      </c>
      <c r="F199">
        <v>32.439160630000003</v>
      </c>
      <c r="G199">
        <v>1.99558214</v>
      </c>
      <c r="H199">
        <v>0</v>
      </c>
      <c r="I199">
        <v>0.158181618</v>
      </c>
      <c r="J199">
        <v>0</v>
      </c>
      <c r="K199" t="str">
        <f t="shared" si="19"/>
        <v>HD126525</v>
      </c>
      <c r="L199" t="s">
        <v>204</v>
      </c>
      <c r="M199">
        <v>8.0067910869999999</v>
      </c>
      <c r="N199">
        <v>0.33628996999999999</v>
      </c>
      <c r="O199">
        <v>39.10918719</v>
      </c>
      <c r="P199">
        <v>3.2759019700000001</v>
      </c>
      <c r="Q199">
        <v>45.90541271</v>
      </c>
      <c r="R199">
        <v>3.024930576</v>
      </c>
      <c r="S199">
        <v>0.341486501</v>
      </c>
      <c r="T199">
        <v>0</v>
      </c>
      <c r="U199" t="str">
        <f t="shared" si="15"/>
        <v>HD126525</v>
      </c>
      <c r="V199" t="s">
        <v>204</v>
      </c>
      <c r="W199">
        <v>10000</v>
      </c>
      <c r="X199">
        <v>1016</v>
      </c>
      <c r="Y199">
        <v>0.194024</v>
      </c>
      <c r="Z199">
        <v>60.973170590000002</v>
      </c>
      <c r="AA199">
        <v>3.1893678489999999</v>
      </c>
      <c r="AB199">
        <v>10.61550557</v>
      </c>
      <c r="AC199">
        <v>0</v>
      </c>
      <c r="AD199">
        <v>12.464925170000001</v>
      </c>
      <c r="AE199">
        <v>0</v>
      </c>
      <c r="AF199">
        <v>11.413550949999999</v>
      </c>
      <c r="AG199">
        <v>1.3434798649999999</v>
      </c>
      <c r="AH199">
        <v>100</v>
      </c>
      <c r="AI199" t="str">
        <f t="shared" si="16"/>
        <v>HD126525</v>
      </c>
      <c r="AJ199" t="s">
        <v>204</v>
      </c>
      <c r="AK199">
        <v>10000</v>
      </c>
      <c r="AL199">
        <v>1128</v>
      </c>
      <c r="AM199">
        <v>1.941632</v>
      </c>
      <c r="AN199">
        <v>53.860993739999998</v>
      </c>
      <c r="AO199">
        <v>1.9588697799999999</v>
      </c>
      <c r="AP199">
        <v>13.966216660000001</v>
      </c>
      <c r="AQ199">
        <v>0</v>
      </c>
      <c r="AR199">
        <v>20.89981774</v>
      </c>
      <c r="AS199">
        <v>0.296413182</v>
      </c>
      <c r="AT199">
        <v>6.420649547</v>
      </c>
      <c r="AU199">
        <v>2.5970393459999999</v>
      </c>
      <c r="AV199">
        <v>100</v>
      </c>
      <c r="AW199" t="str">
        <f t="shared" si="17"/>
        <v>HD126525</v>
      </c>
      <c r="AX199" t="s">
        <v>204</v>
      </c>
      <c r="AY199">
        <v>10000</v>
      </c>
      <c r="AZ199">
        <v>1328</v>
      </c>
      <c r="BA199">
        <v>20.758414999999999</v>
      </c>
      <c r="BB199">
        <v>48.723848140000001</v>
      </c>
      <c r="BC199">
        <v>1.604255977</v>
      </c>
      <c r="BD199">
        <v>14.15250691</v>
      </c>
      <c r="BE199">
        <v>0</v>
      </c>
      <c r="BF199">
        <v>15.498572680000001</v>
      </c>
      <c r="BG199">
        <v>7.1364842880000001</v>
      </c>
      <c r="BH199">
        <v>11.236481830000001</v>
      </c>
      <c r="BI199">
        <v>1.6478501720000001</v>
      </c>
      <c r="BJ199">
        <v>100</v>
      </c>
      <c r="BK199" t="str">
        <f t="shared" si="18"/>
        <v>HD126525</v>
      </c>
      <c r="BL199" t="s">
        <v>204</v>
      </c>
      <c r="BM199">
        <v>10000</v>
      </c>
      <c r="BN199">
        <v>1528</v>
      </c>
      <c r="BO199">
        <v>59.785183000000004</v>
      </c>
      <c r="BP199">
        <v>54.50293783</v>
      </c>
      <c r="BQ199">
        <v>0.639236947</v>
      </c>
      <c r="BR199">
        <v>6.1322379969999998</v>
      </c>
      <c r="BS199">
        <v>0</v>
      </c>
      <c r="BT199">
        <v>11.10715555</v>
      </c>
      <c r="BU199">
        <v>21.58002522</v>
      </c>
      <c r="BV199">
        <v>5.4088970219999997</v>
      </c>
      <c r="BW199">
        <v>0.62950943599999998</v>
      </c>
      <c r="BX199">
        <v>100</v>
      </c>
    </row>
    <row r="200" spans="1:76" x14ac:dyDescent="0.25">
      <c r="A200" t="s">
        <v>205</v>
      </c>
      <c r="B200">
        <v>15.549718</v>
      </c>
      <c r="C200">
        <v>0.57772680399999998</v>
      </c>
      <c r="D200">
        <v>38.170031420000001</v>
      </c>
      <c r="E200">
        <v>1.704992676</v>
      </c>
      <c r="F200">
        <v>41.468900179999999</v>
      </c>
      <c r="G200">
        <v>2.36440853</v>
      </c>
      <c r="H200">
        <v>0</v>
      </c>
      <c r="I200">
        <v>0.16422239399999999</v>
      </c>
      <c r="J200">
        <v>0</v>
      </c>
      <c r="K200" t="str">
        <f t="shared" si="19"/>
        <v>HD126681</v>
      </c>
      <c r="L200" t="s">
        <v>205</v>
      </c>
      <c r="M200">
        <v>9.0014218320000001</v>
      </c>
      <c r="N200">
        <v>0.107475496</v>
      </c>
      <c r="O200">
        <v>35.471073500000003</v>
      </c>
      <c r="P200">
        <v>2.0041325400000001</v>
      </c>
      <c r="Q200">
        <v>50.056379939999999</v>
      </c>
      <c r="R200">
        <v>3.0571092129999999</v>
      </c>
      <c r="S200">
        <v>0.30240748699999997</v>
      </c>
      <c r="T200">
        <v>0</v>
      </c>
      <c r="U200" t="str">
        <f t="shared" si="15"/>
        <v>HD126681</v>
      </c>
      <c r="V200" t="s">
        <v>205</v>
      </c>
      <c r="W200">
        <v>10000</v>
      </c>
      <c r="X200">
        <v>978</v>
      </c>
      <c r="Y200">
        <v>1.546648</v>
      </c>
      <c r="Z200">
        <v>54.530662290000002</v>
      </c>
      <c r="AA200">
        <v>1.255758889</v>
      </c>
      <c r="AB200">
        <v>12.524728469999999</v>
      </c>
      <c r="AC200">
        <v>0</v>
      </c>
      <c r="AD200">
        <v>22.108725939999999</v>
      </c>
      <c r="AE200">
        <v>0</v>
      </c>
      <c r="AF200">
        <v>7.5760095590000001</v>
      </c>
      <c r="AG200">
        <v>2.0041148469999999</v>
      </c>
      <c r="AH200">
        <v>100</v>
      </c>
      <c r="AI200" t="str">
        <f t="shared" si="16"/>
        <v>HD126681</v>
      </c>
      <c r="AJ200" t="s">
        <v>205</v>
      </c>
      <c r="AK200">
        <v>10000</v>
      </c>
      <c r="AL200">
        <v>1128</v>
      </c>
      <c r="AM200">
        <v>2.4164020000000002</v>
      </c>
      <c r="AN200">
        <v>50.006281280000003</v>
      </c>
      <c r="AO200">
        <v>1.4714904849999999</v>
      </c>
      <c r="AP200">
        <v>14.031959110000001</v>
      </c>
      <c r="AQ200">
        <v>0</v>
      </c>
      <c r="AR200">
        <v>23.883718550000001</v>
      </c>
      <c r="AS200">
        <v>8.9146096999999994E-2</v>
      </c>
      <c r="AT200">
        <v>8.3480344510000002</v>
      </c>
      <c r="AU200">
        <v>2.1693700250000001</v>
      </c>
      <c r="AV200">
        <v>100</v>
      </c>
      <c r="AW200" t="str">
        <f t="shared" si="17"/>
        <v>HD126681</v>
      </c>
      <c r="AX200" t="s">
        <v>205</v>
      </c>
      <c r="AY200">
        <v>10000</v>
      </c>
      <c r="AZ200">
        <v>1328</v>
      </c>
      <c r="BA200">
        <v>15.262036999999999</v>
      </c>
      <c r="BB200">
        <v>45.619947809999999</v>
      </c>
      <c r="BC200">
        <v>1.9315445200000001</v>
      </c>
      <c r="BD200">
        <v>10.17664268</v>
      </c>
      <c r="BE200">
        <v>0</v>
      </c>
      <c r="BF200">
        <v>23.31780526</v>
      </c>
      <c r="BG200">
        <v>6.4786482599999999</v>
      </c>
      <c r="BH200">
        <v>11.77702231</v>
      </c>
      <c r="BI200">
        <v>0.69838915499999998</v>
      </c>
      <c r="BJ200">
        <v>100</v>
      </c>
      <c r="BK200" t="str">
        <f t="shared" si="18"/>
        <v>HD126681</v>
      </c>
      <c r="BL200" t="s">
        <v>205</v>
      </c>
      <c r="BM200">
        <v>10000</v>
      </c>
      <c r="BN200">
        <v>1528</v>
      </c>
      <c r="BO200">
        <v>76.717016000000001</v>
      </c>
      <c r="BP200">
        <v>58.972483199999999</v>
      </c>
      <c r="BQ200">
        <v>0.44197099200000001</v>
      </c>
      <c r="BR200">
        <v>2.9290531870000001</v>
      </c>
      <c r="BS200">
        <v>0</v>
      </c>
      <c r="BT200">
        <v>11.172081779999999</v>
      </c>
      <c r="BU200">
        <v>21.963383719999999</v>
      </c>
      <c r="BV200">
        <v>4.3639514239999997</v>
      </c>
      <c r="BW200">
        <v>0.15707570100000001</v>
      </c>
      <c r="BX200">
        <v>100</v>
      </c>
    </row>
    <row r="201" spans="1:76" x14ac:dyDescent="0.25">
      <c r="A201" t="s">
        <v>206</v>
      </c>
      <c r="B201">
        <v>16.881015080000001</v>
      </c>
      <c r="C201">
        <v>1.211709626</v>
      </c>
      <c r="D201">
        <v>43.092189179999998</v>
      </c>
      <c r="E201">
        <v>1.4702749509999999</v>
      </c>
      <c r="F201">
        <v>34.865713550000002</v>
      </c>
      <c r="G201">
        <v>2.2876972910000002</v>
      </c>
      <c r="H201">
        <v>0</v>
      </c>
      <c r="I201">
        <v>0.19140031900000001</v>
      </c>
      <c r="J201">
        <v>0</v>
      </c>
      <c r="K201" t="str">
        <f t="shared" si="19"/>
        <v>HD126793</v>
      </c>
      <c r="L201" t="s">
        <v>206</v>
      </c>
      <c r="U201" t="str">
        <f t="shared" si="15"/>
        <v>HD126793</v>
      </c>
      <c r="V201" t="s">
        <v>206</v>
      </c>
      <c r="AI201" t="str">
        <f t="shared" si="16"/>
        <v>HD126793</v>
      </c>
      <c r="AJ201" t="s">
        <v>206</v>
      </c>
      <c r="AW201" t="str">
        <f t="shared" si="17"/>
        <v>HD126793</v>
      </c>
      <c r="AX201" t="s">
        <v>206</v>
      </c>
      <c r="BK201" t="str">
        <f t="shared" si="18"/>
        <v>HD126793</v>
      </c>
      <c r="BL201" t="s">
        <v>206</v>
      </c>
    </row>
    <row r="202" spans="1:76" x14ac:dyDescent="0.25">
      <c r="A202" t="s">
        <v>207</v>
      </c>
      <c r="B202">
        <v>19.27553326</v>
      </c>
      <c r="C202">
        <v>1.202282157</v>
      </c>
      <c r="D202">
        <v>41.210359359999998</v>
      </c>
      <c r="E202">
        <v>2.6977791999999998</v>
      </c>
      <c r="F202">
        <v>33.266445679999997</v>
      </c>
      <c r="G202">
        <v>2.1528134680000002</v>
      </c>
      <c r="H202">
        <v>0</v>
      </c>
      <c r="I202">
        <v>0.19478688399999999</v>
      </c>
      <c r="J202">
        <v>0</v>
      </c>
      <c r="K202" t="str">
        <f t="shared" si="19"/>
        <v>HD126803</v>
      </c>
      <c r="L202" t="s">
        <v>207</v>
      </c>
      <c r="U202" t="str">
        <f t="shared" si="15"/>
        <v>HD126803</v>
      </c>
      <c r="V202" t="s">
        <v>207</v>
      </c>
      <c r="AI202" t="str">
        <f t="shared" si="16"/>
        <v>HD126803</v>
      </c>
      <c r="AJ202" t="s">
        <v>207</v>
      </c>
      <c r="AW202" t="str">
        <f t="shared" si="17"/>
        <v>HD126803</v>
      </c>
      <c r="AX202" t="s">
        <v>207</v>
      </c>
      <c r="BK202" t="str">
        <f t="shared" si="18"/>
        <v>HD126803</v>
      </c>
      <c r="BL202" t="s">
        <v>207</v>
      </c>
    </row>
    <row r="203" spans="1:76" x14ac:dyDescent="0.25">
      <c r="A203" t="s">
        <v>208</v>
      </c>
      <c r="B203">
        <v>30.112645310000001</v>
      </c>
      <c r="C203">
        <v>1.437966965</v>
      </c>
      <c r="D203">
        <v>30.814058939999999</v>
      </c>
      <c r="E203">
        <v>2.430798217</v>
      </c>
      <c r="F203">
        <v>32.564836999999997</v>
      </c>
      <c r="G203">
        <v>2.458945532</v>
      </c>
      <c r="H203">
        <v>0</v>
      </c>
      <c r="I203">
        <v>0.18074802800000001</v>
      </c>
      <c r="J203">
        <v>0</v>
      </c>
      <c r="K203" t="str">
        <f t="shared" si="19"/>
        <v>HD126829</v>
      </c>
      <c r="L203" t="s">
        <v>208</v>
      </c>
      <c r="M203">
        <v>7.756782619</v>
      </c>
      <c r="N203">
        <v>0.330859921</v>
      </c>
      <c r="O203">
        <v>35.416776980000002</v>
      </c>
      <c r="P203">
        <v>3.5339560479999998</v>
      </c>
      <c r="Q203">
        <v>48.617670150000002</v>
      </c>
      <c r="R203">
        <v>3.9322910809999998</v>
      </c>
      <c r="S203">
        <v>0.41166319600000001</v>
      </c>
      <c r="T203">
        <v>0</v>
      </c>
      <c r="U203" t="str">
        <f t="shared" si="15"/>
        <v>HD126829</v>
      </c>
      <c r="V203" t="s">
        <v>208</v>
      </c>
      <c r="W203">
        <v>10000</v>
      </c>
      <c r="X203">
        <v>1018</v>
      </c>
      <c r="Y203">
        <v>0.17170299999999999</v>
      </c>
      <c r="Z203">
        <v>61.350575390000003</v>
      </c>
      <c r="AA203">
        <v>3.2214716499999998</v>
      </c>
      <c r="AB203">
        <v>11.24081887</v>
      </c>
      <c r="AC203">
        <v>0</v>
      </c>
      <c r="AD203">
        <v>11.726706739999999</v>
      </c>
      <c r="AE203">
        <v>0</v>
      </c>
      <c r="AF203">
        <v>11.177241280000001</v>
      </c>
      <c r="AG203">
        <v>1.2831860660000001</v>
      </c>
      <c r="AH203">
        <v>100</v>
      </c>
      <c r="AI203" t="str">
        <f t="shared" si="16"/>
        <v>HD126829</v>
      </c>
      <c r="AJ203" t="s">
        <v>208</v>
      </c>
      <c r="AK203">
        <v>10000</v>
      </c>
      <c r="AL203">
        <v>1128</v>
      </c>
      <c r="AM203">
        <v>3.173432</v>
      </c>
      <c r="AN203">
        <v>55.111559819999997</v>
      </c>
      <c r="AO203">
        <v>2.805750964</v>
      </c>
      <c r="AP203">
        <v>14.536458120000001</v>
      </c>
      <c r="AQ203">
        <v>0</v>
      </c>
      <c r="AR203">
        <v>18.234112249999999</v>
      </c>
      <c r="AS203">
        <v>0.467469527</v>
      </c>
      <c r="AT203">
        <v>6.4344190030000004</v>
      </c>
      <c r="AU203">
        <v>2.4102303140000001</v>
      </c>
      <c r="AV203">
        <v>100</v>
      </c>
      <c r="AW203" t="str">
        <f t="shared" si="17"/>
        <v>HD126829</v>
      </c>
      <c r="AX203" t="s">
        <v>208</v>
      </c>
      <c r="AY203">
        <v>10000</v>
      </c>
      <c r="AZ203">
        <v>1328</v>
      </c>
      <c r="BA203">
        <v>21.477813999999999</v>
      </c>
      <c r="BB203">
        <v>49.450939630000001</v>
      </c>
      <c r="BC203">
        <v>1.826330037</v>
      </c>
      <c r="BD203">
        <v>13.95657132</v>
      </c>
      <c r="BE203">
        <v>0</v>
      </c>
      <c r="BF203">
        <v>14.865879959999999</v>
      </c>
      <c r="BG203">
        <v>6.6870707700000001</v>
      </c>
      <c r="BH203">
        <v>11.681611999999999</v>
      </c>
      <c r="BI203">
        <v>1.5315962789999999</v>
      </c>
      <c r="BJ203">
        <v>100</v>
      </c>
      <c r="BK203" t="str">
        <f t="shared" si="18"/>
        <v>HD126829</v>
      </c>
      <c r="BL203" t="s">
        <v>208</v>
      </c>
      <c r="BM203">
        <v>10000</v>
      </c>
      <c r="BN203">
        <v>1528</v>
      </c>
      <c r="BO203">
        <v>75.680584999999994</v>
      </c>
      <c r="BP203">
        <v>56.855554949999998</v>
      </c>
      <c r="BQ203">
        <v>0.608598203</v>
      </c>
      <c r="BR203">
        <v>5.2245654159999999</v>
      </c>
      <c r="BS203">
        <v>0</v>
      </c>
      <c r="BT203">
        <v>9.5872167390000005</v>
      </c>
      <c r="BU203">
        <v>21.547300010000001</v>
      </c>
      <c r="BV203">
        <v>5.6876253739999996</v>
      </c>
      <c r="BW203">
        <v>0.48913931799999999</v>
      </c>
      <c r="BX203">
        <v>100</v>
      </c>
    </row>
    <row r="204" spans="1:76" x14ac:dyDescent="0.25">
      <c r="A204" t="s">
        <v>209</v>
      </c>
      <c r="B204">
        <v>27.482361579999999</v>
      </c>
      <c r="C204">
        <v>1.4094641999999999</v>
      </c>
      <c r="D204">
        <v>31.77269467</v>
      </c>
      <c r="E204">
        <v>2.0656372159999998</v>
      </c>
      <c r="F204">
        <v>34.918376960000003</v>
      </c>
      <c r="G204">
        <v>2.19813342</v>
      </c>
      <c r="H204">
        <v>0</v>
      </c>
      <c r="I204">
        <v>0.15333195899999999</v>
      </c>
      <c r="J204">
        <v>0</v>
      </c>
      <c r="K204" t="str">
        <f t="shared" si="19"/>
        <v>HD127124</v>
      </c>
      <c r="L204" t="s">
        <v>209</v>
      </c>
      <c r="M204">
        <v>7.4919664959999999</v>
      </c>
      <c r="N204">
        <v>0.31302123500000001</v>
      </c>
      <c r="O204">
        <v>35.248340560000003</v>
      </c>
      <c r="P204">
        <v>2.898616654</v>
      </c>
      <c r="Q204">
        <v>50.318047640000003</v>
      </c>
      <c r="R204">
        <v>3.3929331070000002</v>
      </c>
      <c r="S204">
        <v>0.33707431199999999</v>
      </c>
      <c r="T204">
        <v>0</v>
      </c>
      <c r="U204" t="str">
        <f t="shared" si="15"/>
        <v>HD127124</v>
      </c>
      <c r="V204" t="s">
        <v>209</v>
      </c>
      <c r="W204">
        <v>10000</v>
      </c>
      <c r="X204">
        <v>1016</v>
      </c>
      <c r="Y204">
        <v>0.232097</v>
      </c>
      <c r="Z204">
        <v>60.973170590000002</v>
      </c>
      <c r="AA204">
        <v>3.1893678489999999</v>
      </c>
      <c r="AB204">
        <v>10.61550557</v>
      </c>
      <c r="AC204">
        <v>0</v>
      </c>
      <c r="AD204">
        <v>12.464925170000001</v>
      </c>
      <c r="AE204">
        <v>0</v>
      </c>
      <c r="AF204">
        <v>11.413550949999999</v>
      </c>
      <c r="AG204">
        <v>1.3434798649999999</v>
      </c>
      <c r="AH204">
        <v>100</v>
      </c>
      <c r="AI204" t="str">
        <f t="shared" si="16"/>
        <v>HD127124</v>
      </c>
      <c r="AJ204" t="s">
        <v>209</v>
      </c>
      <c r="AK204">
        <v>10000</v>
      </c>
      <c r="AL204">
        <v>1128</v>
      </c>
      <c r="AM204">
        <v>3.2378740000000001</v>
      </c>
      <c r="AN204">
        <v>54.818273300000001</v>
      </c>
      <c r="AO204">
        <v>2.5609336489999999</v>
      </c>
      <c r="AP204">
        <v>14.400509120000001</v>
      </c>
      <c r="AQ204">
        <v>0</v>
      </c>
      <c r="AR204">
        <v>18.89769969</v>
      </c>
      <c r="AS204">
        <v>0.41874770700000002</v>
      </c>
      <c r="AT204">
        <v>6.4583024780000002</v>
      </c>
      <c r="AU204">
        <v>2.4455340479999998</v>
      </c>
      <c r="AV204">
        <v>100</v>
      </c>
      <c r="AW204" t="str">
        <f t="shared" si="17"/>
        <v>HD127124</v>
      </c>
      <c r="AX204" t="s">
        <v>209</v>
      </c>
      <c r="AY204">
        <v>10000</v>
      </c>
      <c r="AZ204">
        <v>1328</v>
      </c>
      <c r="BA204">
        <v>18.508082999999999</v>
      </c>
      <c r="BB204">
        <v>50.249508169999999</v>
      </c>
      <c r="BC204">
        <v>1.744958813</v>
      </c>
      <c r="BD204">
        <v>12.86879923</v>
      </c>
      <c r="BE204">
        <v>0</v>
      </c>
      <c r="BF204">
        <v>15.697069600000001</v>
      </c>
      <c r="BG204">
        <v>6.3666698610000001</v>
      </c>
      <c r="BH204">
        <v>11.38694692</v>
      </c>
      <c r="BI204">
        <v>1.686047412</v>
      </c>
      <c r="BJ204">
        <v>100</v>
      </c>
      <c r="BK204" t="str">
        <f t="shared" si="18"/>
        <v>HD127124</v>
      </c>
      <c r="BL204" t="s">
        <v>209</v>
      </c>
      <c r="BM204">
        <v>10000</v>
      </c>
      <c r="BN204">
        <v>1528</v>
      </c>
      <c r="BO204">
        <v>77.870097999999999</v>
      </c>
      <c r="BP204">
        <v>59.102632290000003</v>
      </c>
      <c r="BQ204">
        <v>0.48508504200000002</v>
      </c>
      <c r="BR204">
        <v>4.1714106329999998</v>
      </c>
      <c r="BS204">
        <v>0</v>
      </c>
      <c r="BT204">
        <v>9.1281817190000005</v>
      </c>
      <c r="BU204">
        <v>21.880198249999999</v>
      </c>
      <c r="BV204">
        <v>4.7820211380000002</v>
      </c>
      <c r="BW204">
        <v>0.45047092999999999</v>
      </c>
      <c r="BX204">
        <v>100</v>
      </c>
    </row>
    <row r="205" spans="1:76" x14ac:dyDescent="0.25">
      <c r="A205" t="s">
        <v>210</v>
      </c>
      <c r="B205">
        <v>21.115100850000001</v>
      </c>
      <c r="C205">
        <v>1.1765033279999999</v>
      </c>
      <c r="D205">
        <v>49.157881680000003</v>
      </c>
      <c r="E205">
        <v>1.7848148070000001</v>
      </c>
      <c r="F205">
        <v>25.09534438</v>
      </c>
      <c r="G205">
        <v>1.561683996</v>
      </c>
      <c r="H205">
        <v>0</v>
      </c>
      <c r="I205">
        <v>0.10867096499999999</v>
      </c>
      <c r="J205">
        <v>0</v>
      </c>
      <c r="K205" t="str">
        <f t="shared" si="19"/>
        <v>HD128113</v>
      </c>
      <c r="L205" t="s">
        <v>210</v>
      </c>
      <c r="U205" t="str">
        <f t="shared" si="15"/>
        <v>HD128113</v>
      </c>
      <c r="V205" t="s">
        <v>210</v>
      </c>
      <c r="AI205" t="str">
        <f t="shared" si="16"/>
        <v>HD128113</v>
      </c>
      <c r="AJ205" t="s">
        <v>210</v>
      </c>
      <c r="AW205" t="str">
        <f t="shared" si="17"/>
        <v>HD128113</v>
      </c>
      <c r="AX205" t="s">
        <v>210</v>
      </c>
      <c r="BK205" t="str">
        <f t="shared" si="18"/>
        <v>HD128113</v>
      </c>
      <c r="BL205" t="s">
        <v>210</v>
      </c>
    </row>
    <row r="206" spans="1:76" x14ac:dyDescent="0.25">
      <c r="A206" t="s">
        <v>211</v>
      </c>
      <c r="B206">
        <v>25.278799029999998</v>
      </c>
      <c r="C206">
        <v>1.913182666</v>
      </c>
      <c r="D206">
        <v>35.136333229999998</v>
      </c>
      <c r="E206">
        <v>2.6653634460000002</v>
      </c>
      <c r="F206">
        <v>32.565401510000001</v>
      </c>
      <c r="G206">
        <v>2.2633745959999998</v>
      </c>
      <c r="H206">
        <v>0</v>
      </c>
      <c r="I206">
        <v>0.17754553100000001</v>
      </c>
      <c r="J206">
        <v>0</v>
      </c>
      <c r="K206" t="str">
        <f t="shared" si="19"/>
        <v>HD128340</v>
      </c>
      <c r="L206" t="s">
        <v>211</v>
      </c>
      <c r="U206" t="str">
        <f t="shared" si="15"/>
        <v>HD128340</v>
      </c>
      <c r="V206" t="s">
        <v>211</v>
      </c>
      <c r="AI206" t="str">
        <f t="shared" si="16"/>
        <v>HD128340</v>
      </c>
      <c r="AJ206" t="s">
        <v>211</v>
      </c>
      <c r="AW206" t="str">
        <f t="shared" si="17"/>
        <v>HD128340</v>
      </c>
      <c r="AX206" t="s">
        <v>211</v>
      </c>
      <c r="BK206" t="str">
        <f t="shared" si="18"/>
        <v>HD128340</v>
      </c>
      <c r="BL206" t="s">
        <v>211</v>
      </c>
    </row>
    <row r="207" spans="1:76" x14ac:dyDescent="0.25">
      <c r="A207" t="s">
        <v>212</v>
      </c>
      <c r="B207">
        <v>26.8537398</v>
      </c>
      <c r="C207">
        <v>1.527582859</v>
      </c>
      <c r="D207">
        <v>35.156430700000001</v>
      </c>
      <c r="E207">
        <v>2.2803671529999998</v>
      </c>
      <c r="F207">
        <v>31.915729549999998</v>
      </c>
      <c r="G207">
        <v>2.1135122850000001</v>
      </c>
      <c r="H207">
        <v>0</v>
      </c>
      <c r="I207">
        <v>0.15263765700000001</v>
      </c>
      <c r="J207">
        <v>0</v>
      </c>
      <c r="K207" t="str">
        <f t="shared" si="19"/>
        <v>HD128431</v>
      </c>
      <c r="L207" t="s">
        <v>212</v>
      </c>
      <c r="M207">
        <v>8.1125025379999993</v>
      </c>
      <c r="N207">
        <v>0.338358993</v>
      </c>
      <c r="O207">
        <v>38.899372829999997</v>
      </c>
      <c r="P207">
        <v>3.1914989550000001</v>
      </c>
      <c r="Q207">
        <v>45.869890720000001</v>
      </c>
      <c r="R207">
        <v>3.2537128399999999</v>
      </c>
      <c r="S207">
        <v>0.33466312300000001</v>
      </c>
      <c r="T207">
        <v>0</v>
      </c>
      <c r="U207" t="str">
        <f t="shared" si="15"/>
        <v>HD128431</v>
      </c>
      <c r="V207" t="s">
        <v>212</v>
      </c>
      <c r="W207">
        <v>10000</v>
      </c>
      <c r="X207">
        <v>1032</v>
      </c>
      <c r="Y207">
        <v>1.0272429999999999</v>
      </c>
      <c r="Z207">
        <v>58.143212769999998</v>
      </c>
      <c r="AA207">
        <v>1.452343443</v>
      </c>
      <c r="AB207">
        <v>13.006633190000001</v>
      </c>
      <c r="AC207">
        <v>0</v>
      </c>
      <c r="AD207">
        <v>19.132280430000002</v>
      </c>
      <c r="AE207">
        <v>0</v>
      </c>
      <c r="AF207">
        <v>6.2184844589999999</v>
      </c>
      <c r="AG207">
        <v>2.0470457030000002</v>
      </c>
      <c r="AH207">
        <v>100</v>
      </c>
      <c r="AI207" t="str">
        <f t="shared" si="16"/>
        <v>HD128431</v>
      </c>
      <c r="AJ207" t="s">
        <v>212</v>
      </c>
      <c r="AK207">
        <v>10000</v>
      </c>
      <c r="AL207">
        <v>1128</v>
      </c>
      <c r="AM207">
        <v>1.747468</v>
      </c>
      <c r="AN207">
        <v>53.288522790000002</v>
      </c>
      <c r="AO207">
        <v>1.7084326299999999</v>
      </c>
      <c r="AP207">
        <v>13.747919939999999</v>
      </c>
      <c r="AQ207">
        <v>0</v>
      </c>
      <c r="AR207">
        <v>21.933615060000001</v>
      </c>
      <c r="AS207">
        <v>0.24607304599999999</v>
      </c>
      <c r="AT207">
        <v>6.3904242690000004</v>
      </c>
      <c r="AU207">
        <v>2.685012263</v>
      </c>
      <c r="AV207">
        <v>100</v>
      </c>
      <c r="AW207" t="str">
        <f t="shared" si="17"/>
        <v>HD128431</v>
      </c>
      <c r="AX207" t="s">
        <v>212</v>
      </c>
      <c r="AY207">
        <v>10000</v>
      </c>
      <c r="AZ207">
        <v>1328</v>
      </c>
      <c r="BA207">
        <v>20.539245000000001</v>
      </c>
      <c r="BB207">
        <v>48.584699460000003</v>
      </c>
      <c r="BC207">
        <v>1.5843358970000001</v>
      </c>
      <c r="BD207">
        <v>13.867215509999999</v>
      </c>
      <c r="BE207">
        <v>0</v>
      </c>
      <c r="BF207">
        <v>15.85115358</v>
      </c>
      <c r="BG207">
        <v>7.0242326300000002</v>
      </c>
      <c r="BH207">
        <v>11.4259442</v>
      </c>
      <c r="BI207">
        <v>1.662418728</v>
      </c>
      <c r="BJ207">
        <v>100</v>
      </c>
      <c r="BK207" t="str">
        <f t="shared" si="18"/>
        <v>HD128431</v>
      </c>
      <c r="BL207" t="s">
        <v>212</v>
      </c>
      <c r="BM207">
        <v>10000</v>
      </c>
      <c r="BN207">
        <v>1528</v>
      </c>
      <c r="BO207">
        <v>60.269770000000001</v>
      </c>
      <c r="BP207">
        <v>54.351789099999998</v>
      </c>
      <c r="BQ207">
        <v>0.62110657700000005</v>
      </c>
      <c r="BR207">
        <v>5.9231604600000001</v>
      </c>
      <c r="BS207">
        <v>0</v>
      </c>
      <c r="BT207">
        <v>11.22506514</v>
      </c>
      <c r="BU207">
        <v>21.471632639999999</v>
      </c>
      <c r="BV207">
        <v>5.7792805109999996</v>
      </c>
      <c r="BW207">
        <v>0.62796556699999995</v>
      </c>
      <c r="BX207">
        <v>100</v>
      </c>
    </row>
    <row r="208" spans="1:76" x14ac:dyDescent="0.25">
      <c r="A208" t="s">
        <v>213</v>
      </c>
      <c r="B208">
        <v>27.42588748</v>
      </c>
      <c r="C208">
        <v>1.8542175620000001</v>
      </c>
      <c r="D208">
        <v>33.201728189999997</v>
      </c>
      <c r="E208">
        <v>2.0900693189999999</v>
      </c>
      <c r="F208">
        <v>32.9731691</v>
      </c>
      <c r="G208">
        <v>2.265482387</v>
      </c>
      <c r="H208">
        <v>0</v>
      </c>
      <c r="I208">
        <v>0.189445961</v>
      </c>
      <c r="J208">
        <v>0</v>
      </c>
      <c r="K208" t="str">
        <f t="shared" si="19"/>
        <v>HD128571</v>
      </c>
      <c r="L208" t="s">
        <v>213</v>
      </c>
      <c r="M208">
        <v>7.8872861920000004</v>
      </c>
      <c r="N208">
        <v>0.41406899899999999</v>
      </c>
      <c r="O208">
        <v>37.037152630000001</v>
      </c>
      <c r="P208">
        <v>2.9491013540000002</v>
      </c>
      <c r="Q208">
        <v>47.777420399999997</v>
      </c>
      <c r="R208">
        <v>3.5162052109999999</v>
      </c>
      <c r="S208">
        <v>0.41876521300000003</v>
      </c>
      <c r="T208">
        <v>0</v>
      </c>
      <c r="U208" t="str">
        <f t="shared" si="15"/>
        <v>HD128571</v>
      </c>
      <c r="V208" t="s">
        <v>213</v>
      </c>
      <c r="W208">
        <v>10000</v>
      </c>
      <c r="X208">
        <v>1032</v>
      </c>
      <c r="Y208">
        <v>0.92086599999999996</v>
      </c>
      <c r="Z208">
        <v>58.868386219999998</v>
      </c>
      <c r="AA208">
        <v>1.590059823</v>
      </c>
      <c r="AB208">
        <v>13.158497629999999</v>
      </c>
      <c r="AC208">
        <v>0</v>
      </c>
      <c r="AD208">
        <v>18.281656760000001</v>
      </c>
      <c r="AE208">
        <v>0</v>
      </c>
      <c r="AF208">
        <v>6.0214149629999998</v>
      </c>
      <c r="AG208">
        <v>2.0799846</v>
      </c>
      <c r="AH208">
        <v>100</v>
      </c>
      <c r="AI208" t="str">
        <f t="shared" si="16"/>
        <v>HD128571</v>
      </c>
      <c r="AJ208" t="s">
        <v>213</v>
      </c>
      <c r="AK208">
        <v>10000</v>
      </c>
      <c r="AL208">
        <v>1128</v>
      </c>
      <c r="AM208">
        <v>1.540373</v>
      </c>
      <c r="AN208">
        <v>54.18673046</v>
      </c>
      <c r="AO208">
        <v>1.8966228350000001</v>
      </c>
      <c r="AP208">
        <v>13.50279742</v>
      </c>
      <c r="AQ208">
        <v>0</v>
      </c>
      <c r="AR208">
        <v>21.124966310000001</v>
      </c>
      <c r="AS208">
        <v>0.27273736199999998</v>
      </c>
      <c r="AT208">
        <v>6.2048549990000001</v>
      </c>
      <c r="AU208">
        <v>2.8112906080000002</v>
      </c>
      <c r="AV208">
        <v>100</v>
      </c>
      <c r="AW208" t="str">
        <f t="shared" si="17"/>
        <v>HD128571</v>
      </c>
      <c r="AX208" t="s">
        <v>213</v>
      </c>
      <c r="AY208">
        <v>10000</v>
      </c>
      <c r="AZ208">
        <v>1328</v>
      </c>
      <c r="BA208">
        <v>19.997913</v>
      </c>
      <c r="BB208">
        <v>49.603867809999997</v>
      </c>
      <c r="BC208">
        <v>2.0264813689999999</v>
      </c>
      <c r="BD208">
        <v>12.694881880000001</v>
      </c>
      <c r="BE208">
        <v>0</v>
      </c>
      <c r="BF208">
        <v>15.730241189999999</v>
      </c>
      <c r="BG208">
        <v>6.7507952500000004</v>
      </c>
      <c r="BH208">
        <v>11.12390894</v>
      </c>
      <c r="BI208">
        <v>2.0698235669999998</v>
      </c>
      <c r="BJ208">
        <v>100</v>
      </c>
      <c r="BK208" t="str">
        <f t="shared" si="18"/>
        <v>HD128571</v>
      </c>
      <c r="BL208" t="s">
        <v>213</v>
      </c>
      <c r="BM208">
        <v>10000</v>
      </c>
      <c r="BN208">
        <v>1528</v>
      </c>
      <c r="BO208">
        <v>69.021889999999999</v>
      </c>
      <c r="BP208">
        <v>56.508488460000002</v>
      </c>
      <c r="BQ208">
        <v>0.67919535499999995</v>
      </c>
      <c r="BR208">
        <v>4.7831399880000003</v>
      </c>
      <c r="BS208">
        <v>0</v>
      </c>
      <c r="BT208">
        <v>10.178094189999999</v>
      </c>
      <c r="BU208">
        <v>21.650060679999999</v>
      </c>
      <c r="BV208">
        <v>5.5294428189999998</v>
      </c>
      <c r="BW208">
        <v>0.67157851199999996</v>
      </c>
      <c r="BX208">
        <v>100</v>
      </c>
    </row>
    <row r="209" spans="1:76" x14ac:dyDescent="0.25">
      <c r="A209" t="s">
        <v>214</v>
      </c>
      <c r="B209">
        <v>23.521644770000002</v>
      </c>
      <c r="C209">
        <v>1.271943109</v>
      </c>
      <c r="D209">
        <v>39.306799810000001</v>
      </c>
      <c r="E209">
        <v>2.251477892</v>
      </c>
      <c r="F209">
        <v>31.43892494</v>
      </c>
      <c r="G209">
        <v>2.0486496170000001</v>
      </c>
      <c r="H209">
        <v>0</v>
      </c>
      <c r="I209">
        <v>0.160559857</v>
      </c>
      <c r="J209">
        <v>0</v>
      </c>
      <c r="K209" t="str">
        <f t="shared" si="19"/>
        <v>HD128674</v>
      </c>
      <c r="L209" t="s">
        <v>214</v>
      </c>
      <c r="U209" t="str">
        <f t="shared" si="15"/>
        <v>HD128674</v>
      </c>
      <c r="V209" t="s">
        <v>214</v>
      </c>
      <c r="AI209" t="str">
        <f t="shared" si="16"/>
        <v>HD128674</v>
      </c>
      <c r="AJ209" t="s">
        <v>214</v>
      </c>
      <c r="AW209" t="str">
        <f t="shared" si="17"/>
        <v>HD128674</v>
      </c>
      <c r="AX209" t="s">
        <v>214</v>
      </c>
      <c r="BK209" t="str">
        <f t="shared" si="18"/>
        <v>HD128674</v>
      </c>
      <c r="BL209" t="s">
        <v>214</v>
      </c>
    </row>
    <row r="210" spans="1:76" x14ac:dyDescent="0.25">
      <c r="A210" t="s">
        <v>215</v>
      </c>
      <c r="B210">
        <v>27.565973719999999</v>
      </c>
      <c r="C210">
        <v>2.0814852510000001</v>
      </c>
      <c r="D210">
        <v>33.141589809999999</v>
      </c>
      <c r="E210">
        <v>2.6507778809999998</v>
      </c>
      <c r="F210">
        <v>32.536687610000001</v>
      </c>
      <c r="G210">
        <v>1.863688553</v>
      </c>
      <c r="H210">
        <v>0</v>
      </c>
      <c r="I210">
        <v>0.15979717500000001</v>
      </c>
      <c r="J210">
        <v>0</v>
      </c>
      <c r="K210" t="str">
        <f t="shared" si="19"/>
        <v>HD129191</v>
      </c>
      <c r="L210" t="s">
        <v>215</v>
      </c>
      <c r="M210">
        <v>7.8567455109999997</v>
      </c>
      <c r="N210">
        <v>0.467751258</v>
      </c>
      <c r="O210">
        <v>37.203160789999998</v>
      </c>
      <c r="P210">
        <v>3.7638468729999999</v>
      </c>
      <c r="Q210">
        <v>47.442213680000002</v>
      </c>
      <c r="R210">
        <v>2.9108274430000001</v>
      </c>
      <c r="S210">
        <v>0.35545444100000001</v>
      </c>
      <c r="T210">
        <v>0</v>
      </c>
      <c r="U210" t="str">
        <f t="shared" si="15"/>
        <v>HD129191</v>
      </c>
      <c r="V210" t="s">
        <v>215</v>
      </c>
      <c r="W210">
        <v>10000</v>
      </c>
      <c r="X210">
        <v>982</v>
      </c>
      <c r="Y210">
        <v>0.12893099999999999</v>
      </c>
      <c r="Z210">
        <v>62.262148439999997</v>
      </c>
      <c r="AA210">
        <v>2.3051336739999999</v>
      </c>
      <c r="AB210">
        <v>10.78850259</v>
      </c>
      <c r="AC210">
        <v>0</v>
      </c>
      <c r="AD210">
        <v>10.974793740000001</v>
      </c>
      <c r="AE210">
        <v>0</v>
      </c>
      <c r="AF210">
        <v>12.377476570000001</v>
      </c>
      <c r="AG210">
        <v>1.2919449869999999</v>
      </c>
      <c r="AH210">
        <v>100</v>
      </c>
      <c r="AI210" t="str">
        <f t="shared" si="16"/>
        <v>HD129191</v>
      </c>
      <c r="AJ210" t="s">
        <v>215</v>
      </c>
      <c r="AK210">
        <v>10000</v>
      </c>
      <c r="AL210">
        <v>1128</v>
      </c>
      <c r="AM210">
        <v>1.672525</v>
      </c>
      <c r="AN210">
        <v>54.56357191</v>
      </c>
      <c r="AO210">
        <v>2.0774121609999998</v>
      </c>
      <c r="AP210">
        <v>13.7643705</v>
      </c>
      <c r="AQ210">
        <v>0</v>
      </c>
      <c r="AR210">
        <v>20.364877230000001</v>
      </c>
      <c r="AS210">
        <v>0.315287863</v>
      </c>
      <c r="AT210">
        <v>6.1910421920000003</v>
      </c>
      <c r="AU210">
        <v>2.723438142</v>
      </c>
      <c r="AV210">
        <v>100</v>
      </c>
      <c r="AW210" t="str">
        <f t="shared" si="17"/>
        <v>HD129191</v>
      </c>
      <c r="AX210" t="s">
        <v>215</v>
      </c>
      <c r="AY210">
        <v>10000</v>
      </c>
      <c r="AZ210">
        <v>1328</v>
      </c>
      <c r="BA210">
        <v>23.200199000000001</v>
      </c>
      <c r="BB210">
        <v>50.33189806</v>
      </c>
      <c r="BC210">
        <v>1.4874045199999999</v>
      </c>
      <c r="BD210">
        <v>14.46658416</v>
      </c>
      <c r="BE210">
        <v>0</v>
      </c>
      <c r="BF210">
        <v>14.26757123</v>
      </c>
      <c r="BG210">
        <v>7.2168409169999999</v>
      </c>
      <c r="BH210">
        <v>10.163004600000001</v>
      </c>
      <c r="BI210">
        <v>2.066696511</v>
      </c>
      <c r="BJ210">
        <v>100</v>
      </c>
      <c r="BK210" t="str">
        <f t="shared" si="18"/>
        <v>HD129191</v>
      </c>
      <c r="BL210" t="s">
        <v>215</v>
      </c>
      <c r="BM210">
        <v>10000</v>
      </c>
      <c r="BN210">
        <v>1528</v>
      </c>
      <c r="BO210">
        <v>69.079507000000007</v>
      </c>
      <c r="BP210">
        <v>56.008675850000003</v>
      </c>
      <c r="BQ210">
        <v>0.57657298199999996</v>
      </c>
      <c r="BR210">
        <v>6.1052364419999998</v>
      </c>
      <c r="BS210">
        <v>0</v>
      </c>
      <c r="BT210">
        <v>10.13519112</v>
      </c>
      <c r="BU210">
        <v>21.84818533</v>
      </c>
      <c r="BV210">
        <v>4.5674111780000004</v>
      </c>
      <c r="BW210">
        <v>0.75872709699999996</v>
      </c>
      <c r="BX210">
        <v>100</v>
      </c>
    </row>
    <row r="211" spans="1:76" x14ac:dyDescent="0.25">
      <c r="A211" t="s">
        <v>216</v>
      </c>
      <c r="B211">
        <v>24.054870399999999</v>
      </c>
      <c r="C211">
        <v>1.6076926330000001</v>
      </c>
      <c r="D211">
        <v>35.579760589999999</v>
      </c>
      <c r="E211">
        <v>4.2973727119999996</v>
      </c>
      <c r="F211">
        <v>32.225749100000002</v>
      </c>
      <c r="G211">
        <v>2.071109313</v>
      </c>
      <c r="H211">
        <v>0</v>
      </c>
      <c r="I211">
        <v>0.16344525200000001</v>
      </c>
      <c r="J211">
        <v>0</v>
      </c>
      <c r="K211" t="str">
        <f t="shared" si="19"/>
        <v>HD129229</v>
      </c>
      <c r="L211" t="s">
        <v>216</v>
      </c>
      <c r="U211" t="str">
        <f t="shared" si="15"/>
        <v>HD129229</v>
      </c>
      <c r="V211" t="s">
        <v>216</v>
      </c>
      <c r="AI211" t="str">
        <f t="shared" si="16"/>
        <v>HD129229</v>
      </c>
      <c r="AJ211" t="s">
        <v>216</v>
      </c>
      <c r="AW211" t="str">
        <f t="shared" si="17"/>
        <v>HD129229</v>
      </c>
      <c r="AX211" t="s">
        <v>216</v>
      </c>
      <c r="BK211" t="str">
        <f t="shared" si="18"/>
        <v>HD129229</v>
      </c>
      <c r="BL211" t="s">
        <v>216</v>
      </c>
    </row>
    <row r="212" spans="1:76" x14ac:dyDescent="0.25">
      <c r="A212" t="s">
        <v>217</v>
      </c>
      <c r="B212">
        <v>24.080631749999998</v>
      </c>
      <c r="C212">
        <v>1.789237025</v>
      </c>
      <c r="D212">
        <v>38.429778059999997</v>
      </c>
      <c r="E212">
        <v>2.5743516880000001</v>
      </c>
      <c r="F212">
        <v>30.808310049999999</v>
      </c>
      <c r="G212">
        <v>2.136327723</v>
      </c>
      <c r="H212">
        <v>0</v>
      </c>
      <c r="I212">
        <v>0.18136369699999999</v>
      </c>
      <c r="J212">
        <v>0</v>
      </c>
      <c r="K212" t="str">
        <f t="shared" si="19"/>
        <v>HD129642</v>
      </c>
      <c r="L212" t="s">
        <v>217</v>
      </c>
      <c r="U212" t="str">
        <f t="shared" si="15"/>
        <v>HD129642</v>
      </c>
      <c r="V212" t="s">
        <v>217</v>
      </c>
      <c r="AI212" t="str">
        <f t="shared" si="16"/>
        <v>HD129642</v>
      </c>
      <c r="AJ212" t="s">
        <v>217</v>
      </c>
      <c r="AW212" t="str">
        <f t="shared" si="17"/>
        <v>HD129642</v>
      </c>
      <c r="AX212" t="s">
        <v>217</v>
      </c>
      <c r="BK212" t="str">
        <f t="shared" si="18"/>
        <v>HD129642</v>
      </c>
      <c r="BL212" t="s">
        <v>217</v>
      </c>
    </row>
    <row r="213" spans="1:76" x14ac:dyDescent="0.25">
      <c r="A213" t="s">
        <v>218</v>
      </c>
      <c r="B213">
        <v>28.238787810000002</v>
      </c>
      <c r="C213">
        <v>3.2422466490000001</v>
      </c>
      <c r="D213">
        <v>32.647208280000001</v>
      </c>
      <c r="E213">
        <v>2.2225219049999998</v>
      </c>
      <c r="F213">
        <v>31.1061348</v>
      </c>
      <c r="G213">
        <v>2.3596416310000001</v>
      </c>
      <c r="H213">
        <v>0</v>
      </c>
      <c r="I213">
        <v>0.18345892799999999</v>
      </c>
      <c r="J213">
        <v>0</v>
      </c>
      <c r="K213" t="str">
        <f t="shared" si="19"/>
        <v>HD129829</v>
      </c>
      <c r="L213" t="s">
        <v>218</v>
      </c>
      <c r="M213">
        <v>8.0396152730000008</v>
      </c>
      <c r="N213">
        <v>0.74461358799999999</v>
      </c>
      <c r="O213">
        <v>37.453795270000001</v>
      </c>
      <c r="P213">
        <v>3.2251353040000001</v>
      </c>
      <c r="Q213">
        <v>46.35332992</v>
      </c>
      <c r="R213">
        <v>3.7664521440000001</v>
      </c>
      <c r="S213">
        <v>0.41705850300000002</v>
      </c>
      <c r="T213">
        <v>0</v>
      </c>
      <c r="U213" t="str">
        <f t="shared" si="15"/>
        <v>HD129829</v>
      </c>
      <c r="V213" t="s">
        <v>218</v>
      </c>
      <c r="W213">
        <v>10000</v>
      </c>
      <c r="X213">
        <v>992</v>
      </c>
      <c r="Y213">
        <v>0.20010900000000001</v>
      </c>
      <c r="Z213">
        <v>50.810261959999998</v>
      </c>
      <c r="AA213">
        <v>3.4439739999999998E-3</v>
      </c>
      <c r="AB213">
        <v>10.53903363</v>
      </c>
      <c r="AC213">
        <v>0</v>
      </c>
      <c r="AD213">
        <v>14.697069539999999</v>
      </c>
      <c r="AE213">
        <v>0.28925942999999998</v>
      </c>
      <c r="AF213">
        <v>0.58148291500000004</v>
      </c>
      <c r="AG213">
        <v>23.079448549999999</v>
      </c>
      <c r="AH213">
        <v>100</v>
      </c>
      <c r="AI213" t="str">
        <f t="shared" si="16"/>
        <v>HD129829</v>
      </c>
      <c r="AJ213" t="s">
        <v>218</v>
      </c>
      <c r="AK213">
        <v>10000</v>
      </c>
      <c r="AL213">
        <v>1128</v>
      </c>
      <c r="AM213">
        <v>0.87447799999999998</v>
      </c>
      <c r="AN213">
        <v>45.967406920000002</v>
      </c>
      <c r="AO213">
        <v>0.45195502500000001</v>
      </c>
      <c r="AP213">
        <v>14.04974984</v>
      </c>
      <c r="AQ213">
        <v>0</v>
      </c>
      <c r="AR213">
        <v>25.472631880000002</v>
      </c>
      <c r="AS213">
        <v>1.1839683110000001</v>
      </c>
      <c r="AT213">
        <v>2.8439597669999999</v>
      </c>
      <c r="AU213">
        <v>10.03032827</v>
      </c>
      <c r="AV213">
        <v>100</v>
      </c>
      <c r="AW213" t="str">
        <f t="shared" si="17"/>
        <v>HD129829</v>
      </c>
      <c r="AX213" t="s">
        <v>218</v>
      </c>
      <c r="AY213">
        <v>10000</v>
      </c>
      <c r="AZ213">
        <v>1328</v>
      </c>
      <c r="BA213">
        <v>23.593398000000001</v>
      </c>
      <c r="BB213">
        <v>50.983296430000003</v>
      </c>
      <c r="BC213">
        <v>1.7324695720000001</v>
      </c>
      <c r="BD213">
        <v>12.502597870000001</v>
      </c>
      <c r="BE213">
        <v>0</v>
      </c>
      <c r="BF213">
        <v>14.302825240000001</v>
      </c>
      <c r="BG213">
        <v>7.0331420309999997</v>
      </c>
      <c r="BH213">
        <v>10.26441739</v>
      </c>
      <c r="BI213">
        <v>3.1812514639999998</v>
      </c>
      <c r="BJ213">
        <v>100</v>
      </c>
      <c r="BK213" t="str">
        <f t="shared" si="18"/>
        <v>HD129829</v>
      </c>
      <c r="BL213" t="s">
        <v>218</v>
      </c>
      <c r="BM213">
        <v>10000</v>
      </c>
      <c r="BN213">
        <v>1528</v>
      </c>
      <c r="BO213">
        <v>67.265111000000005</v>
      </c>
      <c r="BP213">
        <v>54.398985549999999</v>
      </c>
      <c r="BQ213">
        <v>0.69418342700000002</v>
      </c>
      <c r="BR213">
        <v>5.3681538849999999</v>
      </c>
      <c r="BS213">
        <v>0</v>
      </c>
      <c r="BT213">
        <v>10.566796930000001</v>
      </c>
      <c r="BU213">
        <v>21.666183570000001</v>
      </c>
      <c r="BV213">
        <v>6.0663096909999998</v>
      </c>
      <c r="BW213">
        <v>1.2393869399999999</v>
      </c>
      <c r="BX213">
        <v>100</v>
      </c>
    </row>
    <row r="214" spans="1:76" x14ac:dyDescent="0.25">
      <c r="A214" t="s">
        <v>219</v>
      </c>
      <c r="B214">
        <v>27.31015343</v>
      </c>
      <c r="C214">
        <v>1.4565457829999999</v>
      </c>
      <c r="D214">
        <v>33.831724829999999</v>
      </c>
      <c r="E214">
        <v>2.1843596220000001</v>
      </c>
      <c r="F214">
        <v>32.985581140000001</v>
      </c>
      <c r="G214">
        <v>2.0812494689999999</v>
      </c>
      <c r="H214">
        <v>0</v>
      </c>
      <c r="I214">
        <v>0.150385728</v>
      </c>
      <c r="J214">
        <v>0</v>
      </c>
      <c r="K214" t="str">
        <f t="shared" si="19"/>
        <v>HD130322</v>
      </c>
      <c r="L214" t="s">
        <v>219</v>
      </c>
      <c r="M214">
        <v>7.8988347799999996</v>
      </c>
      <c r="N214">
        <v>0.32384267999999999</v>
      </c>
      <c r="O214">
        <v>37.574997500000002</v>
      </c>
      <c r="P214">
        <v>3.0686762170000002</v>
      </c>
      <c r="Q214">
        <v>47.58653322</v>
      </c>
      <c r="R214">
        <v>3.216144715</v>
      </c>
      <c r="S214">
        <v>0.33097088299999999</v>
      </c>
      <c r="T214">
        <v>0</v>
      </c>
      <c r="U214" t="str">
        <f t="shared" si="15"/>
        <v>HD130322</v>
      </c>
      <c r="V214" t="s">
        <v>219</v>
      </c>
      <c r="W214">
        <v>10000</v>
      </c>
      <c r="X214">
        <v>992</v>
      </c>
      <c r="Y214">
        <v>0.17419200000000001</v>
      </c>
      <c r="Z214">
        <v>61.055725270000003</v>
      </c>
      <c r="AA214">
        <v>2.7767385720000002</v>
      </c>
      <c r="AB214">
        <v>10.59921799</v>
      </c>
      <c r="AC214">
        <v>0</v>
      </c>
      <c r="AD214">
        <v>12.152057920000001</v>
      </c>
      <c r="AE214">
        <v>0</v>
      </c>
      <c r="AF214">
        <v>12.14838145</v>
      </c>
      <c r="AG214">
        <v>1.2678787949999999</v>
      </c>
      <c r="AH214">
        <v>100</v>
      </c>
      <c r="AI214" t="str">
        <f t="shared" si="16"/>
        <v>HD130322</v>
      </c>
      <c r="AJ214" t="s">
        <v>219</v>
      </c>
      <c r="AK214">
        <v>10000</v>
      </c>
      <c r="AL214">
        <v>1128</v>
      </c>
      <c r="AM214">
        <v>2.0868699999999998</v>
      </c>
      <c r="AN214">
        <v>53.765081289999998</v>
      </c>
      <c r="AO214">
        <v>1.9474760310000001</v>
      </c>
      <c r="AP214">
        <v>14.006691350000001</v>
      </c>
      <c r="AQ214">
        <v>0</v>
      </c>
      <c r="AR214">
        <v>20.954412189999999</v>
      </c>
      <c r="AS214">
        <v>0.29515216599999999</v>
      </c>
      <c r="AT214">
        <v>6.4566290630000003</v>
      </c>
      <c r="AU214">
        <v>2.5745579159999998</v>
      </c>
      <c r="AV214">
        <v>100</v>
      </c>
      <c r="AW214" t="str">
        <f t="shared" si="17"/>
        <v>HD130322</v>
      </c>
      <c r="AX214" t="s">
        <v>219</v>
      </c>
      <c r="AY214">
        <v>10000</v>
      </c>
      <c r="AZ214">
        <v>1328</v>
      </c>
      <c r="BA214">
        <v>19.560521999999999</v>
      </c>
      <c r="BB214">
        <v>49.146874439999998</v>
      </c>
      <c r="BC214">
        <v>1.633192022</v>
      </c>
      <c r="BD214">
        <v>13.48931945</v>
      </c>
      <c r="BE214">
        <v>0</v>
      </c>
      <c r="BF214">
        <v>15.90677341</v>
      </c>
      <c r="BG214">
        <v>6.7901889889999998</v>
      </c>
      <c r="BH214">
        <v>11.368222060000001</v>
      </c>
      <c r="BI214">
        <v>1.6654296280000001</v>
      </c>
      <c r="BJ214">
        <v>100</v>
      </c>
      <c r="BK214" t="str">
        <f t="shared" si="18"/>
        <v>HD130322</v>
      </c>
      <c r="BL214" t="s">
        <v>219</v>
      </c>
      <c r="BM214">
        <v>10000</v>
      </c>
      <c r="BN214">
        <v>1528</v>
      </c>
      <c r="BO214">
        <v>66.596703000000005</v>
      </c>
      <c r="BP214">
        <v>56.541030200000002</v>
      </c>
      <c r="BQ214">
        <v>0.55629208100000005</v>
      </c>
      <c r="BR214">
        <v>5.1577946399999997</v>
      </c>
      <c r="BS214">
        <v>0</v>
      </c>
      <c r="BT214">
        <v>10.35187166</v>
      </c>
      <c r="BU214">
        <v>21.629017390000001</v>
      </c>
      <c r="BV214">
        <v>5.2196834750000001</v>
      </c>
      <c r="BW214">
        <v>0.544310564</v>
      </c>
      <c r="BX214">
        <v>100</v>
      </c>
    </row>
    <row r="215" spans="1:76" x14ac:dyDescent="0.25">
      <c r="A215" t="s">
        <v>220</v>
      </c>
      <c r="B215">
        <v>27.331262639999998</v>
      </c>
      <c r="C215">
        <v>1.363514296</v>
      </c>
      <c r="D215">
        <v>34.967106450000003</v>
      </c>
      <c r="E215">
        <v>2.3586293349999998</v>
      </c>
      <c r="F215">
        <v>31.67084826</v>
      </c>
      <c r="G215">
        <v>2.146148137</v>
      </c>
      <c r="H215">
        <v>0</v>
      </c>
      <c r="I215">
        <v>0.16249087700000001</v>
      </c>
      <c r="J215">
        <v>0</v>
      </c>
      <c r="K215" t="str">
        <f t="shared" si="19"/>
        <v>HD13060</v>
      </c>
      <c r="L215" t="s">
        <v>220</v>
      </c>
      <c r="M215">
        <v>8.167897795</v>
      </c>
      <c r="N215">
        <v>0.303209805</v>
      </c>
      <c r="O215">
        <v>38.842584250000002</v>
      </c>
      <c r="P215">
        <v>3.314058905</v>
      </c>
      <c r="Q215">
        <v>45.697582179999998</v>
      </c>
      <c r="R215">
        <v>3.3169943979999998</v>
      </c>
      <c r="S215">
        <v>0.35767266399999997</v>
      </c>
      <c r="T215">
        <v>0</v>
      </c>
      <c r="U215" t="str">
        <f t="shared" si="15"/>
        <v>HD13060</v>
      </c>
      <c r="V215" t="s">
        <v>220</v>
      </c>
      <c r="W215">
        <v>10000</v>
      </c>
      <c r="X215">
        <v>1028</v>
      </c>
      <c r="Y215">
        <v>0.49719400000000002</v>
      </c>
      <c r="Z215">
        <v>62.989852249999998</v>
      </c>
      <c r="AA215">
        <v>2.4911875669999999</v>
      </c>
      <c r="AB215">
        <v>11.77360859</v>
      </c>
      <c r="AC215">
        <v>0</v>
      </c>
      <c r="AD215">
        <v>13.24781913</v>
      </c>
      <c r="AE215">
        <v>0</v>
      </c>
      <c r="AF215">
        <v>7.7845906979999997</v>
      </c>
      <c r="AG215">
        <v>1.7129417570000001</v>
      </c>
      <c r="AH215">
        <v>100</v>
      </c>
      <c r="AI215" t="str">
        <f t="shared" si="16"/>
        <v>HD13060</v>
      </c>
      <c r="AJ215" t="s">
        <v>220</v>
      </c>
      <c r="AK215">
        <v>10000</v>
      </c>
      <c r="AL215">
        <v>1128</v>
      </c>
      <c r="AM215">
        <v>2.2112539999999998</v>
      </c>
      <c r="AN215">
        <v>53.760420080000003</v>
      </c>
      <c r="AO215">
        <v>2.0209843919999999</v>
      </c>
      <c r="AP215">
        <v>14.156883199999999</v>
      </c>
      <c r="AQ215">
        <v>0</v>
      </c>
      <c r="AR215">
        <v>20.70330796</v>
      </c>
      <c r="AS215">
        <v>0.31166952799999997</v>
      </c>
      <c r="AT215">
        <v>6.5453199590000004</v>
      </c>
      <c r="AU215">
        <v>2.5014148860000001</v>
      </c>
      <c r="AV215">
        <v>100</v>
      </c>
      <c r="AW215" t="str">
        <f t="shared" si="17"/>
        <v>HD13060</v>
      </c>
      <c r="AX215" t="s">
        <v>220</v>
      </c>
      <c r="AY215">
        <v>10000</v>
      </c>
      <c r="AZ215">
        <v>1328</v>
      </c>
      <c r="BA215">
        <v>20.910665999999999</v>
      </c>
      <c r="BB215">
        <v>48.169682539999997</v>
      </c>
      <c r="BC215">
        <v>1.6614170130000001</v>
      </c>
      <c r="BD215">
        <v>14.150072440000001</v>
      </c>
      <c r="BE215">
        <v>0</v>
      </c>
      <c r="BF215">
        <v>15.851176560000001</v>
      </c>
      <c r="BG215">
        <v>7.0864018120000001</v>
      </c>
      <c r="BH215">
        <v>11.617946549999999</v>
      </c>
      <c r="BI215">
        <v>1.4633031009999999</v>
      </c>
      <c r="BJ215">
        <v>100</v>
      </c>
      <c r="BK215" t="str">
        <f t="shared" si="18"/>
        <v>HD13060</v>
      </c>
      <c r="BL215" t="s">
        <v>220</v>
      </c>
      <c r="BM215">
        <v>10000</v>
      </c>
      <c r="BN215">
        <v>1528</v>
      </c>
      <c r="BO215">
        <v>60.376646000000001</v>
      </c>
      <c r="BP215">
        <v>54.01253869</v>
      </c>
      <c r="BQ215">
        <v>0.66252693699999998</v>
      </c>
      <c r="BR215">
        <v>6.1387208050000002</v>
      </c>
      <c r="BS215">
        <v>0</v>
      </c>
      <c r="BT215">
        <v>11.30352718</v>
      </c>
      <c r="BU215">
        <v>21.437489750000001</v>
      </c>
      <c r="BV215">
        <v>5.8835526150000002</v>
      </c>
      <c r="BW215">
        <v>0.56164401900000005</v>
      </c>
      <c r="BX215">
        <v>100</v>
      </c>
    </row>
    <row r="216" spans="1:76" x14ac:dyDescent="0.25">
      <c r="A216" t="s">
        <v>221</v>
      </c>
      <c r="B216">
        <v>24.322906639999999</v>
      </c>
      <c r="C216">
        <v>1.3868052360000001</v>
      </c>
      <c r="D216">
        <v>36.81420894</v>
      </c>
      <c r="E216">
        <v>2.8511198449999999</v>
      </c>
      <c r="F216">
        <v>32.735235729999999</v>
      </c>
      <c r="G216">
        <v>1.72589938</v>
      </c>
      <c r="H216">
        <v>0</v>
      </c>
      <c r="I216">
        <v>0.16382421899999999</v>
      </c>
      <c r="J216">
        <v>0</v>
      </c>
      <c r="K216" t="str">
        <f t="shared" si="19"/>
        <v>HD130930</v>
      </c>
      <c r="L216" t="s">
        <v>221</v>
      </c>
      <c r="U216" t="str">
        <f t="shared" si="15"/>
        <v>HD130930</v>
      </c>
      <c r="V216" t="s">
        <v>221</v>
      </c>
      <c r="AI216" t="str">
        <f t="shared" si="16"/>
        <v>HD130930</v>
      </c>
      <c r="AJ216" t="s">
        <v>221</v>
      </c>
      <c r="AW216" t="str">
        <f t="shared" si="17"/>
        <v>HD130930</v>
      </c>
      <c r="AX216" t="s">
        <v>221</v>
      </c>
      <c r="BK216" t="str">
        <f t="shared" si="18"/>
        <v>HD130930</v>
      </c>
      <c r="BL216" t="s">
        <v>221</v>
      </c>
    </row>
    <row r="217" spans="1:76" x14ac:dyDescent="0.25">
      <c r="A217" t="s">
        <v>222</v>
      </c>
      <c r="B217">
        <v>25.998483050000001</v>
      </c>
      <c r="C217">
        <v>1.5629605230000001</v>
      </c>
      <c r="D217">
        <v>31.0418795</v>
      </c>
      <c r="E217">
        <v>2.460073081</v>
      </c>
      <c r="F217">
        <v>36.303459160000003</v>
      </c>
      <c r="G217">
        <v>2.4431380570000001</v>
      </c>
      <c r="H217">
        <v>0</v>
      </c>
      <c r="I217">
        <v>0.19000663300000001</v>
      </c>
      <c r="J217">
        <v>0</v>
      </c>
      <c r="K217" t="str">
        <f t="shared" si="19"/>
        <v>HD130989</v>
      </c>
      <c r="L217" t="s">
        <v>222</v>
      </c>
      <c r="M217">
        <v>7.3017306160000004</v>
      </c>
      <c r="N217">
        <v>0.339631448</v>
      </c>
      <c r="O217">
        <v>33.695567220000001</v>
      </c>
      <c r="P217">
        <v>3.377729591</v>
      </c>
      <c r="Q217">
        <v>51.186787940000002</v>
      </c>
      <c r="R217">
        <v>3.6898557919999999</v>
      </c>
      <c r="S217">
        <v>0.40869739599999999</v>
      </c>
      <c r="T217">
        <v>0</v>
      </c>
      <c r="U217" t="str">
        <f t="shared" si="15"/>
        <v>HD130989</v>
      </c>
      <c r="V217" t="s">
        <v>222</v>
      </c>
      <c r="W217">
        <v>10000</v>
      </c>
      <c r="X217">
        <v>990</v>
      </c>
      <c r="Y217">
        <v>9.4859999999999996E-3</v>
      </c>
      <c r="Z217">
        <v>62.748193030000003</v>
      </c>
      <c r="AA217">
        <v>1.6074977850000001</v>
      </c>
      <c r="AB217">
        <v>12.940324650000001</v>
      </c>
      <c r="AC217">
        <v>0</v>
      </c>
      <c r="AD217">
        <v>3.7245889170000002</v>
      </c>
      <c r="AE217">
        <v>0</v>
      </c>
      <c r="AF217">
        <v>18.45513313</v>
      </c>
      <c r="AG217">
        <v>0.52426249300000005</v>
      </c>
      <c r="AH217">
        <v>100</v>
      </c>
      <c r="AI217" t="str">
        <f t="shared" si="16"/>
        <v>HD130989</v>
      </c>
      <c r="AJ217" t="s">
        <v>222</v>
      </c>
      <c r="AK217">
        <v>10000</v>
      </c>
      <c r="AL217">
        <v>1128</v>
      </c>
      <c r="AM217">
        <v>4.2283010000000001</v>
      </c>
      <c r="AN217">
        <v>55.620212930000001</v>
      </c>
      <c r="AO217">
        <v>3.4087620740000002</v>
      </c>
      <c r="AP217">
        <v>14.767602480000001</v>
      </c>
      <c r="AQ217">
        <v>0</v>
      </c>
      <c r="AR217">
        <v>16.91916634</v>
      </c>
      <c r="AS217">
        <v>0.578264483</v>
      </c>
      <c r="AT217">
        <v>6.3428558759999998</v>
      </c>
      <c r="AU217">
        <v>2.3631358219999998</v>
      </c>
      <c r="AV217">
        <v>100</v>
      </c>
      <c r="AW217" t="str">
        <f t="shared" si="17"/>
        <v>HD130989</v>
      </c>
      <c r="AX217" t="s">
        <v>222</v>
      </c>
      <c r="AY217">
        <v>10000</v>
      </c>
      <c r="AZ217">
        <v>1328</v>
      </c>
      <c r="BA217">
        <v>20.638103000000001</v>
      </c>
      <c r="BB217">
        <v>50.794547489999999</v>
      </c>
      <c r="BC217">
        <v>1.8889855090000001</v>
      </c>
      <c r="BD217">
        <v>13.497919899999999</v>
      </c>
      <c r="BE217">
        <v>0</v>
      </c>
      <c r="BF217">
        <v>14.31492634</v>
      </c>
      <c r="BG217">
        <v>6.3774319789999998</v>
      </c>
      <c r="BH217">
        <v>11.483521509999999</v>
      </c>
      <c r="BI217">
        <v>1.642667278</v>
      </c>
      <c r="BJ217">
        <v>100</v>
      </c>
      <c r="BK217" t="str">
        <f t="shared" si="18"/>
        <v>HD130989</v>
      </c>
      <c r="BL217" t="s">
        <v>222</v>
      </c>
      <c r="BM217">
        <v>10000</v>
      </c>
      <c r="BN217">
        <v>1528</v>
      </c>
      <c r="BO217">
        <v>84.848545000000001</v>
      </c>
      <c r="BP217">
        <v>59.234868179999999</v>
      </c>
      <c r="BQ217">
        <v>0.539819092</v>
      </c>
      <c r="BR217">
        <v>4.4613952939999999</v>
      </c>
      <c r="BS217">
        <v>0</v>
      </c>
      <c r="BT217">
        <v>8.6049152679999992</v>
      </c>
      <c r="BU217">
        <v>21.900316360000001</v>
      </c>
      <c r="BV217">
        <v>4.8100908200000001</v>
      </c>
      <c r="BW217">
        <v>0.44859499000000003</v>
      </c>
      <c r="BX217">
        <v>100</v>
      </c>
    </row>
    <row r="218" spans="1:76" x14ac:dyDescent="0.25">
      <c r="A218" t="s">
        <v>223</v>
      </c>
      <c r="B218">
        <v>28.514836089999999</v>
      </c>
      <c r="C218">
        <v>1.5172979790000001</v>
      </c>
      <c r="D218">
        <v>35.080912329999997</v>
      </c>
      <c r="E218">
        <v>2.3937063919999999</v>
      </c>
      <c r="F218">
        <v>29.790025799999999</v>
      </c>
      <c r="G218">
        <v>2.5297108260000001</v>
      </c>
      <c r="H218">
        <v>0</v>
      </c>
      <c r="I218">
        <v>0.17351058499999999</v>
      </c>
      <c r="J218">
        <v>0</v>
      </c>
      <c r="K218" t="str">
        <f t="shared" si="19"/>
        <v>HD130992</v>
      </c>
      <c r="L218" t="s">
        <v>223</v>
      </c>
      <c r="M218">
        <v>8.5108479639999999</v>
      </c>
      <c r="N218">
        <v>0.34319879800000003</v>
      </c>
      <c r="O218">
        <v>39.637899560000001</v>
      </c>
      <c r="P218">
        <v>3.4210761399999998</v>
      </c>
      <c r="Q218">
        <v>43.721569039999999</v>
      </c>
      <c r="R218">
        <v>3.9769236600000002</v>
      </c>
      <c r="S218">
        <v>0.388484838</v>
      </c>
      <c r="T218">
        <v>0</v>
      </c>
      <c r="U218" t="str">
        <f t="shared" si="15"/>
        <v>HD130992</v>
      </c>
      <c r="V218" t="s">
        <v>223</v>
      </c>
      <c r="W218">
        <v>10000</v>
      </c>
      <c r="X218">
        <v>1030</v>
      </c>
      <c r="Y218">
        <v>0.99196799999999996</v>
      </c>
      <c r="Z218">
        <v>57.749804249999997</v>
      </c>
      <c r="AA218">
        <v>1.3968500880000001</v>
      </c>
      <c r="AB218">
        <v>12.980172530000001</v>
      </c>
      <c r="AC218">
        <v>0</v>
      </c>
      <c r="AD218">
        <v>19.553838120000002</v>
      </c>
      <c r="AE218">
        <v>0</v>
      </c>
      <c r="AF218">
        <v>6.257186108</v>
      </c>
      <c r="AG218">
        <v>2.062148906</v>
      </c>
      <c r="AH218">
        <v>100</v>
      </c>
      <c r="AI218" t="str">
        <f t="shared" si="16"/>
        <v>HD130992</v>
      </c>
      <c r="AJ218" t="s">
        <v>223</v>
      </c>
      <c r="AK218">
        <v>10000</v>
      </c>
      <c r="AL218">
        <v>1128</v>
      </c>
      <c r="AM218">
        <v>1.6883440000000001</v>
      </c>
      <c r="AN218">
        <v>53.05895022</v>
      </c>
      <c r="AO218">
        <v>1.6385420129999999</v>
      </c>
      <c r="AP218">
        <v>13.734082320000001</v>
      </c>
      <c r="AQ218">
        <v>0</v>
      </c>
      <c r="AR218">
        <v>22.24157735</v>
      </c>
      <c r="AS218">
        <v>0.23383052300000001</v>
      </c>
      <c r="AT218">
        <v>6.4032275390000004</v>
      </c>
      <c r="AU218">
        <v>2.6897900340000001</v>
      </c>
      <c r="AV218">
        <v>100</v>
      </c>
      <c r="AW218" t="str">
        <f t="shared" si="17"/>
        <v>HD130992</v>
      </c>
      <c r="AX218" t="s">
        <v>223</v>
      </c>
      <c r="AY218">
        <v>10000</v>
      </c>
      <c r="AZ218">
        <v>1328</v>
      </c>
      <c r="BA218">
        <v>22.298577999999999</v>
      </c>
      <c r="BB218">
        <v>47.513096990000001</v>
      </c>
      <c r="BC218">
        <v>1.697770421</v>
      </c>
      <c r="BD218">
        <v>14.2502735</v>
      </c>
      <c r="BE218">
        <v>0</v>
      </c>
      <c r="BF218">
        <v>15.99934857</v>
      </c>
      <c r="BG218">
        <v>7.3198763119999999</v>
      </c>
      <c r="BH218">
        <v>11.6847931</v>
      </c>
      <c r="BI218">
        <v>1.534841117</v>
      </c>
      <c r="BJ218">
        <v>100</v>
      </c>
      <c r="BK218" t="str">
        <f t="shared" si="18"/>
        <v>HD130992</v>
      </c>
      <c r="BL218" t="s">
        <v>223</v>
      </c>
      <c r="BM218">
        <v>10000</v>
      </c>
      <c r="BN218">
        <v>1528</v>
      </c>
      <c r="BO218">
        <v>55.946313000000004</v>
      </c>
      <c r="BP218">
        <v>50.58594334</v>
      </c>
      <c r="BQ218">
        <v>0.775566172</v>
      </c>
      <c r="BR218">
        <v>6.829792598</v>
      </c>
      <c r="BS218">
        <v>0</v>
      </c>
      <c r="BT218">
        <v>12.408163350000001</v>
      </c>
      <c r="BU218">
        <v>21.147690610000001</v>
      </c>
      <c r="BV218">
        <v>7.5676867000000003</v>
      </c>
      <c r="BW218">
        <v>0.68515722400000001</v>
      </c>
      <c r="BX218">
        <v>100</v>
      </c>
    </row>
    <row r="219" spans="1:76" x14ac:dyDescent="0.25">
      <c r="A219" t="s">
        <v>224</v>
      </c>
      <c r="B219">
        <v>25.198514360000001</v>
      </c>
      <c r="C219">
        <v>1.3626205570000001</v>
      </c>
      <c r="D219">
        <v>37.529686499999997</v>
      </c>
      <c r="E219">
        <v>2.6325397449999999</v>
      </c>
      <c r="F219">
        <v>31.21583356</v>
      </c>
      <c r="G219">
        <v>1.8896219999999999</v>
      </c>
      <c r="H219">
        <v>0</v>
      </c>
      <c r="I219">
        <v>0.17118327999999999</v>
      </c>
      <c r="J219">
        <v>0</v>
      </c>
      <c r="K219" t="str">
        <f t="shared" si="19"/>
        <v>HD131183</v>
      </c>
      <c r="L219" t="s">
        <v>224</v>
      </c>
      <c r="M219">
        <v>8.2222748170000006</v>
      </c>
      <c r="N219">
        <v>0.29575473499999999</v>
      </c>
      <c r="O219">
        <v>40.690833169999998</v>
      </c>
      <c r="P219">
        <v>3.6103448739999999</v>
      </c>
      <c r="Q219">
        <v>43.962429870000001</v>
      </c>
      <c r="R219">
        <v>2.8505798050000002</v>
      </c>
      <c r="S219">
        <v>0.36778273299999997</v>
      </c>
      <c r="T219">
        <v>0</v>
      </c>
      <c r="U219" t="str">
        <f t="shared" si="15"/>
        <v>HD131183</v>
      </c>
      <c r="V219" t="s">
        <v>224</v>
      </c>
      <c r="W219">
        <v>10000</v>
      </c>
      <c r="X219">
        <v>1022</v>
      </c>
      <c r="Y219">
        <v>0.26380500000000001</v>
      </c>
      <c r="Z219">
        <v>61.853608790000003</v>
      </c>
      <c r="AA219">
        <v>2.868712613</v>
      </c>
      <c r="AB219">
        <v>11.18692686</v>
      </c>
      <c r="AC219">
        <v>0</v>
      </c>
      <c r="AD219">
        <v>12.76939512</v>
      </c>
      <c r="AE219">
        <v>0</v>
      </c>
      <c r="AF219">
        <v>9.8445717330000004</v>
      </c>
      <c r="AG219">
        <v>1.476784885</v>
      </c>
      <c r="AH219">
        <v>100</v>
      </c>
      <c r="AI219" t="str">
        <f t="shared" si="16"/>
        <v>HD131183</v>
      </c>
      <c r="AJ219" t="s">
        <v>224</v>
      </c>
      <c r="AK219">
        <v>10000</v>
      </c>
      <c r="AL219">
        <v>1128</v>
      </c>
      <c r="AM219">
        <v>3.1857929999999999</v>
      </c>
      <c r="AN219">
        <v>54.995813220000002</v>
      </c>
      <c r="AO219">
        <v>2.712205494</v>
      </c>
      <c r="AP219">
        <v>14.495486680000001</v>
      </c>
      <c r="AQ219">
        <v>0</v>
      </c>
      <c r="AR219">
        <v>18.479383819999999</v>
      </c>
      <c r="AS219">
        <v>0.44932024599999998</v>
      </c>
      <c r="AT219">
        <v>6.4489882669999998</v>
      </c>
      <c r="AU219">
        <v>2.4188022669999998</v>
      </c>
      <c r="AV219">
        <v>100</v>
      </c>
      <c r="AW219" t="str">
        <f t="shared" si="17"/>
        <v>HD131183</v>
      </c>
      <c r="AX219" t="s">
        <v>224</v>
      </c>
      <c r="AY219">
        <v>10000</v>
      </c>
      <c r="AZ219">
        <v>1328</v>
      </c>
      <c r="BA219">
        <v>22.828346</v>
      </c>
      <c r="BB219">
        <v>48.474908050000003</v>
      </c>
      <c r="BC219">
        <v>1.6086856949999999</v>
      </c>
      <c r="BD219">
        <v>15.18522355</v>
      </c>
      <c r="BE219">
        <v>0</v>
      </c>
      <c r="BF219">
        <v>15.036497020000001</v>
      </c>
      <c r="BG219">
        <v>7.4351911130000001</v>
      </c>
      <c r="BH219">
        <v>10.923591269999999</v>
      </c>
      <c r="BI219">
        <v>1.3359033</v>
      </c>
      <c r="BJ219">
        <v>100</v>
      </c>
      <c r="BK219" t="str">
        <f t="shared" si="18"/>
        <v>HD131183</v>
      </c>
      <c r="BL219" t="s">
        <v>224</v>
      </c>
      <c r="BM219">
        <v>10000</v>
      </c>
      <c r="BN219">
        <v>1528</v>
      </c>
      <c r="BO219">
        <v>53.103116999999997</v>
      </c>
      <c r="BP219">
        <v>51.411611870000002</v>
      </c>
      <c r="BQ219">
        <v>0.77538820799999997</v>
      </c>
      <c r="BR219">
        <v>7.6116081910000002</v>
      </c>
      <c r="BS219">
        <v>0</v>
      </c>
      <c r="BT219">
        <v>12.265522280000001</v>
      </c>
      <c r="BU219">
        <v>21.645193920000001</v>
      </c>
      <c r="BV219">
        <v>5.6671424190000002</v>
      </c>
      <c r="BW219">
        <v>0.62353311199999994</v>
      </c>
      <c r="BX219">
        <v>100</v>
      </c>
    </row>
    <row r="220" spans="1:76" x14ac:dyDescent="0.25">
      <c r="A220" t="s">
        <v>225</v>
      </c>
      <c r="B220">
        <v>30.40678346</v>
      </c>
      <c r="C220">
        <v>1.475606234</v>
      </c>
      <c r="D220">
        <v>30.900853949999998</v>
      </c>
      <c r="E220">
        <v>2.108484834</v>
      </c>
      <c r="F220">
        <v>32.581455480000002</v>
      </c>
      <c r="G220">
        <v>2.3494731240000002</v>
      </c>
      <c r="H220">
        <v>0</v>
      </c>
      <c r="I220">
        <v>0.17734291399999999</v>
      </c>
      <c r="J220">
        <v>0</v>
      </c>
      <c r="K220" t="str">
        <f t="shared" si="19"/>
        <v>HD131218</v>
      </c>
      <c r="L220" t="s">
        <v>225</v>
      </c>
      <c r="M220">
        <v>7.7544484029999996</v>
      </c>
      <c r="N220">
        <v>0.34144696699999999</v>
      </c>
      <c r="O220">
        <v>35.718082359999997</v>
      </c>
      <c r="P220">
        <v>3.0827637349999999</v>
      </c>
      <c r="Q220">
        <v>48.918512249999999</v>
      </c>
      <c r="R220">
        <v>3.7785463680000002</v>
      </c>
      <c r="S220">
        <v>0.40619992500000002</v>
      </c>
      <c r="T220">
        <v>0</v>
      </c>
      <c r="U220" t="str">
        <f t="shared" si="15"/>
        <v>HD131218</v>
      </c>
      <c r="V220" t="s">
        <v>225</v>
      </c>
      <c r="W220">
        <v>10000</v>
      </c>
      <c r="X220">
        <v>1018</v>
      </c>
      <c r="Y220">
        <v>0.224161</v>
      </c>
      <c r="Z220">
        <v>61.241735230000003</v>
      </c>
      <c r="AA220">
        <v>3.0769360460000001</v>
      </c>
      <c r="AB220">
        <v>10.77579463</v>
      </c>
      <c r="AC220">
        <v>0</v>
      </c>
      <c r="AD220">
        <v>12.61105714</v>
      </c>
      <c r="AE220">
        <v>0</v>
      </c>
      <c r="AF220">
        <v>10.90676472</v>
      </c>
      <c r="AG220">
        <v>1.387712235</v>
      </c>
      <c r="AH220">
        <v>100</v>
      </c>
      <c r="AI220" t="str">
        <f t="shared" si="16"/>
        <v>HD131218</v>
      </c>
      <c r="AJ220" t="s">
        <v>225</v>
      </c>
      <c r="AK220">
        <v>10000</v>
      </c>
      <c r="AL220">
        <v>1128</v>
      </c>
      <c r="AM220">
        <v>2.6477840000000001</v>
      </c>
      <c r="AN220">
        <v>54.721578579999999</v>
      </c>
      <c r="AO220">
        <v>2.473477618</v>
      </c>
      <c r="AP220">
        <v>14.328279029999999</v>
      </c>
      <c r="AQ220">
        <v>0</v>
      </c>
      <c r="AR220">
        <v>19.152576159999999</v>
      </c>
      <c r="AS220">
        <v>0.40042145600000001</v>
      </c>
      <c r="AT220">
        <v>6.4546056199999997</v>
      </c>
      <c r="AU220">
        <v>2.4690615359999999</v>
      </c>
      <c r="AV220">
        <v>100</v>
      </c>
      <c r="AW220" t="str">
        <f t="shared" si="17"/>
        <v>HD131218</v>
      </c>
      <c r="AX220" t="s">
        <v>225</v>
      </c>
      <c r="AY220">
        <v>10000</v>
      </c>
      <c r="AZ220">
        <v>1328</v>
      </c>
      <c r="BA220">
        <v>19.784410000000001</v>
      </c>
      <c r="BB220">
        <v>49.517370630000002</v>
      </c>
      <c r="BC220">
        <v>1.965276054</v>
      </c>
      <c r="BD220">
        <v>13.05937355</v>
      </c>
      <c r="BE220">
        <v>0</v>
      </c>
      <c r="BF220">
        <v>15.67924799</v>
      </c>
      <c r="BG220">
        <v>6.5859820119999997</v>
      </c>
      <c r="BH220">
        <v>11.481392720000001</v>
      </c>
      <c r="BI220">
        <v>1.7113570469999999</v>
      </c>
      <c r="BJ220">
        <v>100</v>
      </c>
      <c r="BK220" t="str">
        <f t="shared" si="18"/>
        <v>HD131218</v>
      </c>
      <c r="BL220" t="s">
        <v>225</v>
      </c>
      <c r="BM220">
        <v>10000</v>
      </c>
      <c r="BN220">
        <v>1528</v>
      </c>
      <c r="BO220">
        <v>74.731720999999993</v>
      </c>
      <c r="BP220">
        <v>57.460859550000002</v>
      </c>
      <c r="BQ220">
        <v>0.60841515899999998</v>
      </c>
      <c r="BR220">
        <v>4.6174356730000001</v>
      </c>
      <c r="BS220">
        <v>0</v>
      </c>
      <c r="BT220">
        <v>9.6363224760000001</v>
      </c>
      <c r="BU220">
        <v>21.636518280000001</v>
      </c>
      <c r="BV220">
        <v>5.5290218949999996</v>
      </c>
      <c r="BW220">
        <v>0.51142697000000004</v>
      </c>
      <c r="BX220">
        <v>100</v>
      </c>
    </row>
    <row r="221" spans="1:76" x14ac:dyDescent="0.25">
      <c r="A221" t="s">
        <v>226</v>
      </c>
      <c r="B221">
        <v>28.225640380000002</v>
      </c>
      <c r="C221">
        <v>1.392014643</v>
      </c>
      <c r="D221">
        <v>34.965826939999999</v>
      </c>
      <c r="E221">
        <v>2.0589405360000002</v>
      </c>
      <c r="F221">
        <v>30.948799229999999</v>
      </c>
      <c r="G221">
        <v>2.2368857539999998</v>
      </c>
      <c r="H221">
        <v>0</v>
      </c>
      <c r="I221">
        <v>0.17189251899999999</v>
      </c>
      <c r="J221">
        <v>0</v>
      </c>
      <c r="K221" t="str">
        <f t="shared" si="19"/>
        <v>HD131565</v>
      </c>
      <c r="L221" t="s">
        <v>226</v>
      </c>
      <c r="M221">
        <v>8.3222654889999994</v>
      </c>
      <c r="N221">
        <v>0.313454548</v>
      </c>
      <c r="O221">
        <v>39.331404130000003</v>
      </c>
      <c r="P221">
        <v>2.9294868850000002</v>
      </c>
      <c r="Q221">
        <v>45.21937518</v>
      </c>
      <c r="R221">
        <v>3.5008707120000002</v>
      </c>
      <c r="S221">
        <v>0.383143065</v>
      </c>
      <c r="T221">
        <v>0</v>
      </c>
      <c r="U221" t="str">
        <f t="shared" si="15"/>
        <v>HD131565</v>
      </c>
      <c r="V221" t="s">
        <v>226</v>
      </c>
      <c r="W221">
        <v>10000</v>
      </c>
      <c r="X221">
        <v>1098</v>
      </c>
      <c r="Y221">
        <v>0.75630500000000001</v>
      </c>
      <c r="Z221">
        <v>54.258327680000001</v>
      </c>
      <c r="AA221">
        <v>1.086969622</v>
      </c>
      <c r="AB221">
        <v>12.734769890000001</v>
      </c>
      <c r="AC221">
        <v>0</v>
      </c>
      <c r="AD221">
        <v>23.314178989999998</v>
      </c>
      <c r="AE221">
        <v>0</v>
      </c>
      <c r="AF221">
        <v>6.2098168200000003</v>
      </c>
      <c r="AG221">
        <v>2.3959370020000001</v>
      </c>
      <c r="AH221">
        <v>100</v>
      </c>
      <c r="AI221" t="str">
        <f t="shared" si="16"/>
        <v>HD131565</v>
      </c>
      <c r="AJ221" t="s">
        <v>226</v>
      </c>
      <c r="AK221">
        <v>10000</v>
      </c>
      <c r="AL221">
        <v>1128</v>
      </c>
      <c r="AM221">
        <v>1.172725</v>
      </c>
      <c r="AN221">
        <v>51.863001240000003</v>
      </c>
      <c r="AO221">
        <v>1.2267133889999999</v>
      </c>
      <c r="AP221">
        <v>13.30005648</v>
      </c>
      <c r="AQ221">
        <v>0</v>
      </c>
      <c r="AR221">
        <v>24.253951749999999</v>
      </c>
      <c r="AS221">
        <v>0.160378456</v>
      </c>
      <c r="AT221">
        <v>6.2794213890000004</v>
      </c>
      <c r="AU221">
        <v>2.9164772929999998</v>
      </c>
      <c r="AV221">
        <v>100</v>
      </c>
      <c r="AW221" t="str">
        <f t="shared" si="17"/>
        <v>HD131565</v>
      </c>
      <c r="AX221" t="s">
        <v>226</v>
      </c>
      <c r="AY221">
        <v>10000</v>
      </c>
      <c r="AZ221">
        <v>1328</v>
      </c>
      <c r="BA221">
        <v>19.700088000000001</v>
      </c>
      <c r="BB221">
        <v>47.70783136</v>
      </c>
      <c r="BC221">
        <v>1.8898597180000001</v>
      </c>
      <c r="BD221">
        <v>13.2396999</v>
      </c>
      <c r="BE221">
        <v>0</v>
      </c>
      <c r="BF221">
        <v>16.95318602</v>
      </c>
      <c r="BG221">
        <v>7.0543980309999998</v>
      </c>
      <c r="BH221">
        <v>11.56700363</v>
      </c>
      <c r="BI221">
        <v>1.588021353</v>
      </c>
      <c r="BJ221">
        <v>100</v>
      </c>
      <c r="BK221" t="str">
        <f t="shared" si="18"/>
        <v>HD131565</v>
      </c>
      <c r="BL221" t="s">
        <v>226</v>
      </c>
      <c r="BM221">
        <v>10000</v>
      </c>
      <c r="BN221">
        <v>1528</v>
      </c>
      <c r="BO221">
        <v>57.814323999999999</v>
      </c>
      <c r="BP221">
        <v>53.391220629999999</v>
      </c>
      <c r="BQ221">
        <v>0.740762849</v>
      </c>
      <c r="BR221">
        <v>5.6638240069999997</v>
      </c>
      <c r="BS221">
        <v>0</v>
      </c>
      <c r="BT221">
        <v>11.8202485</v>
      </c>
      <c r="BU221">
        <v>21.317443149999999</v>
      </c>
      <c r="BV221">
        <v>6.4604721639999996</v>
      </c>
      <c r="BW221">
        <v>0.606028699</v>
      </c>
      <c r="BX221">
        <v>100</v>
      </c>
    </row>
    <row r="222" spans="1:76" x14ac:dyDescent="0.25">
      <c r="A222" t="s">
        <v>227</v>
      </c>
      <c r="B222">
        <v>16.91430325</v>
      </c>
      <c r="C222">
        <v>1.1226751580000001</v>
      </c>
      <c r="D222">
        <v>43.476453739999997</v>
      </c>
      <c r="E222">
        <v>2.4845864519999998</v>
      </c>
      <c r="F222">
        <v>33.516149009999999</v>
      </c>
      <c r="G222">
        <v>2.2922084680000001</v>
      </c>
      <c r="H222">
        <v>0</v>
      </c>
      <c r="I222">
        <v>0.19362392</v>
      </c>
      <c r="J222">
        <v>0</v>
      </c>
      <c r="K222" t="str">
        <f t="shared" si="19"/>
        <v>HD131653</v>
      </c>
      <c r="L222" t="s">
        <v>227</v>
      </c>
      <c r="U222" t="str">
        <f t="shared" si="15"/>
        <v>HD131653</v>
      </c>
      <c r="V222" t="s">
        <v>227</v>
      </c>
      <c r="AI222" t="str">
        <f t="shared" si="16"/>
        <v>HD131653</v>
      </c>
      <c r="AJ222" t="s">
        <v>227</v>
      </c>
      <c r="AW222" t="str">
        <f t="shared" si="17"/>
        <v>HD131653</v>
      </c>
      <c r="AX222" t="s">
        <v>227</v>
      </c>
      <c r="BK222" t="str">
        <f t="shared" si="18"/>
        <v>HD131653</v>
      </c>
      <c r="BL222" t="s">
        <v>227</v>
      </c>
    </row>
    <row r="223" spans="1:76" x14ac:dyDescent="0.25">
      <c r="A223" t="s">
        <v>228</v>
      </c>
      <c r="B223">
        <v>28.03549808</v>
      </c>
      <c r="C223">
        <v>1.835305121</v>
      </c>
      <c r="D223">
        <v>32.712088780000002</v>
      </c>
      <c r="E223">
        <v>2.4643834099999999</v>
      </c>
      <c r="F223">
        <v>32.863080910000001</v>
      </c>
      <c r="G223">
        <v>1.9218003859999999</v>
      </c>
      <c r="H223">
        <v>0</v>
      </c>
      <c r="I223">
        <v>0.167843311</v>
      </c>
      <c r="J223">
        <v>0</v>
      </c>
      <c r="K223" t="str">
        <f t="shared" si="19"/>
        <v>HD131664</v>
      </c>
      <c r="L223" t="s">
        <v>228</v>
      </c>
      <c r="M223">
        <v>7.814560524</v>
      </c>
      <c r="N223">
        <v>0.41359494800000002</v>
      </c>
      <c r="O223">
        <v>36.824774900000001</v>
      </c>
      <c r="P223">
        <v>3.5090714240000001</v>
      </c>
      <c r="Q223">
        <v>48.053520110000001</v>
      </c>
      <c r="R223">
        <v>3.0100708809999999</v>
      </c>
      <c r="S223">
        <v>0.37440721399999999</v>
      </c>
      <c r="T223">
        <v>0</v>
      </c>
      <c r="U223" t="str">
        <f t="shared" si="15"/>
        <v>HD131664</v>
      </c>
      <c r="V223" t="s">
        <v>228</v>
      </c>
      <c r="W223">
        <v>10000</v>
      </c>
      <c r="X223">
        <v>1024</v>
      </c>
      <c r="Y223">
        <v>0.27327200000000001</v>
      </c>
      <c r="Z223">
        <v>62.178848799999997</v>
      </c>
      <c r="AA223">
        <v>2.7358585340000001</v>
      </c>
      <c r="AB223">
        <v>11.319426699999999</v>
      </c>
      <c r="AC223">
        <v>0</v>
      </c>
      <c r="AD223">
        <v>13.02071104</v>
      </c>
      <c r="AE223">
        <v>0</v>
      </c>
      <c r="AF223">
        <v>9.1905310169999996</v>
      </c>
      <c r="AG223">
        <v>1.5546239120000001</v>
      </c>
      <c r="AH223">
        <v>100</v>
      </c>
      <c r="AI223" t="str">
        <f t="shared" si="16"/>
        <v>HD131664</v>
      </c>
      <c r="AJ223" t="s">
        <v>228</v>
      </c>
      <c r="AK223">
        <v>10000</v>
      </c>
      <c r="AL223">
        <v>1128</v>
      </c>
      <c r="AM223">
        <v>2.1616469999999999</v>
      </c>
      <c r="AN223">
        <v>54.838892690000002</v>
      </c>
      <c r="AO223">
        <v>2.372959732</v>
      </c>
      <c r="AP223">
        <v>14.06444784</v>
      </c>
      <c r="AQ223">
        <v>0</v>
      </c>
      <c r="AR223">
        <v>19.423863650000001</v>
      </c>
      <c r="AS223">
        <v>0.37438249200000001</v>
      </c>
      <c r="AT223">
        <v>6.34195215</v>
      </c>
      <c r="AU223">
        <v>2.5835014529999998</v>
      </c>
      <c r="AV223">
        <v>100</v>
      </c>
      <c r="AW223" t="str">
        <f t="shared" si="17"/>
        <v>HD131664</v>
      </c>
      <c r="AX223" t="s">
        <v>228</v>
      </c>
      <c r="AY223">
        <v>10000</v>
      </c>
      <c r="AZ223">
        <v>1328</v>
      </c>
      <c r="BA223">
        <v>21.920190000000002</v>
      </c>
      <c r="BB223">
        <v>50.123716780000002</v>
      </c>
      <c r="BC223">
        <v>1.654686479</v>
      </c>
      <c r="BD223">
        <v>13.988509629999999</v>
      </c>
      <c r="BE223">
        <v>0</v>
      </c>
      <c r="BF223">
        <v>14.70421417</v>
      </c>
      <c r="BG223">
        <v>7.003048401</v>
      </c>
      <c r="BH223">
        <v>10.60218225</v>
      </c>
      <c r="BI223">
        <v>1.9236422980000001</v>
      </c>
      <c r="BJ223">
        <v>100</v>
      </c>
      <c r="BK223" t="str">
        <f t="shared" si="18"/>
        <v>HD131664</v>
      </c>
      <c r="BL223" t="s">
        <v>228</v>
      </c>
      <c r="BM223">
        <v>10000</v>
      </c>
      <c r="BN223">
        <v>1528</v>
      </c>
      <c r="BO223">
        <v>70.672290000000004</v>
      </c>
      <c r="BP223">
        <v>56.764409379999996</v>
      </c>
      <c r="BQ223">
        <v>0.59357392799999997</v>
      </c>
      <c r="BR223">
        <v>5.5631778829999998</v>
      </c>
      <c r="BS223">
        <v>0</v>
      </c>
      <c r="BT223">
        <v>9.9636522779999996</v>
      </c>
      <c r="BU223">
        <v>21.831341179999999</v>
      </c>
      <c r="BV223">
        <v>4.6281442449999997</v>
      </c>
      <c r="BW223">
        <v>0.65570110599999998</v>
      </c>
      <c r="BX223">
        <v>100</v>
      </c>
    </row>
    <row r="224" spans="1:76" x14ac:dyDescent="0.25">
      <c r="A224" t="s">
        <v>229</v>
      </c>
      <c r="B224">
        <v>26.958038049999999</v>
      </c>
      <c r="C224">
        <v>1.395366468</v>
      </c>
      <c r="D224">
        <v>34.728680429999997</v>
      </c>
      <c r="E224">
        <v>2.171142267</v>
      </c>
      <c r="F224">
        <v>32.410690379999998</v>
      </c>
      <c r="G224">
        <v>2.1761472670000002</v>
      </c>
      <c r="H224">
        <v>0</v>
      </c>
      <c r="I224">
        <v>0.159935139</v>
      </c>
      <c r="J224">
        <v>0</v>
      </c>
      <c r="K224" t="str">
        <f t="shared" si="19"/>
        <v>HD1320</v>
      </c>
      <c r="L224" t="s">
        <v>229</v>
      </c>
      <c r="M224">
        <v>8.0383199239999996</v>
      </c>
      <c r="N224">
        <v>0.308756955</v>
      </c>
      <c r="O224">
        <v>38.386774709999997</v>
      </c>
      <c r="P224">
        <v>3.0355244190000001</v>
      </c>
      <c r="Q224">
        <v>46.533608340000001</v>
      </c>
      <c r="R224">
        <v>3.3467112659999998</v>
      </c>
      <c r="S224">
        <v>0.35030439000000002</v>
      </c>
      <c r="T224">
        <v>0</v>
      </c>
      <c r="U224" t="str">
        <f t="shared" si="15"/>
        <v>HD1320</v>
      </c>
      <c r="V224" t="s">
        <v>229</v>
      </c>
      <c r="W224">
        <v>10000</v>
      </c>
      <c r="X224">
        <v>1006</v>
      </c>
      <c r="Y224">
        <v>1.0470790000000001</v>
      </c>
      <c r="Z224">
        <v>58.52000838</v>
      </c>
      <c r="AA224">
        <v>1.5016439859999999</v>
      </c>
      <c r="AB224">
        <v>13.02531138</v>
      </c>
      <c r="AC224">
        <v>0</v>
      </c>
      <c r="AD224">
        <v>18.738812500000002</v>
      </c>
      <c r="AE224">
        <v>0</v>
      </c>
      <c r="AF224">
        <v>6.1798394769999998</v>
      </c>
      <c r="AG224">
        <v>2.0343842790000002</v>
      </c>
      <c r="AH224">
        <v>100</v>
      </c>
      <c r="AI224" t="str">
        <f t="shared" si="16"/>
        <v>HD1320</v>
      </c>
      <c r="AJ224" t="s">
        <v>229</v>
      </c>
      <c r="AK224">
        <v>10000</v>
      </c>
      <c r="AL224">
        <v>1128</v>
      </c>
      <c r="AM224">
        <v>1.7822720000000001</v>
      </c>
      <c r="AN224">
        <v>53.188639999999999</v>
      </c>
      <c r="AO224">
        <v>1.748139721</v>
      </c>
      <c r="AP224">
        <v>13.960563609999999</v>
      </c>
      <c r="AQ224">
        <v>0</v>
      </c>
      <c r="AR224">
        <v>21.765370149999999</v>
      </c>
      <c r="AS224">
        <v>0.25858710099999999</v>
      </c>
      <c r="AT224">
        <v>6.4930201790000002</v>
      </c>
      <c r="AU224">
        <v>2.5856792519999998</v>
      </c>
      <c r="AV224">
        <v>100</v>
      </c>
      <c r="AW224" t="str">
        <f t="shared" si="17"/>
        <v>HD1320</v>
      </c>
      <c r="AX224" t="s">
        <v>229</v>
      </c>
      <c r="AY224">
        <v>10000</v>
      </c>
      <c r="AZ224">
        <v>1328</v>
      </c>
      <c r="BA224">
        <v>19.566237999999998</v>
      </c>
      <c r="BB224">
        <v>48.484515799999997</v>
      </c>
      <c r="BC224">
        <v>1.730101621</v>
      </c>
      <c r="BD224">
        <v>13.51784127</v>
      </c>
      <c r="BE224">
        <v>0</v>
      </c>
      <c r="BF224">
        <v>16.257925520000001</v>
      </c>
      <c r="BG224">
        <v>6.8920599149999999</v>
      </c>
      <c r="BH224">
        <v>11.53657407</v>
      </c>
      <c r="BI224">
        <v>1.5809818040000001</v>
      </c>
      <c r="BJ224">
        <v>100</v>
      </c>
      <c r="BK224" t="str">
        <f t="shared" si="18"/>
        <v>HD1320</v>
      </c>
      <c r="BL224" t="s">
        <v>229</v>
      </c>
      <c r="BM224">
        <v>10000</v>
      </c>
      <c r="BN224">
        <v>1528</v>
      </c>
      <c r="BO224">
        <v>62.503318</v>
      </c>
      <c r="BP224">
        <v>55.263813249999998</v>
      </c>
      <c r="BQ224">
        <v>0.62690240500000005</v>
      </c>
      <c r="BR224">
        <v>5.4323555280000004</v>
      </c>
      <c r="BS224">
        <v>0</v>
      </c>
      <c r="BT224">
        <v>10.89504955</v>
      </c>
      <c r="BU224">
        <v>21.475299700000001</v>
      </c>
      <c r="BV224">
        <v>5.754029794</v>
      </c>
      <c r="BW224">
        <v>0.55254976700000002</v>
      </c>
      <c r="BX224">
        <v>100</v>
      </c>
    </row>
    <row r="225" spans="1:76" x14ac:dyDescent="0.25">
      <c r="A225" t="s">
        <v>230</v>
      </c>
      <c r="B225">
        <v>28.441543329999998</v>
      </c>
      <c r="C225">
        <v>1.7019749310000001</v>
      </c>
      <c r="D225">
        <v>34.749867950000002</v>
      </c>
      <c r="E225">
        <v>2.1181326710000001</v>
      </c>
      <c r="F225">
        <v>30.26586975</v>
      </c>
      <c r="G225">
        <v>2.5406986599999999</v>
      </c>
      <c r="H225">
        <v>0</v>
      </c>
      <c r="I225">
        <v>0.181912715</v>
      </c>
      <c r="J225">
        <v>0</v>
      </c>
      <c r="K225" t="str">
        <f t="shared" si="19"/>
        <v>HD132411</v>
      </c>
      <c r="L225" t="s">
        <v>230</v>
      </c>
      <c r="M225">
        <v>8.4252585629999999</v>
      </c>
      <c r="N225">
        <v>0.385296048</v>
      </c>
      <c r="O225">
        <v>39.297002990000003</v>
      </c>
      <c r="P225">
        <v>3.0297830889999999</v>
      </c>
      <c r="Q225">
        <v>44.457448730000003</v>
      </c>
      <c r="R225">
        <v>3.9975697619999999</v>
      </c>
      <c r="S225">
        <v>0.40764082600000001</v>
      </c>
      <c r="T225">
        <v>0</v>
      </c>
      <c r="U225" t="str">
        <f t="shared" si="15"/>
        <v>HD132411</v>
      </c>
      <c r="V225" t="s">
        <v>230</v>
      </c>
      <c r="W225">
        <v>10000</v>
      </c>
      <c r="X225">
        <v>1048</v>
      </c>
      <c r="Y225">
        <v>0.56504699999999997</v>
      </c>
      <c r="Z225">
        <v>53.427222530000002</v>
      </c>
      <c r="AA225">
        <v>0.78572326699999995</v>
      </c>
      <c r="AB225">
        <v>12.16574812</v>
      </c>
      <c r="AC225">
        <v>0</v>
      </c>
      <c r="AD225">
        <v>24.977846209999999</v>
      </c>
      <c r="AE225">
        <v>0</v>
      </c>
      <c r="AF225">
        <v>6.0713727410000002</v>
      </c>
      <c r="AG225">
        <v>2.572087131</v>
      </c>
      <c r="AH225">
        <v>100</v>
      </c>
      <c r="AI225" t="str">
        <f t="shared" si="16"/>
        <v>HD132411</v>
      </c>
      <c r="AJ225" t="s">
        <v>230</v>
      </c>
      <c r="AK225">
        <v>10000</v>
      </c>
      <c r="AL225">
        <v>1128</v>
      </c>
      <c r="AM225">
        <v>0.90624099999999996</v>
      </c>
      <c r="AN225">
        <v>51.717552189999999</v>
      </c>
      <c r="AO225">
        <v>1.059910157</v>
      </c>
      <c r="AP225">
        <v>12.665966969999999</v>
      </c>
      <c r="AQ225">
        <v>0</v>
      </c>
      <c r="AR225">
        <v>25.212737879999999</v>
      </c>
      <c r="AS225">
        <v>0.130601785</v>
      </c>
      <c r="AT225">
        <v>5.9178960380000003</v>
      </c>
      <c r="AU225">
        <v>3.2953349759999999</v>
      </c>
      <c r="AV225">
        <v>100</v>
      </c>
      <c r="AW225" t="str">
        <f t="shared" si="17"/>
        <v>HD132411</v>
      </c>
      <c r="AX225" t="s">
        <v>230</v>
      </c>
      <c r="AY225">
        <v>10000</v>
      </c>
      <c r="AZ225">
        <v>1328</v>
      </c>
      <c r="BA225">
        <v>20.798161</v>
      </c>
      <c r="BB225">
        <v>47.708612459999998</v>
      </c>
      <c r="BC225">
        <v>1.901596987</v>
      </c>
      <c r="BD225">
        <v>13.181693729999999</v>
      </c>
      <c r="BE225">
        <v>0</v>
      </c>
      <c r="BF225">
        <v>16.751814280000001</v>
      </c>
      <c r="BG225">
        <v>7.210777888</v>
      </c>
      <c r="BH225">
        <v>11.40841605</v>
      </c>
      <c r="BI225">
        <v>1.837088611</v>
      </c>
      <c r="BJ225">
        <v>100</v>
      </c>
      <c r="BK225" t="str">
        <f t="shared" si="18"/>
        <v>HD132411</v>
      </c>
      <c r="BL225" t="s">
        <v>230</v>
      </c>
      <c r="BM225">
        <v>10000</v>
      </c>
      <c r="BN225">
        <v>1528</v>
      </c>
      <c r="BO225">
        <v>57.473309</v>
      </c>
      <c r="BP225">
        <v>51.91282425</v>
      </c>
      <c r="BQ225">
        <v>0.79225498400000005</v>
      </c>
      <c r="BR225">
        <v>5.8884136419999997</v>
      </c>
      <c r="BS225">
        <v>0</v>
      </c>
      <c r="BT225">
        <v>12.064805079999999</v>
      </c>
      <c r="BU225">
        <v>21.168127550000001</v>
      </c>
      <c r="BV225">
        <v>7.4247473770000001</v>
      </c>
      <c r="BW225">
        <v>0.74882711999999996</v>
      </c>
      <c r="BX225">
        <v>100</v>
      </c>
    </row>
    <row r="226" spans="1:76" x14ac:dyDescent="0.25">
      <c r="A226" t="s">
        <v>231</v>
      </c>
      <c r="B226">
        <v>21.681630070000001</v>
      </c>
      <c r="C226">
        <v>1.196993881</v>
      </c>
      <c r="D226">
        <v>46.354503129999998</v>
      </c>
      <c r="E226">
        <v>2.0801369589999998</v>
      </c>
      <c r="F226">
        <v>26.797355039999999</v>
      </c>
      <c r="G226">
        <v>1.758295766</v>
      </c>
      <c r="H226">
        <v>0</v>
      </c>
      <c r="I226">
        <v>0.13108515700000001</v>
      </c>
      <c r="J226">
        <v>0</v>
      </c>
      <c r="K226" t="str">
        <f t="shared" si="19"/>
        <v>HD13252</v>
      </c>
      <c r="L226" t="s">
        <v>231</v>
      </c>
      <c r="U226" t="str">
        <f t="shared" si="15"/>
        <v>HD13252</v>
      </c>
      <c r="V226" t="s">
        <v>231</v>
      </c>
      <c r="AI226" t="str">
        <f t="shared" si="16"/>
        <v>HD13252</v>
      </c>
      <c r="AJ226" t="s">
        <v>231</v>
      </c>
      <c r="AW226" t="str">
        <f t="shared" si="17"/>
        <v>HD13252</v>
      </c>
      <c r="AX226" t="s">
        <v>231</v>
      </c>
      <c r="BK226" t="str">
        <f t="shared" si="18"/>
        <v>HD13252</v>
      </c>
      <c r="BL226" t="s">
        <v>231</v>
      </c>
    </row>
    <row r="227" spans="1:76" x14ac:dyDescent="0.25">
      <c r="A227" t="s">
        <v>232</v>
      </c>
      <c r="B227">
        <v>28.835354980000002</v>
      </c>
      <c r="C227">
        <v>1.2471689850000001</v>
      </c>
      <c r="D227">
        <v>33.878588049999998</v>
      </c>
      <c r="E227">
        <v>2.0841323859999998</v>
      </c>
      <c r="F227">
        <v>31.617338</v>
      </c>
      <c r="G227">
        <v>2.1623465720000001</v>
      </c>
      <c r="H227">
        <v>0</v>
      </c>
      <c r="I227">
        <v>0.17507102999999999</v>
      </c>
      <c r="J227">
        <v>0</v>
      </c>
      <c r="K227" t="str">
        <f t="shared" si="19"/>
        <v>HD132569</v>
      </c>
      <c r="L227" t="s">
        <v>232</v>
      </c>
      <c r="M227">
        <v>8.1632998679999993</v>
      </c>
      <c r="N227">
        <v>0.28241104299999997</v>
      </c>
      <c r="O227">
        <v>38.321857399999999</v>
      </c>
      <c r="P227">
        <v>2.9819383309999998</v>
      </c>
      <c r="Q227">
        <v>46.454913609999998</v>
      </c>
      <c r="R227">
        <v>3.4031663019999998</v>
      </c>
      <c r="S227">
        <v>0.39241344700000003</v>
      </c>
      <c r="T227">
        <v>0</v>
      </c>
      <c r="U227" t="str">
        <f t="shared" si="15"/>
        <v>HD132569</v>
      </c>
      <c r="V227" t="s">
        <v>232</v>
      </c>
      <c r="W227">
        <v>10000</v>
      </c>
      <c r="X227">
        <v>1002</v>
      </c>
      <c r="Y227">
        <v>1.113461</v>
      </c>
      <c r="Z227">
        <v>58.870436720000001</v>
      </c>
      <c r="AA227">
        <v>1.5472242810000001</v>
      </c>
      <c r="AB227">
        <v>13.0252669</v>
      </c>
      <c r="AC227">
        <v>0</v>
      </c>
      <c r="AD227">
        <v>18.392817539999999</v>
      </c>
      <c r="AE227">
        <v>0</v>
      </c>
      <c r="AF227">
        <v>6.1372996129999997</v>
      </c>
      <c r="AG227">
        <v>2.026954945</v>
      </c>
      <c r="AH227">
        <v>100</v>
      </c>
      <c r="AI227" t="str">
        <f t="shared" si="16"/>
        <v>HD132569</v>
      </c>
      <c r="AJ227" t="s">
        <v>232</v>
      </c>
      <c r="AK227">
        <v>10000</v>
      </c>
      <c r="AL227">
        <v>1128</v>
      </c>
      <c r="AM227">
        <v>1.9120360000000001</v>
      </c>
      <c r="AN227">
        <v>53.200773310000002</v>
      </c>
      <c r="AO227">
        <v>1.7825939799999999</v>
      </c>
      <c r="AP227">
        <v>14.03957638</v>
      </c>
      <c r="AQ227">
        <v>0</v>
      </c>
      <c r="AR227">
        <v>21.628102819999999</v>
      </c>
      <c r="AS227">
        <v>0.26652609799999999</v>
      </c>
      <c r="AT227">
        <v>6.5347970430000002</v>
      </c>
      <c r="AU227">
        <v>2.5476303740000001</v>
      </c>
      <c r="AV227">
        <v>100</v>
      </c>
      <c r="AW227" t="str">
        <f t="shared" si="17"/>
        <v>HD132569</v>
      </c>
      <c r="AX227" t="s">
        <v>232</v>
      </c>
      <c r="AY227">
        <v>10000</v>
      </c>
      <c r="AZ227">
        <v>1328</v>
      </c>
      <c r="BA227">
        <v>19.444113000000002</v>
      </c>
      <c r="BB227">
        <v>48.002149199999998</v>
      </c>
      <c r="BC227">
        <v>1.9522190370000001</v>
      </c>
      <c r="BD227">
        <v>13.30674863</v>
      </c>
      <c r="BE227">
        <v>0</v>
      </c>
      <c r="BF227">
        <v>16.725750049999998</v>
      </c>
      <c r="BG227">
        <v>6.8989022709999999</v>
      </c>
      <c r="BH227">
        <v>11.66237104</v>
      </c>
      <c r="BI227">
        <v>1.451859765</v>
      </c>
      <c r="BJ227">
        <v>100</v>
      </c>
      <c r="BK227" t="str">
        <f t="shared" si="18"/>
        <v>HD132569</v>
      </c>
      <c r="BL227" t="s">
        <v>232</v>
      </c>
      <c r="BM227">
        <v>10000</v>
      </c>
      <c r="BN227">
        <v>1528</v>
      </c>
      <c r="BO227">
        <v>62.666179999999997</v>
      </c>
      <c r="BP227">
        <v>55.103262630000003</v>
      </c>
      <c r="BQ227">
        <v>0.700393127</v>
      </c>
      <c r="BR227">
        <v>5.3222638790000003</v>
      </c>
      <c r="BS227">
        <v>0</v>
      </c>
      <c r="BT227">
        <v>11.071503979999999</v>
      </c>
      <c r="BU227">
        <v>21.4603207</v>
      </c>
      <c r="BV227">
        <v>5.8381995059999996</v>
      </c>
      <c r="BW227">
        <v>0.50405617700000005</v>
      </c>
      <c r="BX227">
        <v>100</v>
      </c>
    </row>
    <row r="228" spans="1:76" x14ac:dyDescent="0.25">
      <c r="A228" t="s">
        <v>233</v>
      </c>
      <c r="B228">
        <v>25.65330501</v>
      </c>
      <c r="C228">
        <v>1.406511622</v>
      </c>
      <c r="D228">
        <v>35.411418580000003</v>
      </c>
      <c r="E228">
        <v>2.1190603490000002</v>
      </c>
      <c r="F228">
        <v>33.124041849999998</v>
      </c>
      <c r="G228">
        <v>2.1239452860000001</v>
      </c>
      <c r="H228">
        <v>0</v>
      </c>
      <c r="I228">
        <v>0.16171730500000001</v>
      </c>
      <c r="J228">
        <v>0</v>
      </c>
      <c r="K228" t="str">
        <f t="shared" si="19"/>
        <v>HD132648</v>
      </c>
      <c r="L228" t="s">
        <v>233</v>
      </c>
      <c r="U228" t="str">
        <f t="shared" si="15"/>
        <v>HD132648</v>
      </c>
      <c r="V228" t="s">
        <v>233</v>
      </c>
      <c r="AI228" t="str">
        <f t="shared" si="16"/>
        <v>HD132648</v>
      </c>
      <c r="AJ228" t="s">
        <v>233</v>
      </c>
      <c r="AW228" t="str">
        <f t="shared" si="17"/>
        <v>HD132648</v>
      </c>
      <c r="AX228" t="s">
        <v>233</v>
      </c>
      <c r="BK228" t="str">
        <f t="shared" si="18"/>
        <v>HD132648</v>
      </c>
      <c r="BL228" t="s">
        <v>233</v>
      </c>
    </row>
    <row r="229" spans="1:76" x14ac:dyDescent="0.25">
      <c r="A229" t="s">
        <v>234</v>
      </c>
      <c r="B229">
        <v>22.835731339999999</v>
      </c>
      <c r="C229">
        <v>1.284147543</v>
      </c>
      <c r="D229">
        <v>39.049450329999999</v>
      </c>
      <c r="E229">
        <v>2.2574332899999998</v>
      </c>
      <c r="F229">
        <v>32.330686380000003</v>
      </c>
      <c r="G229">
        <v>2.0683066339999998</v>
      </c>
      <c r="H229">
        <v>0</v>
      </c>
      <c r="I229">
        <v>0.17424447800000001</v>
      </c>
      <c r="J229">
        <v>0</v>
      </c>
      <c r="K229" t="str">
        <f t="shared" si="19"/>
        <v>HD133633</v>
      </c>
      <c r="L229" t="s">
        <v>234</v>
      </c>
      <c r="U229" t="str">
        <f t="shared" si="15"/>
        <v>HD133633</v>
      </c>
      <c r="V229" t="s">
        <v>234</v>
      </c>
      <c r="AI229" t="str">
        <f t="shared" si="16"/>
        <v>HD133633</v>
      </c>
      <c r="AJ229" t="s">
        <v>234</v>
      </c>
      <c r="AW229" t="str">
        <f t="shared" si="17"/>
        <v>HD133633</v>
      </c>
      <c r="AX229" t="s">
        <v>234</v>
      </c>
      <c r="BK229" t="str">
        <f t="shared" si="18"/>
        <v>HD133633</v>
      </c>
      <c r="BL229" t="s">
        <v>234</v>
      </c>
    </row>
    <row r="230" spans="1:76" x14ac:dyDescent="0.25">
      <c r="A230" t="s">
        <v>235</v>
      </c>
      <c r="B230">
        <v>28.03120041</v>
      </c>
      <c r="C230">
        <v>1.6242081909999999</v>
      </c>
      <c r="D230">
        <v>34.248511139999998</v>
      </c>
      <c r="E230">
        <v>2.5505961309999998</v>
      </c>
      <c r="F230">
        <v>31.307017519999999</v>
      </c>
      <c r="G230">
        <v>2.0732023690000001</v>
      </c>
      <c r="H230">
        <v>0</v>
      </c>
      <c r="I230">
        <v>0.16526423900000001</v>
      </c>
      <c r="J230">
        <v>0</v>
      </c>
      <c r="K230" t="str">
        <f t="shared" si="19"/>
        <v>HD134060</v>
      </c>
      <c r="L230" t="s">
        <v>235</v>
      </c>
      <c r="M230">
        <v>8.1697958249999996</v>
      </c>
      <c r="N230">
        <v>0.36556118900000001</v>
      </c>
      <c r="O230">
        <v>38.505694159999997</v>
      </c>
      <c r="P230">
        <v>3.6272464480000002</v>
      </c>
      <c r="Q230">
        <v>45.7204044</v>
      </c>
      <c r="R230">
        <v>3.243109247</v>
      </c>
      <c r="S230">
        <v>0.36818873299999999</v>
      </c>
      <c r="T230">
        <v>0</v>
      </c>
      <c r="U230" t="str">
        <f t="shared" si="15"/>
        <v>HD134060</v>
      </c>
      <c r="V230" t="s">
        <v>235</v>
      </c>
      <c r="W230">
        <v>10000</v>
      </c>
      <c r="X230">
        <v>1014</v>
      </c>
      <c r="Y230">
        <v>0.169071</v>
      </c>
      <c r="Z230">
        <v>60.807326770000003</v>
      </c>
      <c r="AA230">
        <v>3.198459921</v>
      </c>
      <c r="AB230">
        <v>10.45008743</v>
      </c>
      <c r="AC230">
        <v>0</v>
      </c>
      <c r="AD230">
        <v>12.304277750000001</v>
      </c>
      <c r="AE230">
        <v>0</v>
      </c>
      <c r="AF230">
        <v>11.928037379999999</v>
      </c>
      <c r="AG230">
        <v>1.3118107510000001</v>
      </c>
      <c r="AH230">
        <v>100</v>
      </c>
      <c r="AI230" t="str">
        <f t="shared" si="16"/>
        <v>HD134060</v>
      </c>
      <c r="AJ230" t="s">
        <v>235</v>
      </c>
      <c r="AK230">
        <v>10000</v>
      </c>
      <c r="AL230">
        <v>1128</v>
      </c>
      <c r="AM230">
        <v>2.146258</v>
      </c>
      <c r="AN230">
        <v>54.255964759999998</v>
      </c>
      <c r="AO230">
        <v>2.1189991030000002</v>
      </c>
      <c r="AP230">
        <v>13.997500130000001</v>
      </c>
      <c r="AQ230">
        <v>0</v>
      </c>
      <c r="AR230">
        <v>20.307786249999999</v>
      </c>
      <c r="AS230">
        <v>0.32558939199999998</v>
      </c>
      <c r="AT230">
        <v>6.4052168079999996</v>
      </c>
      <c r="AU230">
        <v>2.5889435590000001</v>
      </c>
      <c r="AV230">
        <v>100</v>
      </c>
      <c r="AW230" t="str">
        <f t="shared" si="17"/>
        <v>HD134060</v>
      </c>
      <c r="AX230" t="s">
        <v>235</v>
      </c>
      <c r="AY230">
        <v>10000</v>
      </c>
      <c r="AZ230">
        <v>1328</v>
      </c>
      <c r="BA230">
        <v>22.738724999999999</v>
      </c>
      <c r="BB230">
        <v>48.717925340000001</v>
      </c>
      <c r="BC230">
        <v>1.582524128</v>
      </c>
      <c r="BD230">
        <v>14.499359</v>
      </c>
      <c r="BE230">
        <v>0</v>
      </c>
      <c r="BF230">
        <v>15.033718110000001</v>
      </c>
      <c r="BG230">
        <v>7.2107748660000004</v>
      </c>
      <c r="BH230">
        <v>11.31740806</v>
      </c>
      <c r="BI230">
        <v>1.638290493</v>
      </c>
      <c r="BJ230">
        <v>100</v>
      </c>
      <c r="BK230" t="str">
        <f t="shared" si="18"/>
        <v>HD134060</v>
      </c>
      <c r="BL230" t="s">
        <v>235</v>
      </c>
      <c r="BM230">
        <v>10000</v>
      </c>
      <c r="BN230">
        <v>1528</v>
      </c>
      <c r="BO230">
        <v>62.246492000000003</v>
      </c>
      <c r="BP230">
        <v>53.862311269999999</v>
      </c>
      <c r="BQ230">
        <v>0.661900983</v>
      </c>
      <c r="BR230">
        <v>6.520782327</v>
      </c>
      <c r="BS230">
        <v>0</v>
      </c>
      <c r="BT230">
        <v>11.14380998</v>
      </c>
      <c r="BU230">
        <v>21.55844059</v>
      </c>
      <c r="BV230">
        <v>5.5955772420000001</v>
      </c>
      <c r="BW230">
        <v>0.65717760300000005</v>
      </c>
      <c r="BX230">
        <v>100</v>
      </c>
    </row>
    <row r="231" spans="1:76" x14ac:dyDescent="0.25">
      <c r="A231" t="s">
        <v>236</v>
      </c>
      <c r="B231">
        <v>17.901913910000001</v>
      </c>
      <c r="C231">
        <v>1.1638565750000001</v>
      </c>
      <c r="D231">
        <v>42.257078129999996</v>
      </c>
      <c r="E231">
        <v>2.3599318650000001</v>
      </c>
      <c r="F231">
        <v>33.876572539999998</v>
      </c>
      <c r="G231">
        <v>2.258912789</v>
      </c>
      <c r="H231">
        <v>0</v>
      </c>
      <c r="I231">
        <v>0.18173419699999999</v>
      </c>
      <c r="J231">
        <v>0</v>
      </c>
      <c r="K231" t="str">
        <f t="shared" si="19"/>
        <v>HD134088</v>
      </c>
      <c r="L231" t="s">
        <v>236</v>
      </c>
      <c r="U231" t="str">
        <f t="shared" si="15"/>
        <v>HD134088</v>
      </c>
      <c r="V231" t="s">
        <v>236</v>
      </c>
      <c r="AI231" t="str">
        <f t="shared" si="16"/>
        <v>HD134088</v>
      </c>
      <c r="AJ231" t="s">
        <v>236</v>
      </c>
      <c r="AW231" t="str">
        <f t="shared" si="17"/>
        <v>HD134088</v>
      </c>
      <c r="AX231" t="s">
        <v>236</v>
      </c>
      <c r="BK231" t="str">
        <f t="shared" si="18"/>
        <v>HD134088</v>
      </c>
      <c r="BL231" t="s">
        <v>236</v>
      </c>
    </row>
    <row r="232" spans="1:76" x14ac:dyDescent="0.25">
      <c r="A232" t="s">
        <v>237</v>
      </c>
      <c r="B232">
        <v>16.382906470000002</v>
      </c>
      <c r="C232">
        <v>1.1465445970000001</v>
      </c>
      <c r="D232">
        <v>43.091434489999997</v>
      </c>
      <c r="E232">
        <v>2.2510801169999999</v>
      </c>
      <c r="F232">
        <v>34.704912329999999</v>
      </c>
      <c r="G232">
        <v>2.2304420899999999</v>
      </c>
      <c r="H232">
        <v>0</v>
      </c>
      <c r="I232">
        <v>0.19267990900000001</v>
      </c>
      <c r="J232">
        <v>0</v>
      </c>
      <c r="K232" t="str">
        <f t="shared" si="19"/>
        <v>HD134113</v>
      </c>
      <c r="L232" t="s">
        <v>237</v>
      </c>
      <c r="U232" t="str">
        <f t="shared" si="15"/>
        <v>HD134113</v>
      </c>
      <c r="V232" t="s">
        <v>237</v>
      </c>
      <c r="AI232" t="str">
        <f t="shared" si="16"/>
        <v>HD134113</v>
      </c>
      <c r="AJ232" t="s">
        <v>237</v>
      </c>
      <c r="AW232" t="str">
        <f t="shared" si="17"/>
        <v>HD134113</v>
      </c>
      <c r="AX232" t="s">
        <v>237</v>
      </c>
      <c r="BK232" t="str">
        <f t="shared" si="18"/>
        <v>HD134113</v>
      </c>
      <c r="BL232" t="s">
        <v>237</v>
      </c>
    </row>
    <row r="233" spans="1:76" x14ac:dyDescent="0.25">
      <c r="A233" t="s">
        <v>238</v>
      </c>
      <c r="B233">
        <v>26.22230042</v>
      </c>
      <c r="C233">
        <v>1.899637738</v>
      </c>
      <c r="D233">
        <v>34.329761679999997</v>
      </c>
      <c r="E233">
        <v>2.3750392370000002</v>
      </c>
      <c r="F233">
        <v>33.31737588</v>
      </c>
      <c r="G233">
        <v>1.6969568079999999</v>
      </c>
      <c r="H233">
        <v>0</v>
      </c>
      <c r="I233">
        <v>0.158928239</v>
      </c>
      <c r="J233">
        <v>0</v>
      </c>
      <c r="K233" t="str">
        <f t="shared" si="19"/>
        <v>HD134606</v>
      </c>
      <c r="L233" t="s">
        <v>238</v>
      </c>
      <c r="M233">
        <v>7.7890436520000002</v>
      </c>
      <c r="N233">
        <v>0.419115668</v>
      </c>
      <c r="O233">
        <v>37.835438539999998</v>
      </c>
      <c r="P233">
        <v>3.3109367110000001</v>
      </c>
      <c r="Q233">
        <v>47.696210819999997</v>
      </c>
      <c r="R233">
        <v>2.6021683699999998</v>
      </c>
      <c r="S233">
        <v>0.34708624300000002</v>
      </c>
      <c r="T233">
        <v>0</v>
      </c>
      <c r="U233" t="str">
        <f t="shared" si="15"/>
        <v>HD134606</v>
      </c>
      <c r="V233" t="s">
        <v>238</v>
      </c>
      <c r="W233">
        <v>10000</v>
      </c>
      <c r="X233">
        <v>998</v>
      </c>
      <c r="Y233">
        <v>0.13429099999999999</v>
      </c>
      <c r="Z233">
        <v>61.204791409999999</v>
      </c>
      <c r="AA233">
        <v>2.6631554120000001</v>
      </c>
      <c r="AB233">
        <v>10.632334869999999</v>
      </c>
      <c r="AC233">
        <v>0</v>
      </c>
      <c r="AD233">
        <v>12.06135944</v>
      </c>
      <c r="AE233">
        <v>0</v>
      </c>
      <c r="AF233">
        <v>12.16826232</v>
      </c>
      <c r="AG233">
        <v>1.2700965500000001</v>
      </c>
      <c r="AH233">
        <v>100</v>
      </c>
      <c r="AI233" t="str">
        <f t="shared" si="16"/>
        <v>HD134606</v>
      </c>
      <c r="AJ233" t="s">
        <v>238</v>
      </c>
      <c r="AK233">
        <v>10000</v>
      </c>
      <c r="AL233">
        <v>1128</v>
      </c>
      <c r="AM233">
        <v>1.7210700000000001</v>
      </c>
      <c r="AN233">
        <v>54.453147870000002</v>
      </c>
      <c r="AO233">
        <v>2.059975063</v>
      </c>
      <c r="AP233">
        <v>13.76359903</v>
      </c>
      <c r="AQ233">
        <v>0</v>
      </c>
      <c r="AR233">
        <v>20.4620429</v>
      </c>
      <c r="AS233">
        <v>0.31055168500000002</v>
      </c>
      <c r="AT233">
        <v>6.239989821</v>
      </c>
      <c r="AU233">
        <v>2.7106936269999999</v>
      </c>
      <c r="AV233">
        <v>100</v>
      </c>
      <c r="AW233" t="str">
        <f t="shared" si="17"/>
        <v>HD134606</v>
      </c>
      <c r="AX233" t="s">
        <v>238</v>
      </c>
      <c r="AY233">
        <v>10000</v>
      </c>
      <c r="AZ233">
        <v>1328</v>
      </c>
      <c r="BA233">
        <v>20.824202</v>
      </c>
      <c r="BB233">
        <v>50.262998519999996</v>
      </c>
      <c r="BC233">
        <v>1.617237152</v>
      </c>
      <c r="BD233">
        <v>13.927529760000001</v>
      </c>
      <c r="BE233">
        <v>0</v>
      </c>
      <c r="BF233">
        <v>15.15371195</v>
      </c>
      <c r="BG233">
        <v>7.1720995070000004</v>
      </c>
      <c r="BH233">
        <v>9.8051187259999999</v>
      </c>
      <c r="BI233">
        <v>2.0613043740000001</v>
      </c>
      <c r="BJ233">
        <v>100</v>
      </c>
      <c r="BK233" t="str">
        <f t="shared" si="18"/>
        <v>HD134606</v>
      </c>
      <c r="BL233" t="s">
        <v>238</v>
      </c>
      <c r="BM233">
        <v>10000</v>
      </c>
      <c r="BN233">
        <v>1528</v>
      </c>
      <c r="BO233">
        <v>66.667677999999995</v>
      </c>
      <c r="BP233">
        <v>56.7948162</v>
      </c>
      <c r="BQ233">
        <v>0.58363020899999996</v>
      </c>
      <c r="BR233">
        <v>5.5673901280000004</v>
      </c>
      <c r="BS233">
        <v>0</v>
      </c>
      <c r="BT233">
        <v>10.19695679</v>
      </c>
      <c r="BU233">
        <v>21.940758819999999</v>
      </c>
      <c r="BV233">
        <v>4.2116985199999997</v>
      </c>
      <c r="BW233">
        <v>0.70474933200000001</v>
      </c>
      <c r="BX233">
        <v>100</v>
      </c>
    </row>
    <row r="234" spans="1:76" x14ac:dyDescent="0.25">
      <c r="A234" t="s">
        <v>239</v>
      </c>
      <c r="B234">
        <v>29.13803704</v>
      </c>
      <c r="C234">
        <v>1.4238370549999999</v>
      </c>
      <c r="D234">
        <v>32.920035210000002</v>
      </c>
      <c r="E234">
        <v>2.3198520660000002</v>
      </c>
      <c r="F234">
        <v>31.949222280000001</v>
      </c>
      <c r="G234">
        <v>2.0819020410000002</v>
      </c>
      <c r="H234">
        <v>0</v>
      </c>
      <c r="I234">
        <v>0.167114295</v>
      </c>
      <c r="J234">
        <v>0</v>
      </c>
      <c r="K234" t="str">
        <f t="shared" si="19"/>
        <v>HD134664</v>
      </c>
      <c r="L234" t="s">
        <v>239</v>
      </c>
      <c r="M234">
        <v>8.0122227020000008</v>
      </c>
      <c r="N234">
        <v>0.324230886</v>
      </c>
      <c r="O234">
        <v>37.447192119999997</v>
      </c>
      <c r="P234">
        <v>3.3378849709999998</v>
      </c>
      <c r="Q234">
        <v>47.206778579999998</v>
      </c>
      <c r="R234">
        <v>3.2950035</v>
      </c>
      <c r="S234">
        <v>0.376687245</v>
      </c>
      <c r="T234">
        <v>0</v>
      </c>
      <c r="U234" t="str">
        <f t="shared" si="15"/>
        <v>HD134664</v>
      </c>
      <c r="V234" t="s">
        <v>239</v>
      </c>
      <c r="W234">
        <v>10000</v>
      </c>
      <c r="X234">
        <v>928</v>
      </c>
      <c r="Y234">
        <v>0.17877699999999999</v>
      </c>
      <c r="Z234">
        <v>61.563044959999999</v>
      </c>
      <c r="AA234">
        <v>2.979983013</v>
      </c>
      <c r="AB234">
        <v>10.791506529999999</v>
      </c>
      <c r="AC234">
        <v>0</v>
      </c>
      <c r="AD234">
        <v>11.160977450000001</v>
      </c>
      <c r="AE234">
        <v>0</v>
      </c>
      <c r="AF234">
        <v>12.22689615</v>
      </c>
      <c r="AG234">
        <v>1.277591892</v>
      </c>
      <c r="AH234">
        <v>100</v>
      </c>
      <c r="AI234" t="str">
        <f t="shared" si="16"/>
        <v>HD134664</v>
      </c>
      <c r="AJ234" t="s">
        <v>239</v>
      </c>
      <c r="AK234">
        <v>10000</v>
      </c>
      <c r="AL234">
        <v>1128</v>
      </c>
      <c r="AM234">
        <v>2.2894770000000002</v>
      </c>
      <c r="AN234">
        <v>54.154308309999998</v>
      </c>
      <c r="AO234">
        <v>2.1959737580000001</v>
      </c>
      <c r="AP234">
        <v>14.25050003</v>
      </c>
      <c r="AQ234">
        <v>0</v>
      </c>
      <c r="AR234">
        <v>20.060081830000001</v>
      </c>
      <c r="AS234">
        <v>0.34715284099999999</v>
      </c>
      <c r="AT234">
        <v>6.5138491780000001</v>
      </c>
      <c r="AU234">
        <v>2.4781340599999999</v>
      </c>
      <c r="AV234">
        <v>100</v>
      </c>
      <c r="AW234" t="str">
        <f t="shared" si="17"/>
        <v>HD134664</v>
      </c>
      <c r="AX234" t="s">
        <v>239</v>
      </c>
      <c r="AY234">
        <v>10000</v>
      </c>
      <c r="AZ234">
        <v>1328</v>
      </c>
      <c r="BA234">
        <v>20.945575000000002</v>
      </c>
      <c r="BB234">
        <v>48.910482420000001</v>
      </c>
      <c r="BC234">
        <v>1.739679983</v>
      </c>
      <c r="BD234">
        <v>13.88306319</v>
      </c>
      <c r="BE234">
        <v>0</v>
      </c>
      <c r="BF234">
        <v>15.534879610000001</v>
      </c>
      <c r="BG234">
        <v>6.9090797970000004</v>
      </c>
      <c r="BH234">
        <v>11.459549279999999</v>
      </c>
      <c r="BI234">
        <v>1.563265712</v>
      </c>
      <c r="BJ234">
        <v>100</v>
      </c>
      <c r="BK234" t="str">
        <f t="shared" si="18"/>
        <v>HD134664</v>
      </c>
      <c r="BL234" t="s">
        <v>239</v>
      </c>
      <c r="BM234">
        <v>10000</v>
      </c>
      <c r="BN234">
        <v>1528</v>
      </c>
      <c r="BO234">
        <v>67.018654999999995</v>
      </c>
      <c r="BP234">
        <v>55.841349889999996</v>
      </c>
      <c r="BQ234">
        <v>0.62907082800000003</v>
      </c>
      <c r="BR234">
        <v>5.5742970649999997</v>
      </c>
      <c r="BS234">
        <v>0</v>
      </c>
      <c r="BT234">
        <v>10.492122889999999</v>
      </c>
      <c r="BU234">
        <v>21.603549059999999</v>
      </c>
      <c r="BV234">
        <v>5.3181417230000001</v>
      </c>
      <c r="BW234">
        <v>0.541468544</v>
      </c>
      <c r="BX234">
        <v>100</v>
      </c>
    </row>
    <row r="235" spans="1:76" x14ac:dyDescent="0.25">
      <c r="A235" t="s">
        <v>240</v>
      </c>
      <c r="B235">
        <v>28.489604669999999</v>
      </c>
      <c r="C235">
        <v>1.3022261820000001</v>
      </c>
      <c r="D235">
        <v>32.187438970000002</v>
      </c>
      <c r="E235">
        <v>2.2786961739999998</v>
      </c>
      <c r="F235">
        <v>33.395382550000001</v>
      </c>
      <c r="G235">
        <v>2.1811544660000002</v>
      </c>
      <c r="H235">
        <v>0</v>
      </c>
      <c r="I235">
        <v>0.16549698900000001</v>
      </c>
      <c r="J235">
        <v>0</v>
      </c>
      <c r="K235" t="str">
        <f t="shared" si="19"/>
        <v>HD134702</v>
      </c>
      <c r="L235" t="s">
        <v>240</v>
      </c>
      <c r="M235">
        <v>7.7556303839999998</v>
      </c>
      <c r="N235">
        <v>0.29300161299999999</v>
      </c>
      <c r="O235">
        <v>36.17719469</v>
      </c>
      <c r="P235">
        <v>3.239567208</v>
      </c>
      <c r="Q235">
        <v>48.755093449999997</v>
      </c>
      <c r="R235">
        <v>3.4109198030000001</v>
      </c>
      <c r="S235">
        <v>0.36859285000000003</v>
      </c>
      <c r="T235">
        <v>0</v>
      </c>
      <c r="U235" t="str">
        <f t="shared" si="15"/>
        <v>HD134702</v>
      </c>
      <c r="V235" t="s">
        <v>240</v>
      </c>
      <c r="W235">
        <v>10000</v>
      </c>
      <c r="X235">
        <v>1028</v>
      </c>
      <c r="Y235">
        <v>0.49853599999999998</v>
      </c>
      <c r="Z235">
        <v>62.989852249999998</v>
      </c>
      <c r="AA235">
        <v>2.4911875669999999</v>
      </c>
      <c r="AB235">
        <v>11.77360859</v>
      </c>
      <c r="AC235">
        <v>0</v>
      </c>
      <c r="AD235">
        <v>13.24781913</v>
      </c>
      <c r="AE235">
        <v>0</v>
      </c>
      <c r="AF235">
        <v>7.7845906979999997</v>
      </c>
      <c r="AG235">
        <v>1.7129417570000001</v>
      </c>
      <c r="AH235">
        <v>100</v>
      </c>
      <c r="AI235" t="str">
        <f t="shared" si="16"/>
        <v>HD134702</v>
      </c>
      <c r="AJ235" t="s">
        <v>240</v>
      </c>
      <c r="AK235">
        <v>10000</v>
      </c>
      <c r="AL235">
        <v>1128</v>
      </c>
      <c r="AM235">
        <v>3.134147</v>
      </c>
      <c r="AN235">
        <v>54.864467490000003</v>
      </c>
      <c r="AO235">
        <v>2.6157068739999998</v>
      </c>
      <c r="AP235">
        <v>14.451769690000001</v>
      </c>
      <c r="AQ235">
        <v>0</v>
      </c>
      <c r="AR235">
        <v>18.745600880000001</v>
      </c>
      <c r="AS235">
        <v>0.43038874599999999</v>
      </c>
      <c r="AT235">
        <v>6.4639477799999998</v>
      </c>
      <c r="AU235">
        <v>2.4281185430000001</v>
      </c>
      <c r="AV235">
        <v>100</v>
      </c>
      <c r="AW235" t="str">
        <f t="shared" si="17"/>
        <v>HD134702</v>
      </c>
      <c r="AX235" t="s">
        <v>240</v>
      </c>
      <c r="AY235">
        <v>10000</v>
      </c>
      <c r="AZ235">
        <v>1328</v>
      </c>
      <c r="BA235">
        <v>19.983032000000001</v>
      </c>
      <c r="BB235">
        <v>49.359846269999998</v>
      </c>
      <c r="BC235">
        <v>1.7690641460000001</v>
      </c>
      <c r="BD235">
        <v>13.67086662</v>
      </c>
      <c r="BE235">
        <v>0</v>
      </c>
      <c r="BF235">
        <v>15.48831682</v>
      </c>
      <c r="BG235">
        <v>6.6470723310000004</v>
      </c>
      <c r="BH235">
        <v>11.595029370000001</v>
      </c>
      <c r="BI235">
        <v>1.469804441</v>
      </c>
      <c r="BJ235">
        <v>100</v>
      </c>
      <c r="BK235" t="str">
        <f t="shared" si="18"/>
        <v>HD134702</v>
      </c>
      <c r="BL235" t="s">
        <v>240</v>
      </c>
      <c r="BM235">
        <v>10000</v>
      </c>
      <c r="BN235">
        <v>1528</v>
      </c>
      <c r="BO235">
        <v>72.969577000000001</v>
      </c>
      <c r="BP235">
        <v>57.487477079999998</v>
      </c>
      <c r="BQ235">
        <v>0.56557930099999998</v>
      </c>
      <c r="BR235">
        <v>4.9708819069999999</v>
      </c>
      <c r="BS235">
        <v>0</v>
      </c>
      <c r="BT235">
        <v>9.7325182899999998</v>
      </c>
      <c r="BU235">
        <v>21.69575455</v>
      </c>
      <c r="BV235">
        <v>5.0981991669999998</v>
      </c>
      <c r="BW235">
        <v>0.44958970500000001</v>
      </c>
      <c r="BX235">
        <v>100</v>
      </c>
    </row>
    <row r="236" spans="1:76" x14ac:dyDescent="0.25">
      <c r="A236" t="s">
        <v>241</v>
      </c>
      <c r="B236">
        <v>26.622845890000001</v>
      </c>
      <c r="C236">
        <v>1.6720700900000001</v>
      </c>
      <c r="D236">
        <v>35.095745999999998</v>
      </c>
      <c r="E236">
        <v>2.2816786480000002</v>
      </c>
      <c r="F236">
        <v>32.378332460000003</v>
      </c>
      <c r="G236">
        <v>1.8040745419999999</v>
      </c>
      <c r="H236">
        <v>0</v>
      </c>
      <c r="I236">
        <v>0.14525236999999999</v>
      </c>
      <c r="J236">
        <v>0</v>
      </c>
      <c r="K236" t="str">
        <f t="shared" si="19"/>
        <v>HD134929B</v>
      </c>
      <c r="L236" t="s">
        <v>241</v>
      </c>
      <c r="M236">
        <v>7.9950195070000003</v>
      </c>
      <c r="N236">
        <v>0.370276304</v>
      </c>
      <c r="O236">
        <v>38.823152319999998</v>
      </c>
      <c r="P236">
        <v>3.1925881899999999</v>
      </c>
      <c r="Q236">
        <v>46.523877329999998</v>
      </c>
      <c r="R236">
        <v>2.7766901349999999</v>
      </c>
      <c r="S236">
        <v>0.31839621099999998</v>
      </c>
      <c r="T236">
        <v>0</v>
      </c>
      <c r="U236" t="str">
        <f t="shared" si="15"/>
        <v>HD134929B</v>
      </c>
      <c r="V236" t="s">
        <v>241</v>
      </c>
      <c r="W236">
        <v>10000</v>
      </c>
      <c r="X236">
        <v>1088</v>
      </c>
      <c r="Y236">
        <v>0.905532</v>
      </c>
      <c r="Z236">
        <v>56.46663186</v>
      </c>
      <c r="AA236">
        <v>1.389250613</v>
      </c>
      <c r="AB236">
        <v>12.895841730000001</v>
      </c>
      <c r="AC236">
        <v>0</v>
      </c>
      <c r="AD236">
        <v>20.887792910000002</v>
      </c>
      <c r="AE236">
        <v>0</v>
      </c>
      <c r="AF236">
        <v>6.1295811899999997</v>
      </c>
      <c r="AG236">
        <v>2.2309016960000001</v>
      </c>
      <c r="AH236">
        <v>100</v>
      </c>
      <c r="AI236" t="str">
        <f t="shared" si="16"/>
        <v>HD134929B</v>
      </c>
      <c r="AJ236" t="s">
        <v>241</v>
      </c>
      <c r="AK236">
        <v>10000</v>
      </c>
      <c r="AL236">
        <v>1128</v>
      </c>
      <c r="AM236">
        <v>1.434825</v>
      </c>
      <c r="AN236">
        <v>53.139391430000003</v>
      </c>
      <c r="AO236">
        <v>1.5761804580000001</v>
      </c>
      <c r="AP236">
        <v>13.43607871</v>
      </c>
      <c r="AQ236">
        <v>0</v>
      </c>
      <c r="AR236">
        <v>22.53354315</v>
      </c>
      <c r="AS236">
        <v>0.21617472500000001</v>
      </c>
      <c r="AT236">
        <v>6.266232177</v>
      </c>
      <c r="AU236">
        <v>2.8323993619999999</v>
      </c>
      <c r="AV236">
        <v>100</v>
      </c>
      <c r="AW236" t="str">
        <f t="shared" si="17"/>
        <v>HD134929B</v>
      </c>
      <c r="AX236" t="s">
        <v>241</v>
      </c>
      <c r="AY236">
        <v>10000</v>
      </c>
      <c r="AZ236">
        <v>1328</v>
      </c>
      <c r="BA236">
        <v>20.423310000000001</v>
      </c>
      <c r="BB236">
        <v>49.305594480000003</v>
      </c>
      <c r="BC236">
        <v>1.5196125170000001</v>
      </c>
      <c r="BD236">
        <v>13.89784555</v>
      </c>
      <c r="BE236">
        <v>0</v>
      </c>
      <c r="BF236">
        <v>15.69891653</v>
      </c>
      <c r="BG236">
        <v>7.1547425689999997</v>
      </c>
      <c r="BH236">
        <v>10.5724933</v>
      </c>
      <c r="BI236">
        <v>1.850795043</v>
      </c>
      <c r="BJ236">
        <v>100</v>
      </c>
      <c r="BK236" t="str">
        <f t="shared" si="18"/>
        <v>HD134929B</v>
      </c>
      <c r="BL236" t="s">
        <v>241</v>
      </c>
      <c r="BM236">
        <v>10000</v>
      </c>
      <c r="BN236">
        <v>1528</v>
      </c>
      <c r="BO236">
        <v>61.504908</v>
      </c>
      <c r="BP236">
        <v>55.450869990000001</v>
      </c>
      <c r="BQ236">
        <v>0.579756198</v>
      </c>
      <c r="BR236">
        <v>5.8132744689999996</v>
      </c>
      <c r="BS236">
        <v>0</v>
      </c>
      <c r="BT236">
        <v>10.919772399999999</v>
      </c>
      <c r="BU236">
        <v>21.727674329999999</v>
      </c>
      <c r="BV236">
        <v>4.8344299609999997</v>
      </c>
      <c r="BW236">
        <v>0.67422265000000003</v>
      </c>
      <c r="BX236">
        <v>100</v>
      </c>
    </row>
    <row r="237" spans="1:76" x14ac:dyDescent="0.25">
      <c r="A237" t="s">
        <v>242</v>
      </c>
      <c r="B237">
        <v>18.740982129999999</v>
      </c>
      <c r="C237">
        <v>1.395700862</v>
      </c>
      <c r="D237">
        <v>41.285005480000002</v>
      </c>
      <c r="E237">
        <v>2.481946105</v>
      </c>
      <c r="F237">
        <v>33.868217999999999</v>
      </c>
      <c r="G237">
        <v>2.0501816709999998</v>
      </c>
      <c r="H237">
        <v>0</v>
      </c>
      <c r="I237">
        <v>0.177965757</v>
      </c>
      <c r="J237">
        <v>0</v>
      </c>
      <c r="K237" t="str">
        <f t="shared" si="19"/>
        <v>HD134985</v>
      </c>
      <c r="L237" t="s">
        <v>242</v>
      </c>
      <c r="U237" t="str">
        <f t="shared" si="15"/>
        <v>HD134985</v>
      </c>
      <c r="V237" t="s">
        <v>242</v>
      </c>
      <c r="AI237" t="str">
        <f t="shared" si="16"/>
        <v>HD134985</v>
      </c>
      <c r="AJ237" t="s">
        <v>242</v>
      </c>
      <c r="AW237" t="str">
        <f t="shared" si="17"/>
        <v>HD134985</v>
      </c>
      <c r="AX237" t="s">
        <v>242</v>
      </c>
      <c r="BK237" t="str">
        <f t="shared" si="18"/>
        <v>HD134985</v>
      </c>
      <c r="BL237" t="s">
        <v>242</v>
      </c>
    </row>
    <row r="238" spans="1:76" x14ac:dyDescent="0.25">
      <c r="A238" t="s">
        <v>243</v>
      </c>
      <c r="B238">
        <v>25.711995590000001</v>
      </c>
      <c r="C238">
        <v>1.98671598</v>
      </c>
      <c r="D238">
        <v>34.445761070000003</v>
      </c>
      <c r="E238">
        <v>2.478196761</v>
      </c>
      <c r="F238">
        <v>33.507018449999997</v>
      </c>
      <c r="G238">
        <v>1.710550045</v>
      </c>
      <c r="H238">
        <v>0</v>
      </c>
      <c r="I238">
        <v>0.15976210499999999</v>
      </c>
      <c r="J238">
        <v>0</v>
      </c>
      <c r="K238" t="str">
        <f t="shared" si="19"/>
        <v>HD134987</v>
      </c>
      <c r="L238" t="s">
        <v>243</v>
      </c>
      <c r="U238" t="str">
        <f t="shared" si="15"/>
        <v>HD134987</v>
      </c>
      <c r="V238" t="s">
        <v>243</v>
      </c>
      <c r="AI238" t="str">
        <f t="shared" si="16"/>
        <v>HD134987</v>
      </c>
      <c r="AJ238" t="s">
        <v>243</v>
      </c>
      <c r="AW238" t="str">
        <f t="shared" si="17"/>
        <v>HD134987</v>
      </c>
      <c r="AX238" t="s">
        <v>243</v>
      </c>
      <c r="BK238" t="str">
        <f t="shared" si="18"/>
        <v>HD134987</v>
      </c>
      <c r="BL238" t="s">
        <v>243</v>
      </c>
    </row>
    <row r="239" spans="1:76" x14ac:dyDescent="0.25">
      <c r="A239" t="s">
        <v>244</v>
      </c>
      <c r="B239">
        <v>28.63477056</v>
      </c>
      <c r="C239">
        <v>1.3960266459999999</v>
      </c>
      <c r="D239">
        <v>31.615037950000001</v>
      </c>
      <c r="E239">
        <v>2.2330256300000002</v>
      </c>
      <c r="F239">
        <v>33.565545329999999</v>
      </c>
      <c r="G239">
        <v>2.3599005829999999</v>
      </c>
      <c r="H239">
        <v>0</v>
      </c>
      <c r="I239">
        <v>0.19569329399999999</v>
      </c>
      <c r="J239">
        <v>0</v>
      </c>
      <c r="K239" t="str">
        <f t="shared" si="19"/>
        <v>HD135468</v>
      </c>
      <c r="L239" t="s">
        <v>244</v>
      </c>
      <c r="M239">
        <v>7.713235793</v>
      </c>
      <c r="N239">
        <v>0.314564762</v>
      </c>
      <c r="O239">
        <v>35.585653469999997</v>
      </c>
      <c r="P239">
        <v>3.1792673690000002</v>
      </c>
      <c r="Q239">
        <v>49.074970989999997</v>
      </c>
      <c r="R239">
        <v>3.695826431</v>
      </c>
      <c r="S239">
        <v>0.43648118499999999</v>
      </c>
      <c r="T239">
        <v>0</v>
      </c>
      <c r="U239" t="str">
        <f t="shared" si="15"/>
        <v>HD135468</v>
      </c>
      <c r="V239" t="s">
        <v>244</v>
      </c>
      <c r="W239">
        <v>10000</v>
      </c>
      <c r="X239">
        <v>1022</v>
      </c>
      <c r="Y239">
        <v>0.231847</v>
      </c>
      <c r="Z239">
        <v>61.914400999999998</v>
      </c>
      <c r="AA239">
        <v>2.9351134220000001</v>
      </c>
      <c r="AB239">
        <v>11.43279703</v>
      </c>
      <c r="AC239">
        <v>0</v>
      </c>
      <c r="AD239">
        <v>12.308490409999999</v>
      </c>
      <c r="AE239">
        <v>0</v>
      </c>
      <c r="AF239">
        <v>9.9896902490000006</v>
      </c>
      <c r="AG239">
        <v>1.419507885</v>
      </c>
      <c r="AH239">
        <v>100</v>
      </c>
      <c r="AI239" t="str">
        <f t="shared" si="16"/>
        <v>HD135468</v>
      </c>
      <c r="AJ239" t="s">
        <v>244</v>
      </c>
      <c r="AK239">
        <v>10000</v>
      </c>
      <c r="AL239">
        <v>1128</v>
      </c>
      <c r="AM239">
        <v>3.1148419999999999</v>
      </c>
      <c r="AN239">
        <v>55.066114630000001</v>
      </c>
      <c r="AO239">
        <v>2.767988168</v>
      </c>
      <c r="AP239">
        <v>14.52010158</v>
      </c>
      <c r="AQ239">
        <v>0</v>
      </c>
      <c r="AR239">
        <v>18.33168191</v>
      </c>
      <c r="AS239">
        <v>0.46016771099999998</v>
      </c>
      <c r="AT239">
        <v>6.4403040010000003</v>
      </c>
      <c r="AU239">
        <v>2.4136419920000001</v>
      </c>
      <c r="AV239">
        <v>100</v>
      </c>
      <c r="AW239" t="str">
        <f t="shared" si="17"/>
        <v>HD135468</v>
      </c>
      <c r="AX239" t="s">
        <v>244</v>
      </c>
      <c r="AY239">
        <v>10000</v>
      </c>
      <c r="AZ239">
        <v>1328</v>
      </c>
      <c r="BA239">
        <v>20.039175</v>
      </c>
      <c r="BB239">
        <v>49.388530879999998</v>
      </c>
      <c r="BC239">
        <v>2.0861237529999999</v>
      </c>
      <c r="BD239">
        <v>13.27994511</v>
      </c>
      <c r="BE239">
        <v>0</v>
      </c>
      <c r="BF239">
        <v>15.47817128</v>
      </c>
      <c r="BG239">
        <v>6.5960237849999999</v>
      </c>
      <c r="BH239">
        <v>11.60978452</v>
      </c>
      <c r="BI239">
        <v>1.5614206719999999</v>
      </c>
      <c r="BJ239">
        <v>100</v>
      </c>
      <c r="BK239" t="str">
        <f t="shared" si="18"/>
        <v>HD135468</v>
      </c>
      <c r="BL239" t="s">
        <v>244</v>
      </c>
      <c r="BM239">
        <v>10000</v>
      </c>
      <c r="BN239">
        <v>1528</v>
      </c>
      <c r="BO239">
        <v>75.529922999999997</v>
      </c>
      <c r="BP239">
        <v>57.591899069999997</v>
      </c>
      <c r="BQ239">
        <v>0.64701555300000002</v>
      </c>
      <c r="BR239">
        <v>4.7127657540000003</v>
      </c>
      <c r="BS239">
        <v>0</v>
      </c>
      <c r="BT239">
        <v>9.5386831399999998</v>
      </c>
      <c r="BU239">
        <v>21.687348530000001</v>
      </c>
      <c r="BV239">
        <v>5.3559947750000001</v>
      </c>
      <c r="BW239">
        <v>0.466293177</v>
      </c>
      <c r="BX239">
        <v>100</v>
      </c>
    </row>
    <row r="240" spans="1:76" x14ac:dyDescent="0.25">
      <c r="A240" t="s">
        <v>245</v>
      </c>
      <c r="B240">
        <v>27.7091551</v>
      </c>
      <c r="C240">
        <v>1.7849386089999999</v>
      </c>
      <c r="D240">
        <v>32.331308649999997</v>
      </c>
      <c r="E240">
        <v>2.6038938969999998</v>
      </c>
      <c r="F240">
        <v>33.390527759999998</v>
      </c>
      <c r="G240">
        <v>2.021265128</v>
      </c>
      <c r="H240">
        <v>0</v>
      </c>
      <c r="I240">
        <v>0.15891085599999999</v>
      </c>
      <c r="J240">
        <v>0</v>
      </c>
      <c r="K240" t="str">
        <f t="shared" si="19"/>
        <v>HD135625</v>
      </c>
      <c r="L240" t="s">
        <v>245</v>
      </c>
      <c r="M240">
        <v>7.7051991260000001</v>
      </c>
      <c r="N240">
        <v>0.399834203</v>
      </c>
      <c r="O240">
        <v>36.17802193</v>
      </c>
      <c r="P240">
        <v>3.6855043209999998</v>
      </c>
      <c r="Q240">
        <v>48.53219387</v>
      </c>
      <c r="R240">
        <v>3.1468891069999998</v>
      </c>
      <c r="S240">
        <v>0.35235744099999999</v>
      </c>
      <c r="T240">
        <v>0</v>
      </c>
      <c r="U240" t="str">
        <f t="shared" si="15"/>
        <v>HD135625</v>
      </c>
      <c r="V240" t="s">
        <v>245</v>
      </c>
      <c r="W240">
        <v>10000</v>
      </c>
      <c r="X240">
        <v>1026</v>
      </c>
      <c r="Y240">
        <v>0.32917000000000002</v>
      </c>
      <c r="Z240">
        <v>62.559128170000001</v>
      </c>
      <c r="AA240">
        <v>2.618376526</v>
      </c>
      <c r="AB240">
        <v>11.53976409</v>
      </c>
      <c r="AC240">
        <v>0</v>
      </c>
      <c r="AD240">
        <v>13.12823944</v>
      </c>
      <c r="AE240">
        <v>0</v>
      </c>
      <c r="AF240">
        <v>8.5291627390000002</v>
      </c>
      <c r="AG240">
        <v>1.6253290389999999</v>
      </c>
      <c r="AH240">
        <v>100</v>
      </c>
      <c r="AI240" t="str">
        <f t="shared" si="16"/>
        <v>HD135625</v>
      </c>
      <c r="AJ240" t="s">
        <v>245</v>
      </c>
      <c r="AK240">
        <v>10000</v>
      </c>
      <c r="AL240">
        <v>1128</v>
      </c>
      <c r="AM240">
        <v>2.7127180000000002</v>
      </c>
      <c r="AN240">
        <v>55.062849669999999</v>
      </c>
      <c r="AO240">
        <v>2.6426144630000001</v>
      </c>
      <c r="AP240">
        <v>14.34234326</v>
      </c>
      <c r="AQ240">
        <v>0</v>
      </c>
      <c r="AR240">
        <v>18.644827589999998</v>
      </c>
      <c r="AS240">
        <v>0.43183745800000001</v>
      </c>
      <c r="AT240">
        <v>6.3940826499999996</v>
      </c>
      <c r="AU240">
        <v>2.4814449139999999</v>
      </c>
      <c r="AV240">
        <v>100</v>
      </c>
      <c r="AW240" t="str">
        <f t="shared" si="17"/>
        <v>HD135625</v>
      </c>
      <c r="AX240" t="s">
        <v>245</v>
      </c>
      <c r="AY240">
        <v>10000</v>
      </c>
      <c r="AZ240">
        <v>1328</v>
      </c>
      <c r="BA240">
        <v>22.356802999999999</v>
      </c>
      <c r="BB240">
        <v>50.356450070000001</v>
      </c>
      <c r="BC240">
        <v>1.518623251</v>
      </c>
      <c r="BD240">
        <v>14.313658800000001</v>
      </c>
      <c r="BE240">
        <v>0</v>
      </c>
      <c r="BF240">
        <v>14.267983360000001</v>
      </c>
      <c r="BG240">
        <v>6.9188253370000004</v>
      </c>
      <c r="BH240">
        <v>10.804243619999999</v>
      </c>
      <c r="BI240">
        <v>1.820215567</v>
      </c>
      <c r="BJ240">
        <v>100</v>
      </c>
      <c r="BK240" t="str">
        <f t="shared" si="18"/>
        <v>HD135625</v>
      </c>
      <c r="BL240" t="s">
        <v>245</v>
      </c>
      <c r="BM240">
        <v>10000</v>
      </c>
      <c r="BN240">
        <v>1528</v>
      </c>
      <c r="BO240">
        <v>73.430988999999997</v>
      </c>
      <c r="BP240">
        <v>57.107239610000001</v>
      </c>
      <c r="BQ240">
        <v>0.53754685300000005</v>
      </c>
      <c r="BR240">
        <v>5.6225047440000004</v>
      </c>
      <c r="BS240">
        <v>0</v>
      </c>
      <c r="BT240">
        <v>9.6443142949999991</v>
      </c>
      <c r="BU240">
        <v>21.80370718</v>
      </c>
      <c r="BV240">
        <v>4.6747110879999996</v>
      </c>
      <c r="BW240">
        <v>0.60997623000000001</v>
      </c>
      <c r="BX240">
        <v>100</v>
      </c>
    </row>
    <row r="241" spans="1:76" x14ac:dyDescent="0.25">
      <c r="A241" t="s">
        <v>246</v>
      </c>
      <c r="B241">
        <v>26.057516140000001</v>
      </c>
      <c r="C241">
        <v>1.492564182</v>
      </c>
      <c r="D241">
        <v>34.908646900000001</v>
      </c>
      <c r="E241">
        <v>2.611758493</v>
      </c>
      <c r="F241">
        <v>32.729021029999998</v>
      </c>
      <c r="G241">
        <v>2.036727913</v>
      </c>
      <c r="H241">
        <v>0</v>
      </c>
      <c r="I241">
        <v>0.16376534300000001</v>
      </c>
      <c r="J241">
        <v>0</v>
      </c>
      <c r="K241" t="str">
        <f t="shared" si="19"/>
        <v>HD13578</v>
      </c>
      <c r="L241" t="s">
        <v>246</v>
      </c>
      <c r="M241">
        <v>7.9387613930000001</v>
      </c>
      <c r="N241">
        <v>0.32675769100000002</v>
      </c>
      <c r="O241">
        <v>38.176023950000001</v>
      </c>
      <c r="P241">
        <v>3.6127906940000001</v>
      </c>
      <c r="Q241">
        <v>46.491740010000001</v>
      </c>
      <c r="R241">
        <v>3.0990409570000002</v>
      </c>
      <c r="S241">
        <v>0.35488531099999998</v>
      </c>
      <c r="T241">
        <v>0</v>
      </c>
      <c r="U241" t="str">
        <f t="shared" si="15"/>
        <v>HD13578</v>
      </c>
      <c r="V241" t="s">
        <v>246</v>
      </c>
      <c r="W241">
        <v>10000</v>
      </c>
      <c r="X241">
        <v>1024</v>
      </c>
      <c r="Y241">
        <v>0.31496200000000002</v>
      </c>
      <c r="Z241">
        <v>62.178848799999997</v>
      </c>
      <c r="AA241">
        <v>2.7358585340000001</v>
      </c>
      <c r="AB241">
        <v>11.319426699999999</v>
      </c>
      <c r="AC241">
        <v>0</v>
      </c>
      <c r="AD241">
        <v>13.02071104</v>
      </c>
      <c r="AE241">
        <v>0</v>
      </c>
      <c r="AF241">
        <v>9.1905310169999996</v>
      </c>
      <c r="AG241">
        <v>1.5546239120000001</v>
      </c>
      <c r="AH241">
        <v>100</v>
      </c>
      <c r="AI241" t="str">
        <f t="shared" si="16"/>
        <v>HD13578</v>
      </c>
      <c r="AJ241" t="s">
        <v>246</v>
      </c>
      <c r="AK241">
        <v>10000</v>
      </c>
      <c r="AL241">
        <v>1128</v>
      </c>
      <c r="AM241">
        <v>2.6939570000000002</v>
      </c>
      <c r="AN241">
        <v>54.668582620000002</v>
      </c>
      <c r="AO241">
        <v>2.486349841</v>
      </c>
      <c r="AP241">
        <v>14.39107016</v>
      </c>
      <c r="AQ241">
        <v>0</v>
      </c>
      <c r="AR241">
        <v>19.124045729999999</v>
      </c>
      <c r="AS241">
        <v>0.40473607499999997</v>
      </c>
      <c r="AT241">
        <v>6.483719894</v>
      </c>
      <c r="AU241">
        <v>2.4414956779999999</v>
      </c>
      <c r="AV241">
        <v>100</v>
      </c>
      <c r="AW241" t="str">
        <f t="shared" si="17"/>
        <v>HD13578</v>
      </c>
      <c r="AX241" t="s">
        <v>246</v>
      </c>
      <c r="AY241">
        <v>10000</v>
      </c>
      <c r="AZ241">
        <v>1328</v>
      </c>
      <c r="BA241">
        <v>21.913301000000001</v>
      </c>
      <c r="BB241">
        <v>48.991852450000003</v>
      </c>
      <c r="BC241">
        <v>1.5697270329999999</v>
      </c>
      <c r="BD241">
        <v>14.671137659999999</v>
      </c>
      <c r="BE241">
        <v>0</v>
      </c>
      <c r="BF241">
        <v>14.895003109999999</v>
      </c>
      <c r="BG241">
        <v>7.1578487060000002</v>
      </c>
      <c r="BH241">
        <v>11.194543550000001</v>
      </c>
      <c r="BI241">
        <v>1.5198874920000001</v>
      </c>
      <c r="BJ241">
        <v>100</v>
      </c>
      <c r="BK241" t="str">
        <f t="shared" si="18"/>
        <v>HD13578</v>
      </c>
      <c r="BL241" t="s">
        <v>246</v>
      </c>
      <c r="BM241">
        <v>10000</v>
      </c>
      <c r="BN241">
        <v>1528</v>
      </c>
      <c r="BO241">
        <v>64.003352000000007</v>
      </c>
      <c r="BP241">
        <v>55.022938400000001</v>
      </c>
      <c r="BQ241">
        <v>0.62065419600000005</v>
      </c>
      <c r="BR241">
        <v>6.318364689</v>
      </c>
      <c r="BS241">
        <v>0</v>
      </c>
      <c r="BT241">
        <v>10.62749896</v>
      </c>
      <c r="BU241">
        <v>21.626575299999999</v>
      </c>
      <c r="BV241">
        <v>5.2125061930000003</v>
      </c>
      <c r="BW241">
        <v>0.57146227000000005</v>
      </c>
      <c r="BX241">
        <v>100</v>
      </c>
    </row>
    <row r="242" spans="1:76" x14ac:dyDescent="0.25">
      <c r="A242" t="s">
        <v>247</v>
      </c>
      <c r="B242">
        <v>20.385204170000002</v>
      </c>
      <c r="C242">
        <v>1.3530538000000001</v>
      </c>
      <c r="D242">
        <v>40.67382963</v>
      </c>
      <c r="E242">
        <v>2.705920704</v>
      </c>
      <c r="F242">
        <v>32.682484600000002</v>
      </c>
      <c r="G242">
        <v>2.0244873399999999</v>
      </c>
      <c r="H242">
        <v>0</v>
      </c>
      <c r="I242">
        <v>0.175019757</v>
      </c>
      <c r="J242">
        <v>0</v>
      </c>
      <c r="K242" t="str">
        <f t="shared" si="19"/>
        <v>HD136352</v>
      </c>
      <c r="L242" t="s">
        <v>247</v>
      </c>
      <c r="U242" t="str">
        <f t="shared" si="15"/>
        <v>HD136352</v>
      </c>
      <c r="V242" t="s">
        <v>247</v>
      </c>
      <c r="AI242" t="str">
        <f t="shared" si="16"/>
        <v>HD136352</v>
      </c>
      <c r="AJ242" t="s">
        <v>247</v>
      </c>
      <c r="AW242" t="str">
        <f t="shared" si="17"/>
        <v>HD136352</v>
      </c>
      <c r="AX242" t="s">
        <v>247</v>
      </c>
      <c r="BK242" t="str">
        <f t="shared" si="18"/>
        <v>HD136352</v>
      </c>
      <c r="BL242" t="s">
        <v>247</v>
      </c>
    </row>
    <row r="243" spans="1:76" x14ac:dyDescent="0.25">
      <c r="A243" t="s">
        <v>248</v>
      </c>
      <c r="B243">
        <v>25.600779429999999</v>
      </c>
      <c r="C243">
        <v>2.0570895020000002</v>
      </c>
      <c r="D243">
        <v>33.748399999999997</v>
      </c>
      <c r="E243">
        <v>2.74317294</v>
      </c>
      <c r="F243">
        <v>33.904175520000003</v>
      </c>
      <c r="G243">
        <v>1.795780237</v>
      </c>
      <c r="H243">
        <v>0</v>
      </c>
      <c r="I243">
        <v>0.15060237600000001</v>
      </c>
      <c r="J243">
        <v>0</v>
      </c>
      <c r="K243" t="str">
        <f t="shared" si="19"/>
        <v>HD136713</v>
      </c>
      <c r="L243" t="s">
        <v>248</v>
      </c>
      <c r="U243" t="str">
        <f t="shared" si="15"/>
        <v>HD136713</v>
      </c>
      <c r="V243" t="s">
        <v>248</v>
      </c>
      <c r="AI243" t="str">
        <f t="shared" si="16"/>
        <v>HD136713</v>
      </c>
      <c r="AJ243" t="s">
        <v>248</v>
      </c>
      <c r="AW243" t="str">
        <f t="shared" si="17"/>
        <v>HD136713</v>
      </c>
      <c r="AX243" t="s">
        <v>248</v>
      </c>
      <c r="BK243" t="str">
        <f t="shared" si="18"/>
        <v>HD136713</v>
      </c>
      <c r="BL243" t="s">
        <v>248</v>
      </c>
    </row>
    <row r="244" spans="1:76" x14ac:dyDescent="0.25">
      <c r="A244" t="s">
        <v>249</v>
      </c>
      <c r="B244">
        <v>26.96876451</v>
      </c>
      <c r="C244">
        <v>1.1584066749999999</v>
      </c>
      <c r="D244">
        <v>35.798188549999999</v>
      </c>
      <c r="E244">
        <v>2.1971568000000001</v>
      </c>
      <c r="F244">
        <v>31.685535479999999</v>
      </c>
      <c r="G244">
        <v>2.036390447</v>
      </c>
      <c r="H244">
        <v>0</v>
      </c>
      <c r="I244">
        <v>0.155557533</v>
      </c>
      <c r="J244">
        <v>0</v>
      </c>
      <c r="K244" t="str">
        <f t="shared" si="19"/>
        <v>HD136894</v>
      </c>
      <c r="L244" t="s">
        <v>249</v>
      </c>
      <c r="M244">
        <v>8.2193519609999992</v>
      </c>
      <c r="N244">
        <v>0.25609681099999998</v>
      </c>
      <c r="O244">
        <v>39.533844190000003</v>
      </c>
      <c r="P244">
        <v>3.0691714769999998</v>
      </c>
      <c r="Q244">
        <v>45.452120819999998</v>
      </c>
      <c r="R244">
        <v>3.1290007540000002</v>
      </c>
      <c r="S244">
        <v>0.34041398099999998</v>
      </c>
      <c r="T244">
        <v>0</v>
      </c>
      <c r="U244" t="str">
        <f t="shared" si="15"/>
        <v>HD136894</v>
      </c>
      <c r="V244" t="s">
        <v>249</v>
      </c>
      <c r="W244">
        <v>10000</v>
      </c>
      <c r="X244">
        <v>1024</v>
      </c>
      <c r="Y244">
        <v>0.352271</v>
      </c>
      <c r="Z244">
        <v>62.178848799999997</v>
      </c>
      <c r="AA244">
        <v>2.7358585340000001</v>
      </c>
      <c r="AB244">
        <v>11.319426699999999</v>
      </c>
      <c r="AC244">
        <v>0</v>
      </c>
      <c r="AD244">
        <v>13.02071104</v>
      </c>
      <c r="AE244">
        <v>0</v>
      </c>
      <c r="AF244">
        <v>9.1905310169999996</v>
      </c>
      <c r="AG244">
        <v>1.5546239120000001</v>
      </c>
      <c r="AH244">
        <v>100</v>
      </c>
      <c r="AI244" t="str">
        <f t="shared" si="16"/>
        <v>HD136894</v>
      </c>
      <c r="AJ244" t="s">
        <v>249</v>
      </c>
      <c r="AK244">
        <v>10000</v>
      </c>
      <c r="AL244">
        <v>1128</v>
      </c>
      <c r="AM244">
        <v>2.1970619999999998</v>
      </c>
      <c r="AN244">
        <v>53.465858920000002</v>
      </c>
      <c r="AO244">
        <v>1.9004070930000001</v>
      </c>
      <c r="AP244">
        <v>14.092623619999999</v>
      </c>
      <c r="AQ244">
        <v>0</v>
      </c>
      <c r="AR244">
        <v>21.172689609999999</v>
      </c>
      <c r="AS244">
        <v>0.287810752</v>
      </c>
      <c r="AT244">
        <v>6.5600624749999996</v>
      </c>
      <c r="AU244">
        <v>2.5205475370000001</v>
      </c>
      <c r="AV244">
        <v>100</v>
      </c>
      <c r="AW244" t="str">
        <f t="shared" si="17"/>
        <v>HD136894</v>
      </c>
      <c r="AX244" t="s">
        <v>249</v>
      </c>
      <c r="AY244">
        <v>10000</v>
      </c>
      <c r="AZ244">
        <v>1328</v>
      </c>
      <c r="BA244">
        <v>19.629978000000001</v>
      </c>
      <c r="BB244">
        <v>47.670462399999998</v>
      </c>
      <c r="BC244">
        <v>1.6879075939999999</v>
      </c>
      <c r="BD244">
        <v>13.908981860000001</v>
      </c>
      <c r="BE244">
        <v>0</v>
      </c>
      <c r="BF244">
        <v>16.64458896</v>
      </c>
      <c r="BG244">
        <v>7.080674009</v>
      </c>
      <c r="BH244">
        <v>11.69043508</v>
      </c>
      <c r="BI244">
        <v>1.3169500940000001</v>
      </c>
      <c r="BJ244">
        <v>100</v>
      </c>
      <c r="BK244" t="str">
        <f t="shared" si="18"/>
        <v>HD136894</v>
      </c>
      <c r="BL244" t="s">
        <v>249</v>
      </c>
      <c r="BM244">
        <v>10000</v>
      </c>
      <c r="BN244">
        <v>1528</v>
      </c>
      <c r="BO244">
        <v>57.325373999999996</v>
      </c>
      <c r="BP244">
        <v>53.92593024</v>
      </c>
      <c r="BQ244">
        <v>0.66408673699999998</v>
      </c>
      <c r="BR244">
        <v>5.9874023850000002</v>
      </c>
      <c r="BS244">
        <v>0</v>
      </c>
      <c r="BT244">
        <v>11.68889952</v>
      </c>
      <c r="BU244">
        <v>21.42234427</v>
      </c>
      <c r="BV244">
        <v>5.8117374709999998</v>
      </c>
      <c r="BW244">
        <v>0.49959938100000001</v>
      </c>
      <c r="BX244">
        <v>100</v>
      </c>
    </row>
    <row r="245" spans="1:76" x14ac:dyDescent="0.25">
      <c r="A245" t="s">
        <v>250</v>
      </c>
      <c r="B245">
        <v>27.36330852</v>
      </c>
      <c r="C245">
        <v>1.2507445159999999</v>
      </c>
      <c r="D245">
        <v>34.687149099999999</v>
      </c>
      <c r="E245">
        <v>2.1387922779999999</v>
      </c>
      <c r="F245">
        <v>31.707982300000001</v>
      </c>
      <c r="G245">
        <v>2.680208667</v>
      </c>
      <c r="H245">
        <v>0</v>
      </c>
      <c r="I245">
        <v>0.17181461100000001</v>
      </c>
      <c r="J245">
        <v>0</v>
      </c>
      <c r="K245" t="str">
        <f t="shared" si="19"/>
        <v>HD137010</v>
      </c>
      <c r="L245" t="s">
        <v>250</v>
      </c>
      <c r="M245">
        <v>8.2031888039999998</v>
      </c>
      <c r="N245">
        <v>0.277257276</v>
      </c>
      <c r="O245">
        <v>38.41031126</v>
      </c>
      <c r="P245">
        <v>2.9957111350000001</v>
      </c>
      <c r="Q245">
        <v>45.607149870000001</v>
      </c>
      <c r="R245">
        <v>4.1293761800000004</v>
      </c>
      <c r="S245">
        <v>0.37700547600000001</v>
      </c>
      <c r="T245">
        <v>0</v>
      </c>
      <c r="U245" t="str">
        <f t="shared" si="15"/>
        <v>HD137010</v>
      </c>
      <c r="V245" t="s">
        <v>250</v>
      </c>
      <c r="W245">
        <v>10000</v>
      </c>
      <c r="X245">
        <v>1018</v>
      </c>
      <c r="Y245">
        <v>0.97138199999999997</v>
      </c>
      <c r="Z245">
        <v>56.941766180000002</v>
      </c>
      <c r="AA245">
        <v>1.2948890909999999</v>
      </c>
      <c r="AB245">
        <v>12.94798945</v>
      </c>
      <c r="AC245">
        <v>0</v>
      </c>
      <c r="AD245">
        <v>20.39323757</v>
      </c>
      <c r="AE245">
        <v>0</v>
      </c>
      <c r="AF245">
        <v>6.3296117880000002</v>
      </c>
      <c r="AG245">
        <v>2.0925059140000002</v>
      </c>
      <c r="AH245">
        <v>100</v>
      </c>
      <c r="AI245" t="str">
        <f t="shared" si="16"/>
        <v>HD137010</v>
      </c>
      <c r="AJ245" t="s">
        <v>250</v>
      </c>
      <c r="AK245">
        <v>10000</v>
      </c>
      <c r="AL245">
        <v>1128</v>
      </c>
      <c r="AM245">
        <v>1.6225830000000001</v>
      </c>
      <c r="AN245">
        <v>52.445379760000002</v>
      </c>
      <c r="AO245">
        <v>1.516489405</v>
      </c>
      <c r="AP245">
        <v>13.875521539999999</v>
      </c>
      <c r="AQ245">
        <v>0</v>
      </c>
      <c r="AR245">
        <v>22.79739249</v>
      </c>
      <c r="AS245">
        <v>0.21678940899999999</v>
      </c>
      <c r="AT245">
        <v>6.5318446019999996</v>
      </c>
      <c r="AU245">
        <v>2.616582792</v>
      </c>
      <c r="AV245">
        <v>100</v>
      </c>
      <c r="AW245" t="str">
        <f t="shared" si="17"/>
        <v>HD137010</v>
      </c>
      <c r="AX245" t="s">
        <v>250</v>
      </c>
      <c r="AY245">
        <v>10000</v>
      </c>
      <c r="AZ245">
        <v>1328</v>
      </c>
      <c r="BA245">
        <v>19.371531000000001</v>
      </c>
      <c r="BB245">
        <v>47.57768866</v>
      </c>
      <c r="BC245">
        <v>1.859508854</v>
      </c>
      <c r="BD245">
        <v>13.40923295</v>
      </c>
      <c r="BE245">
        <v>0</v>
      </c>
      <c r="BF245">
        <v>16.98600235</v>
      </c>
      <c r="BG245">
        <v>6.9441240019999997</v>
      </c>
      <c r="BH245">
        <v>11.82087757</v>
      </c>
      <c r="BI245">
        <v>1.4025656209999999</v>
      </c>
      <c r="BJ245">
        <v>100</v>
      </c>
      <c r="BK245" t="str">
        <f t="shared" si="18"/>
        <v>HD137010</v>
      </c>
      <c r="BL245" t="s">
        <v>250</v>
      </c>
      <c r="BM245">
        <v>10000</v>
      </c>
      <c r="BN245">
        <v>1528</v>
      </c>
      <c r="BO245">
        <v>61.019964000000002</v>
      </c>
      <c r="BP245">
        <v>53.677574569999997</v>
      </c>
      <c r="BQ245">
        <v>0.68979031599999996</v>
      </c>
      <c r="BR245">
        <v>5.4811222580000001</v>
      </c>
      <c r="BS245">
        <v>0</v>
      </c>
      <c r="BT245">
        <v>11.298058279999999</v>
      </c>
      <c r="BU245">
        <v>21.08060716</v>
      </c>
      <c r="BV245">
        <v>7.2655628239999999</v>
      </c>
      <c r="BW245">
        <v>0.50728459699999995</v>
      </c>
      <c r="BX245">
        <v>100</v>
      </c>
    </row>
    <row r="246" spans="1:76" x14ac:dyDescent="0.25">
      <c r="A246" t="s">
        <v>251</v>
      </c>
      <c r="B246">
        <v>28.157009909999999</v>
      </c>
      <c r="C246">
        <v>1.6772064879999999</v>
      </c>
      <c r="D246">
        <v>33.081602089999997</v>
      </c>
      <c r="E246">
        <v>2.5152811370000001</v>
      </c>
      <c r="F246">
        <v>32.403097940000002</v>
      </c>
      <c r="G246">
        <v>1.9933636459999999</v>
      </c>
      <c r="H246">
        <v>0</v>
      </c>
      <c r="I246">
        <v>0.17243878300000001</v>
      </c>
      <c r="J246">
        <v>0</v>
      </c>
      <c r="K246" t="str">
        <f t="shared" si="19"/>
        <v>HD13724</v>
      </c>
      <c r="L246" t="s">
        <v>251</v>
      </c>
      <c r="M246">
        <v>7.9260244880000004</v>
      </c>
      <c r="N246">
        <v>0.37790912500000001</v>
      </c>
      <c r="O246">
        <v>37.235076790000001</v>
      </c>
      <c r="P246">
        <v>3.5810003309999998</v>
      </c>
      <c r="Q246">
        <v>47.373705950000002</v>
      </c>
      <c r="R246">
        <v>3.1216835469999999</v>
      </c>
      <c r="S246">
        <v>0.38459976600000001</v>
      </c>
      <c r="T246">
        <v>0</v>
      </c>
      <c r="U246" t="str">
        <f t="shared" si="15"/>
        <v>HD13724</v>
      </c>
      <c r="V246" t="s">
        <v>251</v>
      </c>
      <c r="W246">
        <v>10000</v>
      </c>
      <c r="X246">
        <v>1016</v>
      </c>
      <c r="Y246">
        <v>0.178812</v>
      </c>
      <c r="Z246">
        <v>60.973170590000002</v>
      </c>
      <c r="AA246">
        <v>3.1893678489999999</v>
      </c>
      <c r="AB246">
        <v>10.61550557</v>
      </c>
      <c r="AC246">
        <v>0</v>
      </c>
      <c r="AD246">
        <v>12.464925170000001</v>
      </c>
      <c r="AE246">
        <v>0</v>
      </c>
      <c r="AF246">
        <v>11.413550949999999</v>
      </c>
      <c r="AG246">
        <v>1.3434798649999999</v>
      </c>
      <c r="AH246">
        <v>100</v>
      </c>
      <c r="AI246" t="str">
        <f t="shared" si="16"/>
        <v>HD13724</v>
      </c>
      <c r="AJ246" t="s">
        <v>251</v>
      </c>
      <c r="AK246">
        <v>10000</v>
      </c>
      <c r="AL246">
        <v>1128</v>
      </c>
      <c r="AM246">
        <v>2.265555</v>
      </c>
      <c r="AN246">
        <v>54.748020050000001</v>
      </c>
      <c r="AO246">
        <v>2.4004363030000002</v>
      </c>
      <c r="AP246">
        <v>14.18209268</v>
      </c>
      <c r="AQ246">
        <v>0</v>
      </c>
      <c r="AR246">
        <v>19.356940250000001</v>
      </c>
      <c r="AS246">
        <v>0.38271786400000002</v>
      </c>
      <c r="AT246">
        <v>6.3996346989999999</v>
      </c>
      <c r="AU246">
        <v>2.5301581529999999</v>
      </c>
      <c r="AV246">
        <v>100</v>
      </c>
      <c r="AW246" t="str">
        <f t="shared" si="17"/>
        <v>HD13724</v>
      </c>
      <c r="AX246" t="s">
        <v>251</v>
      </c>
      <c r="AY246">
        <v>10000</v>
      </c>
      <c r="AZ246">
        <v>1328</v>
      </c>
      <c r="BA246">
        <v>22.175318999999998</v>
      </c>
      <c r="BB246">
        <v>49.561210109999998</v>
      </c>
      <c r="BC246">
        <v>1.6812097720000001</v>
      </c>
      <c r="BD246">
        <v>14.221269530000001</v>
      </c>
      <c r="BE246">
        <v>0</v>
      </c>
      <c r="BF246">
        <v>14.80501027</v>
      </c>
      <c r="BG246">
        <v>7.0505825199999999</v>
      </c>
      <c r="BH246">
        <v>10.94503761</v>
      </c>
      <c r="BI246">
        <v>1.7356801829999999</v>
      </c>
      <c r="BJ246">
        <v>100</v>
      </c>
      <c r="BK246" t="str">
        <f t="shared" si="18"/>
        <v>HD13724</v>
      </c>
      <c r="BL246" t="s">
        <v>251</v>
      </c>
      <c r="BM246">
        <v>10000</v>
      </c>
      <c r="BN246">
        <v>1528</v>
      </c>
      <c r="BO246">
        <v>68.451777000000007</v>
      </c>
      <c r="BP246">
        <v>55.952458229999998</v>
      </c>
      <c r="BQ246">
        <v>0.62921150199999998</v>
      </c>
      <c r="BR246">
        <v>5.8585749610000004</v>
      </c>
      <c r="BS246">
        <v>0</v>
      </c>
      <c r="BT246">
        <v>10.271018590000001</v>
      </c>
      <c r="BU246">
        <v>21.729023640000001</v>
      </c>
      <c r="BV246">
        <v>4.9414473040000004</v>
      </c>
      <c r="BW246">
        <v>0.61826577199999999</v>
      </c>
      <c r="BX246">
        <v>100</v>
      </c>
    </row>
    <row r="247" spans="1:76" x14ac:dyDescent="0.25">
      <c r="A247" t="s">
        <v>252</v>
      </c>
      <c r="B247">
        <v>26.418183710000001</v>
      </c>
      <c r="C247">
        <v>1.559204056</v>
      </c>
      <c r="D247">
        <v>36.467245079999998</v>
      </c>
      <c r="E247">
        <v>2.4883012409999998</v>
      </c>
      <c r="F247">
        <v>30.612793069999999</v>
      </c>
      <c r="G247">
        <v>2.2850881369999998</v>
      </c>
      <c r="H247">
        <v>0</v>
      </c>
      <c r="I247">
        <v>0.16918470699999999</v>
      </c>
      <c r="J247">
        <v>0</v>
      </c>
      <c r="K247" t="str">
        <f t="shared" si="19"/>
        <v>HD137303</v>
      </c>
      <c r="L247" t="s">
        <v>252</v>
      </c>
      <c r="M247">
        <v>8.3641271419999992</v>
      </c>
      <c r="N247">
        <v>0.34375814599999999</v>
      </c>
      <c r="O247">
        <v>40.16223506</v>
      </c>
      <c r="P247">
        <v>3.466330599</v>
      </c>
      <c r="Q247">
        <v>43.792826839999996</v>
      </c>
      <c r="R247">
        <v>3.5015029379999998</v>
      </c>
      <c r="S247">
        <v>0.36921927700000001</v>
      </c>
      <c r="T247">
        <v>0</v>
      </c>
      <c r="U247" t="str">
        <f t="shared" si="15"/>
        <v>HD137303</v>
      </c>
      <c r="V247" t="s">
        <v>252</v>
      </c>
      <c r="W247">
        <v>10000</v>
      </c>
      <c r="X247">
        <v>1026</v>
      </c>
      <c r="Y247">
        <v>0.373805</v>
      </c>
      <c r="Z247">
        <v>62.557508239999997</v>
      </c>
      <c r="AA247">
        <v>2.6167279219999999</v>
      </c>
      <c r="AB247">
        <v>11.532970819999999</v>
      </c>
      <c r="AC247">
        <v>0</v>
      </c>
      <c r="AD247">
        <v>13.14118148</v>
      </c>
      <c r="AE247">
        <v>0</v>
      </c>
      <c r="AF247">
        <v>8.5245482189999997</v>
      </c>
      <c r="AG247">
        <v>1.627063317</v>
      </c>
      <c r="AH247">
        <v>100</v>
      </c>
      <c r="AI247" t="str">
        <f t="shared" si="16"/>
        <v>HD137303</v>
      </c>
      <c r="AJ247" t="s">
        <v>252</v>
      </c>
      <c r="AK247">
        <v>10000</v>
      </c>
      <c r="AL247">
        <v>1128</v>
      </c>
      <c r="AM247">
        <v>1.988334</v>
      </c>
      <c r="AN247">
        <v>53.643048759999999</v>
      </c>
      <c r="AO247">
        <v>1.8856331040000001</v>
      </c>
      <c r="AP247">
        <v>13.9645429</v>
      </c>
      <c r="AQ247">
        <v>0</v>
      </c>
      <c r="AR247">
        <v>21.189303500000001</v>
      </c>
      <c r="AS247">
        <v>0.28332764599999999</v>
      </c>
      <c r="AT247">
        <v>6.4402073560000002</v>
      </c>
      <c r="AU247">
        <v>2.5939367400000002</v>
      </c>
      <c r="AV247">
        <v>100</v>
      </c>
      <c r="AW247" t="str">
        <f t="shared" si="17"/>
        <v>HD137303</v>
      </c>
      <c r="AX247" t="s">
        <v>252</v>
      </c>
      <c r="AY247">
        <v>10000</v>
      </c>
      <c r="AZ247">
        <v>1328</v>
      </c>
      <c r="BA247">
        <v>22.643767</v>
      </c>
      <c r="BB247">
        <v>47.970714460000003</v>
      </c>
      <c r="BC247">
        <v>1.6113444750000001</v>
      </c>
      <c r="BD247">
        <v>14.51731195</v>
      </c>
      <c r="BE247">
        <v>0</v>
      </c>
      <c r="BF247">
        <v>15.45374938</v>
      </c>
      <c r="BG247">
        <v>7.273182577</v>
      </c>
      <c r="BH247">
        <v>11.637401110000001</v>
      </c>
      <c r="BI247">
        <v>1.536296039</v>
      </c>
      <c r="BJ247">
        <v>100</v>
      </c>
      <c r="BK247" t="str">
        <f t="shared" si="18"/>
        <v>HD137303</v>
      </c>
      <c r="BL247" t="s">
        <v>252</v>
      </c>
      <c r="BM247">
        <v>10000</v>
      </c>
      <c r="BN247">
        <v>1528</v>
      </c>
      <c r="BO247">
        <v>54.402464000000002</v>
      </c>
      <c r="BP247">
        <v>50.885632540000003</v>
      </c>
      <c r="BQ247">
        <v>0.75874497100000005</v>
      </c>
      <c r="BR247">
        <v>7.1233021220000001</v>
      </c>
      <c r="BS247">
        <v>0</v>
      </c>
      <c r="BT247">
        <v>12.35203845</v>
      </c>
      <c r="BU247">
        <v>21.34661775</v>
      </c>
      <c r="BV247">
        <v>6.8272413170000004</v>
      </c>
      <c r="BW247">
        <v>0.70642285900000001</v>
      </c>
      <c r="BX247">
        <v>100</v>
      </c>
    </row>
    <row r="248" spans="1:76" x14ac:dyDescent="0.25">
      <c r="A248" t="s">
        <v>253</v>
      </c>
      <c r="B248">
        <v>25.772631189999998</v>
      </c>
      <c r="C248">
        <v>1.937129965</v>
      </c>
      <c r="D248">
        <v>32.973022499999999</v>
      </c>
      <c r="E248">
        <v>2.3450859199999998</v>
      </c>
      <c r="F248">
        <v>35.249970580000003</v>
      </c>
      <c r="G248">
        <v>1.5745583489999999</v>
      </c>
      <c r="H248">
        <v>0</v>
      </c>
      <c r="I248">
        <v>0.147601491</v>
      </c>
      <c r="J248">
        <v>0</v>
      </c>
      <c r="K248" t="str">
        <f t="shared" si="19"/>
        <v>HD137388</v>
      </c>
      <c r="L248" t="s">
        <v>253</v>
      </c>
      <c r="U248" t="str">
        <f t="shared" si="15"/>
        <v>HD137388</v>
      </c>
      <c r="V248" t="s">
        <v>253</v>
      </c>
      <c r="AI248" t="str">
        <f t="shared" si="16"/>
        <v>HD137388</v>
      </c>
      <c r="AJ248" t="s">
        <v>253</v>
      </c>
      <c r="AW248" t="str">
        <f t="shared" si="17"/>
        <v>HD137388</v>
      </c>
      <c r="AX248" t="s">
        <v>253</v>
      </c>
      <c r="BK248" t="str">
        <f t="shared" si="18"/>
        <v>HD137388</v>
      </c>
      <c r="BL248" t="s">
        <v>253</v>
      </c>
    </row>
    <row r="249" spans="1:76" x14ac:dyDescent="0.25">
      <c r="A249" t="s">
        <v>254</v>
      </c>
      <c r="B249">
        <v>18.098985809999999</v>
      </c>
      <c r="C249">
        <v>1.0462952160000001</v>
      </c>
      <c r="D249">
        <v>43.717391360000001</v>
      </c>
      <c r="E249">
        <v>3.1524937899999999</v>
      </c>
      <c r="F249">
        <v>31.816634539999999</v>
      </c>
      <c r="G249">
        <v>1.998270327</v>
      </c>
      <c r="H249">
        <v>0</v>
      </c>
      <c r="I249">
        <v>0.16992896399999999</v>
      </c>
      <c r="J249">
        <v>0</v>
      </c>
      <c r="K249" t="str">
        <f t="shared" si="19"/>
        <v>HD137676</v>
      </c>
      <c r="L249" t="s">
        <v>254</v>
      </c>
      <c r="U249" t="str">
        <f t="shared" si="15"/>
        <v>HD137676</v>
      </c>
      <c r="V249" t="s">
        <v>254</v>
      </c>
      <c r="AI249" t="str">
        <f t="shared" si="16"/>
        <v>HD137676</v>
      </c>
      <c r="AJ249" t="s">
        <v>254</v>
      </c>
      <c r="AW249" t="str">
        <f t="shared" si="17"/>
        <v>HD137676</v>
      </c>
      <c r="AX249" t="s">
        <v>254</v>
      </c>
      <c r="BK249" t="str">
        <f t="shared" si="18"/>
        <v>HD137676</v>
      </c>
      <c r="BL249" t="s">
        <v>254</v>
      </c>
    </row>
    <row r="250" spans="1:76" x14ac:dyDescent="0.25">
      <c r="A250" t="s">
        <v>255</v>
      </c>
      <c r="B250">
        <v>28.41390277</v>
      </c>
      <c r="C250">
        <v>1.3506128900000001</v>
      </c>
      <c r="D250">
        <v>31.88092327</v>
      </c>
      <c r="E250">
        <v>2.0966739059999999</v>
      </c>
      <c r="F250">
        <v>33.69231791</v>
      </c>
      <c r="G250">
        <v>2.429578244</v>
      </c>
      <c r="H250">
        <v>0</v>
      </c>
      <c r="I250">
        <v>0.135991007</v>
      </c>
      <c r="J250">
        <v>0</v>
      </c>
      <c r="K250" t="str">
        <f t="shared" si="19"/>
        <v>HD13789</v>
      </c>
      <c r="L250" t="s">
        <v>255</v>
      </c>
      <c r="M250">
        <v>7.7003323510000001</v>
      </c>
      <c r="N250">
        <v>0.303531571</v>
      </c>
      <c r="O250">
        <v>35.790580730000002</v>
      </c>
      <c r="P250">
        <v>2.9772880370000001</v>
      </c>
      <c r="Q250">
        <v>49.130801750000003</v>
      </c>
      <c r="R250">
        <v>3.7949439570000001</v>
      </c>
      <c r="S250">
        <v>0.30252160099999997</v>
      </c>
      <c r="T250">
        <v>0</v>
      </c>
      <c r="U250" t="str">
        <f t="shared" si="15"/>
        <v>HD13789</v>
      </c>
      <c r="V250" t="s">
        <v>255</v>
      </c>
      <c r="W250">
        <v>10000</v>
      </c>
      <c r="X250">
        <v>1024</v>
      </c>
      <c r="Y250">
        <v>0.40590999999999999</v>
      </c>
      <c r="Z250">
        <v>62.178848799999997</v>
      </c>
      <c r="AA250">
        <v>2.7358585340000001</v>
      </c>
      <c r="AB250">
        <v>11.319426699999999</v>
      </c>
      <c r="AC250">
        <v>0</v>
      </c>
      <c r="AD250">
        <v>13.02071104</v>
      </c>
      <c r="AE250">
        <v>0</v>
      </c>
      <c r="AF250">
        <v>9.1905310169999996</v>
      </c>
      <c r="AG250">
        <v>1.5546239120000001</v>
      </c>
      <c r="AH250">
        <v>100</v>
      </c>
      <c r="AI250" t="str">
        <f t="shared" si="16"/>
        <v>HD13789</v>
      </c>
      <c r="AJ250" t="s">
        <v>255</v>
      </c>
      <c r="AK250">
        <v>10000</v>
      </c>
      <c r="AL250">
        <v>1128</v>
      </c>
      <c r="AM250">
        <v>2.7856860000000001</v>
      </c>
      <c r="AN250">
        <v>54.025790149999999</v>
      </c>
      <c r="AO250">
        <v>2.128968548</v>
      </c>
      <c r="AP250">
        <v>14.19168552</v>
      </c>
      <c r="AQ250">
        <v>0</v>
      </c>
      <c r="AR250">
        <v>20.303620590000001</v>
      </c>
      <c r="AS250">
        <v>0.332496295</v>
      </c>
      <c r="AT250">
        <v>6.5222977149999997</v>
      </c>
      <c r="AU250">
        <v>2.4951411860000001</v>
      </c>
      <c r="AV250">
        <v>100</v>
      </c>
      <c r="AW250" t="str">
        <f t="shared" si="17"/>
        <v>HD13789</v>
      </c>
      <c r="AX250" t="s">
        <v>255</v>
      </c>
      <c r="AY250">
        <v>10000</v>
      </c>
      <c r="AZ250">
        <v>1328</v>
      </c>
      <c r="BA250">
        <v>18.724149000000001</v>
      </c>
      <c r="BB250">
        <v>49.578341639999998</v>
      </c>
      <c r="BC250">
        <v>1.536081209</v>
      </c>
      <c r="BD250">
        <v>13.17874836</v>
      </c>
      <c r="BE250">
        <v>0</v>
      </c>
      <c r="BF250">
        <v>16.068466900000001</v>
      </c>
      <c r="BG250">
        <v>6.4625269510000001</v>
      </c>
      <c r="BH250">
        <v>11.57698544</v>
      </c>
      <c r="BI250">
        <v>1.5988494959999999</v>
      </c>
      <c r="BJ250">
        <v>100</v>
      </c>
      <c r="BK250" t="str">
        <f t="shared" si="18"/>
        <v>HD13789</v>
      </c>
      <c r="BL250" t="s">
        <v>255</v>
      </c>
      <c r="BM250">
        <v>10000</v>
      </c>
      <c r="BN250">
        <v>1528</v>
      </c>
      <c r="BO250">
        <v>74.172371999999996</v>
      </c>
      <c r="BP250">
        <v>57.844325849999997</v>
      </c>
      <c r="BQ250">
        <v>0.45640023200000002</v>
      </c>
      <c r="BR250">
        <v>4.4916922970000002</v>
      </c>
      <c r="BS250">
        <v>0</v>
      </c>
      <c r="BT250">
        <v>9.5854430330000007</v>
      </c>
      <c r="BU250">
        <v>21.574119069999998</v>
      </c>
      <c r="BV250">
        <v>5.5900952009999996</v>
      </c>
      <c r="BW250">
        <v>0.45792431500000003</v>
      </c>
      <c r="BX250">
        <v>100</v>
      </c>
    </row>
    <row r="251" spans="1:76" x14ac:dyDescent="0.25">
      <c r="A251" t="s">
        <v>256</v>
      </c>
      <c r="B251">
        <v>26.23877792</v>
      </c>
      <c r="C251">
        <v>1.4960413720000001</v>
      </c>
      <c r="D251">
        <v>35.395137499999997</v>
      </c>
      <c r="E251">
        <v>2.1674226320000001</v>
      </c>
      <c r="F251">
        <v>32.355163859999998</v>
      </c>
      <c r="G251">
        <v>2.1975744829999999</v>
      </c>
      <c r="H251">
        <v>0</v>
      </c>
      <c r="I251">
        <v>0.14988222800000001</v>
      </c>
      <c r="J251">
        <v>0</v>
      </c>
      <c r="K251" t="str">
        <f t="shared" si="19"/>
        <v>HD13808</v>
      </c>
      <c r="L251" t="s">
        <v>256</v>
      </c>
      <c r="M251">
        <v>8.0507729969999993</v>
      </c>
      <c r="N251">
        <v>0.328541735</v>
      </c>
      <c r="O251">
        <v>38.828929909999999</v>
      </c>
      <c r="P251">
        <v>3.007513109</v>
      </c>
      <c r="Q251">
        <v>46.104203980000001</v>
      </c>
      <c r="R251">
        <v>3.3542238559999999</v>
      </c>
      <c r="S251">
        <v>0.32581442199999999</v>
      </c>
      <c r="T251">
        <v>0</v>
      </c>
      <c r="U251" t="str">
        <f t="shared" si="15"/>
        <v>HD13808</v>
      </c>
      <c r="V251" t="s">
        <v>256</v>
      </c>
      <c r="W251">
        <v>10000</v>
      </c>
      <c r="X251">
        <v>928</v>
      </c>
      <c r="Y251">
        <v>0.89610000000000001</v>
      </c>
      <c r="Z251">
        <v>55.94906143</v>
      </c>
      <c r="AA251">
        <v>1.1780368459999999</v>
      </c>
      <c r="AB251">
        <v>13.268630119999999</v>
      </c>
      <c r="AC251">
        <v>0</v>
      </c>
      <c r="AD251">
        <v>21.145874280000001</v>
      </c>
      <c r="AE251">
        <v>0</v>
      </c>
      <c r="AF251">
        <v>6.2845695629999998</v>
      </c>
      <c r="AG251">
        <v>2.1738277560000001</v>
      </c>
      <c r="AH251">
        <v>100</v>
      </c>
      <c r="AI251" t="str">
        <f t="shared" si="16"/>
        <v>HD13808</v>
      </c>
      <c r="AJ251" t="s">
        <v>256</v>
      </c>
      <c r="AK251">
        <v>10000</v>
      </c>
      <c r="AL251">
        <v>1128</v>
      </c>
      <c r="AM251">
        <v>1.4472339999999999</v>
      </c>
      <c r="AN251">
        <v>52.57146316</v>
      </c>
      <c r="AO251">
        <v>1.458006433</v>
      </c>
      <c r="AP251">
        <v>13.544784</v>
      </c>
      <c r="AQ251">
        <v>0</v>
      </c>
      <c r="AR251">
        <v>23.086957739999999</v>
      </c>
      <c r="AS251">
        <v>0.19958177299999999</v>
      </c>
      <c r="AT251">
        <v>6.3600347470000003</v>
      </c>
      <c r="AU251">
        <v>2.779172151</v>
      </c>
      <c r="AV251">
        <v>100</v>
      </c>
      <c r="AW251" t="str">
        <f t="shared" si="17"/>
        <v>HD13808</v>
      </c>
      <c r="AX251" t="s">
        <v>256</v>
      </c>
      <c r="AY251">
        <v>10000</v>
      </c>
      <c r="AZ251">
        <v>1328</v>
      </c>
      <c r="BA251">
        <v>19.560555000000001</v>
      </c>
      <c r="BB251">
        <v>48.55545395</v>
      </c>
      <c r="BC251">
        <v>1.6113920079999999</v>
      </c>
      <c r="BD251">
        <v>13.529743529999999</v>
      </c>
      <c r="BE251">
        <v>0</v>
      </c>
      <c r="BF251">
        <v>16.235321710000001</v>
      </c>
      <c r="BG251">
        <v>6.9285961580000004</v>
      </c>
      <c r="BH251">
        <v>11.45724704</v>
      </c>
      <c r="BI251">
        <v>1.6822456109999999</v>
      </c>
      <c r="BJ251">
        <v>100</v>
      </c>
      <c r="BK251" t="str">
        <f t="shared" si="18"/>
        <v>HD13808</v>
      </c>
      <c r="BL251" t="s">
        <v>256</v>
      </c>
      <c r="BM251">
        <v>10000</v>
      </c>
      <c r="BN251">
        <v>1528</v>
      </c>
      <c r="BO251">
        <v>60.432823999999997</v>
      </c>
      <c r="BP251">
        <v>54.749305790000001</v>
      </c>
      <c r="BQ251">
        <v>0.602907521</v>
      </c>
      <c r="BR251">
        <v>5.5652881479999996</v>
      </c>
      <c r="BS251">
        <v>0</v>
      </c>
      <c r="BT251">
        <v>11.106959789999999</v>
      </c>
      <c r="BU251">
        <v>21.422526080000001</v>
      </c>
      <c r="BV251">
        <v>5.9450583239999997</v>
      </c>
      <c r="BW251">
        <v>0.607954349</v>
      </c>
      <c r="BX251">
        <v>100</v>
      </c>
    </row>
    <row r="252" spans="1:76" x14ac:dyDescent="0.25">
      <c r="A252" t="s">
        <v>257</v>
      </c>
      <c r="B252">
        <v>27.004220740000001</v>
      </c>
      <c r="C252">
        <v>1.593792026</v>
      </c>
      <c r="D252">
        <v>34.2319508</v>
      </c>
      <c r="E252">
        <v>2.230651113</v>
      </c>
      <c r="F252">
        <v>32.842155210000001</v>
      </c>
      <c r="G252">
        <v>1.9428159009999999</v>
      </c>
      <c r="H252">
        <v>0</v>
      </c>
      <c r="I252">
        <v>0.154414208</v>
      </c>
      <c r="J252">
        <v>0</v>
      </c>
      <c r="K252" t="str">
        <f t="shared" si="19"/>
        <v>HD138549</v>
      </c>
      <c r="L252" t="s">
        <v>257</v>
      </c>
      <c r="M252">
        <v>7.9142165269999998</v>
      </c>
      <c r="N252">
        <v>0.35380624300000002</v>
      </c>
      <c r="O252">
        <v>37.960363829999999</v>
      </c>
      <c r="P252">
        <v>3.128833647</v>
      </c>
      <c r="Q252">
        <v>47.305917770000001</v>
      </c>
      <c r="R252">
        <v>2.9975538099999999</v>
      </c>
      <c r="S252">
        <v>0.33930817299999999</v>
      </c>
      <c r="T252">
        <v>0</v>
      </c>
      <c r="U252" t="str">
        <f t="shared" si="15"/>
        <v>HD138549</v>
      </c>
      <c r="V252" t="s">
        <v>257</v>
      </c>
      <c r="W252">
        <v>10000</v>
      </c>
      <c r="X252">
        <v>1030</v>
      </c>
      <c r="Y252">
        <v>0.53635500000000003</v>
      </c>
      <c r="Z252">
        <v>63.546097330000002</v>
      </c>
      <c r="AA252">
        <v>2.1432334150000001</v>
      </c>
      <c r="AB252">
        <v>11.89974374</v>
      </c>
      <c r="AC252">
        <v>0</v>
      </c>
      <c r="AD252">
        <v>13.39264505</v>
      </c>
      <c r="AE252">
        <v>0</v>
      </c>
      <c r="AF252">
        <v>7.1967548389999996</v>
      </c>
      <c r="AG252">
        <v>1.8215256339999999</v>
      </c>
      <c r="AH252">
        <v>100</v>
      </c>
      <c r="AI252" t="str">
        <f t="shared" si="16"/>
        <v>HD138549</v>
      </c>
      <c r="AJ252" t="s">
        <v>257</v>
      </c>
      <c r="AK252">
        <v>10000</v>
      </c>
      <c r="AL252">
        <v>1128</v>
      </c>
      <c r="AM252">
        <v>1.8803399999999999</v>
      </c>
      <c r="AN252">
        <v>53.893682429999998</v>
      </c>
      <c r="AO252">
        <v>1.9256750570000001</v>
      </c>
      <c r="AP252">
        <v>13.839845889999999</v>
      </c>
      <c r="AQ252">
        <v>0</v>
      </c>
      <c r="AR252">
        <v>21.028955839999998</v>
      </c>
      <c r="AS252">
        <v>0.28664900500000001</v>
      </c>
      <c r="AT252">
        <v>6.3732869489999997</v>
      </c>
      <c r="AU252">
        <v>2.6519048289999998</v>
      </c>
      <c r="AV252">
        <v>100</v>
      </c>
      <c r="AW252" t="str">
        <f t="shared" si="17"/>
        <v>HD138549</v>
      </c>
      <c r="AX252" t="s">
        <v>257</v>
      </c>
      <c r="AY252">
        <v>10000</v>
      </c>
      <c r="AZ252">
        <v>1328</v>
      </c>
      <c r="BA252">
        <v>20.078531999999999</v>
      </c>
      <c r="BB252">
        <v>49.398550229999998</v>
      </c>
      <c r="BC252">
        <v>1.640136751</v>
      </c>
      <c r="BD252">
        <v>13.586708440000001</v>
      </c>
      <c r="BE252">
        <v>0</v>
      </c>
      <c r="BF252">
        <v>15.65486697</v>
      </c>
      <c r="BG252">
        <v>6.9205787540000001</v>
      </c>
      <c r="BH252">
        <v>11.01222501</v>
      </c>
      <c r="BI252">
        <v>1.7869338539999999</v>
      </c>
      <c r="BJ252">
        <v>100</v>
      </c>
      <c r="BK252" t="str">
        <f t="shared" si="18"/>
        <v>HD138549</v>
      </c>
      <c r="BL252" t="s">
        <v>257</v>
      </c>
      <c r="BM252">
        <v>10000</v>
      </c>
      <c r="BN252">
        <v>1528</v>
      </c>
      <c r="BO252">
        <v>65.212024</v>
      </c>
      <c r="BP252">
        <v>56.289917440000004</v>
      </c>
      <c r="BQ252">
        <v>0.582642145</v>
      </c>
      <c r="BR252">
        <v>5.3726724240000001</v>
      </c>
      <c r="BS252">
        <v>0</v>
      </c>
      <c r="BT252">
        <v>10.48358578</v>
      </c>
      <c r="BU252">
        <v>21.708226570000001</v>
      </c>
      <c r="BV252">
        <v>4.9554172689999998</v>
      </c>
      <c r="BW252">
        <v>0.60753837700000002</v>
      </c>
      <c r="BX252">
        <v>100</v>
      </c>
    </row>
    <row r="253" spans="1:76" x14ac:dyDescent="0.25">
      <c r="A253" t="s">
        <v>258</v>
      </c>
      <c r="B253">
        <v>28.54225297</v>
      </c>
      <c r="C253">
        <v>1.491036418</v>
      </c>
      <c r="D253">
        <v>32.54529788</v>
      </c>
      <c r="E253">
        <v>2.002111459</v>
      </c>
      <c r="F253">
        <v>33.074116429999997</v>
      </c>
      <c r="G253">
        <v>2.1751451880000001</v>
      </c>
      <c r="H253">
        <v>0</v>
      </c>
      <c r="I253">
        <v>0.17003965500000001</v>
      </c>
      <c r="J253">
        <v>0</v>
      </c>
      <c r="K253" t="str">
        <f t="shared" si="19"/>
        <v>HD138799</v>
      </c>
      <c r="L253" t="s">
        <v>258</v>
      </c>
      <c r="M253">
        <v>7.8325347519999999</v>
      </c>
      <c r="N253">
        <v>0.33672588199999998</v>
      </c>
      <c r="O253">
        <v>36.714817519999997</v>
      </c>
      <c r="P253">
        <v>2.8568897529999999</v>
      </c>
      <c r="Q253">
        <v>48.464806179999997</v>
      </c>
      <c r="R253">
        <v>3.4141138199999999</v>
      </c>
      <c r="S253">
        <v>0.38011209099999999</v>
      </c>
      <c r="T253">
        <v>0</v>
      </c>
      <c r="U253" t="str">
        <f t="shared" si="15"/>
        <v>HD138799</v>
      </c>
      <c r="V253" t="s">
        <v>258</v>
      </c>
      <c r="W253">
        <v>10000</v>
      </c>
      <c r="X253">
        <v>1026</v>
      </c>
      <c r="Y253">
        <v>0.37628</v>
      </c>
      <c r="Z253">
        <v>62.557508239999997</v>
      </c>
      <c r="AA253">
        <v>2.6167279219999999</v>
      </c>
      <c r="AB253">
        <v>11.532970819999999</v>
      </c>
      <c r="AC253">
        <v>0</v>
      </c>
      <c r="AD253">
        <v>13.14118148</v>
      </c>
      <c r="AE253">
        <v>0</v>
      </c>
      <c r="AF253">
        <v>8.5245482189999997</v>
      </c>
      <c r="AG253">
        <v>1.627063317</v>
      </c>
      <c r="AH253">
        <v>100</v>
      </c>
      <c r="AI253" t="str">
        <f t="shared" si="16"/>
        <v>HD138799</v>
      </c>
      <c r="AJ253" t="s">
        <v>258</v>
      </c>
      <c r="AK253">
        <v>10000</v>
      </c>
      <c r="AL253">
        <v>1128</v>
      </c>
      <c r="AM253">
        <v>2.198734</v>
      </c>
      <c r="AN253">
        <v>54.194871310000003</v>
      </c>
      <c r="AO253">
        <v>2.1131016300000001</v>
      </c>
      <c r="AP253">
        <v>14.0578799</v>
      </c>
      <c r="AQ253">
        <v>0</v>
      </c>
      <c r="AR253">
        <v>20.322267239999999</v>
      </c>
      <c r="AS253">
        <v>0.32699907700000003</v>
      </c>
      <c r="AT253">
        <v>6.4192497819999996</v>
      </c>
      <c r="AU253">
        <v>2.5656310580000001</v>
      </c>
      <c r="AV253">
        <v>100</v>
      </c>
      <c r="AW253" t="str">
        <f t="shared" si="17"/>
        <v>HD138799</v>
      </c>
      <c r="AX253" t="s">
        <v>258</v>
      </c>
      <c r="AY253">
        <v>10000</v>
      </c>
      <c r="AZ253">
        <v>1328</v>
      </c>
      <c r="BA253">
        <v>18.917133</v>
      </c>
      <c r="BB253">
        <v>49.348061780000002</v>
      </c>
      <c r="BC253">
        <v>1.936894925</v>
      </c>
      <c r="BD253">
        <v>12.72812811</v>
      </c>
      <c r="BE253">
        <v>0</v>
      </c>
      <c r="BF253">
        <v>16.242447290000001</v>
      </c>
      <c r="BG253">
        <v>6.6231517069999999</v>
      </c>
      <c r="BH253">
        <v>11.34548414</v>
      </c>
      <c r="BI253">
        <v>1.775832053</v>
      </c>
      <c r="BJ253">
        <v>100</v>
      </c>
      <c r="BK253" t="str">
        <f t="shared" si="18"/>
        <v>HD138799</v>
      </c>
      <c r="BL253" t="s">
        <v>258</v>
      </c>
      <c r="BM253">
        <v>10000</v>
      </c>
      <c r="BN253">
        <v>1528</v>
      </c>
      <c r="BO253">
        <v>70.610037000000005</v>
      </c>
      <c r="BP253">
        <v>57.390685230000003</v>
      </c>
      <c r="BQ253">
        <v>0.60276729600000001</v>
      </c>
      <c r="BR253">
        <v>4.5303450060000001</v>
      </c>
      <c r="BS253">
        <v>0</v>
      </c>
      <c r="BT253">
        <v>9.9860007900000003</v>
      </c>
      <c r="BU253">
        <v>21.698057940000002</v>
      </c>
      <c r="BV253">
        <v>5.2581768359999996</v>
      </c>
      <c r="BW253">
        <v>0.53396690999999996</v>
      </c>
      <c r="BX253">
        <v>100</v>
      </c>
    </row>
    <row r="254" spans="1:76" x14ac:dyDescent="0.25">
      <c r="A254" t="s">
        <v>259</v>
      </c>
      <c r="B254">
        <v>27.120261330000002</v>
      </c>
      <c r="C254">
        <v>1.466539856</v>
      </c>
      <c r="D254">
        <v>34.379049879999997</v>
      </c>
      <c r="E254">
        <v>2.507805614</v>
      </c>
      <c r="F254">
        <v>32.232491000000003</v>
      </c>
      <c r="G254">
        <v>2.1246816650000002</v>
      </c>
      <c r="H254">
        <v>0</v>
      </c>
      <c r="I254">
        <v>0.16917065000000001</v>
      </c>
      <c r="J254">
        <v>0</v>
      </c>
      <c r="K254" t="str">
        <f t="shared" si="19"/>
        <v>HD1388</v>
      </c>
      <c r="L254" t="s">
        <v>259</v>
      </c>
      <c r="M254">
        <v>8.0370658800000001</v>
      </c>
      <c r="N254">
        <v>0.32526982199999999</v>
      </c>
      <c r="O254">
        <v>38.089796010000001</v>
      </c>
      <c r="P254">
        <v>3.5144773909999998</v>
      </c>
      <c r="Q254">
        <v>46.386729430000003</v>
      </c>
      <c r="R254">
        <v>3.275256132</v>
      </c>
      <c r="S254">
        <v>0.371405337</v>
      </c>
      <c r="T254">
        <v>0</v>
      </c>
      <c r="U254" t="str">
        <f t="shared" si="15"/>
        <v>HD1388</v>
      </c>
      <c r="V254" t="s">
        <v>259</v>
      </c>
      <c r="W254">
        <v>10000</v>
      </c>
      <c r="X254">
        <v>1020</v>
      </c>
      <c r="Y254">
        <v>0.24962200000000001</v>
      </c>
      <c r="Z254">
        <v>61.528775000000003</v>
      </c>
      <c r="AA254">
        <v>2.9645247389999998</v>
      </c>
      <c r="AB254">
        <v>10.944883839999999</v>
      </c>
      <c r="AC254">
        <v>0</v>
      </c>
      <c r="AD254">
        <v>12.75343144</v>
      </c>
      <c r="AE254">
        <v>0</v>
      </c>
      <c r="AF254">
        <v>10.371546070000001</v>
      </c>
      <c r="AG254">
        <v>1.4368389189999999</v>
      </c>
      <c r="AH254">
        <v>100</v>
      </c>
      <c r="AI254" t="str">
        <f t="shared" si="16"/>
        <v>HD1388</v>
      </c>
      <c r="AJ254" t="s">
        <v>259</v>
      </c>
      <c r="AK254">
        <v>10000</v>
      </c>
      <c r="AL254">
        <v>1128</v>
      </c>
      <c r="AM254">
        <v>2.5337160000000001</v>
      </c>
      <c r="AN254">
        <v>54.446915580000002</v>
      </c>
      <c r="AO254">
        <v>2.3558973839999999</v>
      </c>
      <c r="AP254">
        <v>14.32756524</v>
      </c>
      <c r="AQ254">
        <v>0</v>
      </c>
      <c r="AR254">
        <v>19.531725049999999</v>
      </c>
      <c r="AS254">
        <v>0.37864243400000003</v>
      </c>
      <c r="AT254">
        <v>6.5030715959999998</v>
      </c>
      <c r="AU254">
        <v>2.4561827140000001</v>
      </c>
      <c r="AV254">
        <v>100</v>
      </c>
      <c r="AW254" t="str">
        <f t="shared" si="17"/>
        <v>HD1388</v>
      </c>
      <c r="AX254" t="s">
        <v>259</v>
      </c>
      <c r="AY254">
        <v>10000</v>
      </c>
      <c r="AZ254">
        <v>1328</v>
      </c>
      <c r="BA254">
        <v>21.743998000000001</v>
      </c>
      <c r="BB254">
        <v>48.750383650000003</v>
      </c>
      <c r="BC254">
        <v>1.6572588749999999</v>
      </c>
      <c r="BD254">
        <v>14.36389475</v>
      </c>
      <c r="BE254">
        <v>0</v>
      </c>
      <c r="BF254">
        <v>15.164202749999999</v>
      </c>
      <c r="BG254">
        <v>7.0565936059999999</v>
      </c>
      <c r="BH254">
        <v>11.49065822</v>
      </c>
      <c r="BI254">
        <v>1.5170081580000001</v>
      </c>
      <c r="BJ254">
        <v>100</v>
      </c>
      <c r="BK254" t="str">
        <f t="shared" si="18"/>
        <v>HD1388</v>
      </c>
      <c r="BL254" t="s">
        <v>259</v>
      </c>
      <c r="BM254">
        <v>10000</v>
      </c>
      <c r="BN254">
        <v>1528</v>
      </c>
      <c r="BO254">
        <v>64.059309999999996</v>
      </c>
      <c r="BP254">
        <v>54.816546129999999</v>
      </c>
      <c r="BQ254">
        <v>0.64874761400000003</v>
      </c>
      <c r="BR254">
        <v>6.1388681810000003</v>
      </c>
      <c r="BS254">
        <v>0</v>
      </c>
      <c r="BT254">
        <v>10.770551380000001</v>
      </c>
      <c r="BU254">
        <v>21.5503283</v>
      </c>
      <c r="BV254">
        <v>5.5067973539999997</v>
      </c>
      <c r="BW254">
        <v>0.56816104599999995</v>
      </c>
      <c r="BX254">
        <v>100</v>
      </c>
    </row>
    <row r="255" spans="1:76" x14ac:dyDescent="0.25">
      <c r="A255" t="s">
        <v>260</v>
      </c>
      <c r="B255">
        <v>26.307957250000001</v>
      </c>
      <c r="C255">
        <v>1.210841026</v>
      </c>
      <c r="D255">
        <v>35.244157010000002</v>
      </c>
      <c r="E255">
        <v>3.0485065150000001</v>
      </c>
      <c r="F255">
        <v>31.9953693</v>
      </c>
      <c r="G255">
        <v>2.0563030869999999</v>
      </c>
      <c r="H255">
        <v>0</v>
      </c>
      <c r="I255">
        <v>0.136865813</v>
      </c>
      <c r="J255">
        <v>0</v>
      </c>
      <c r="K255" t="str">
        <f t="shared" si="19"/>
        <v>HD138914</v>
      </c>
      <c r="L255" t="s">
        <v>260</v>
      </c>
      <c r="M255">
        <v>8.0901562180000006</v>
      </c>
      <c r="N255">
        <v>0.26511033000000001</v>
      </c>
      <c r="O255">
        <v>38.547083559999997</v>
      </c>
      <c r="P255">
        <v>4.2173887219999999</v>
      </c>
      <c r="Q255">
        <v>45.454473479999997</v>
      </c>
      <c r="R255">
        <v>3.1291627160000002</v>
      </c>
      <c r="S255">
        <v>0.29662498199999998</v>
      </c>
      <c r="T255">
        <v>0</v>
      </c>
      <c r="U255" t="str">
        <f t="shared" si="15"/>
        <v>HD138914</v>
      </c>
      <c r="V255" t="s">
        <v>260</v>
      </c>
      <c r="W255">
        <v>10000</v>
      </c>
      <c r="X255">
        <v>1012</v>
      </c>
      <c r="Y255">
        <v>0.189969</v>
      </c>
      <c r="Z255">
        <v>60.817886989999998</v>
      </c>
      <c r="AA255">
        <v>3.0215435820000001</v>
      </c>
      <c r="AB255">
        <v>10.27318009</v>
      </c>
      <c r="AC255">
        <v>0</v>
      </c>
      <c r="AD255">
        <v>12.12493282</v>
      </c>
      <c r="AE255">
        <v>0</v>
      </c>
      <c r="AF255">
        <v>12.46219505</v>
      </c>
      <c r="AG255">
        <v>1.3002614690000001</v>
      </c>
      <c r="AH255">
        <v>100</v>
      </c>
      <c r="AI255" t="str">
        <f t="shared" si="16"/>
        <v>HD138914</v>
      </c>
      <c r="AJ255" t="s">
        <v>260</v>
      </c>
      <c r="AK255">
        <v>10000</v>
      </c>
      <c r="AL255">
        <v>1128</v>
      </c>
      <c r="AM255">
        <v>3.9645760000000001</v>
      </c>
      <c r="AN255">
        <v>54.674795369999998</v>
      </c>
      <c r="AO255">
        <v>2.7466476929999999</v>
      </c>
      <c r="AP255">
        <v>14.512983480000001</v>
      </c>
      <c r="AQ255">
        <v>0</v>
      </c>
      <c r="AR255">
        <v>18.58186487</v>
      </c>
      <c r="AS255">
        <v>0.41934462099999997</v>
      </c>
      <c r="AT255">
        <v>6.7208731090000002</v>
      </c>
      <c r="AU255">
        <v>2.3434908609999998</v>
      </c>
      <c r="AV255">
        <v>100</v>
      </c>
      <c r="AW255" t="str">
        <f t="shared" si="17"/>
        <v>HD138914</v>
      </c>
      <c r="AX255" t="s">
        <v>260</v>
      </c>
      <c r="AY255">
        <v>10000</v>
      </c>
      <c r="AZ255">
        <v>1328</v>
      </c>
      <c r="BA255">
        <v>23.965329000000001</v>
      </c>
      <c r="BB255">
        <v>48.382180470000002</v>
      </c>
      <c r="BC255">
        <v>1.1971093820000001</v>
      </c>
      <c r="BD255">
        <v>16.039856230000002</v>
      </c>
      <c r="BE255">
        <v>0</v>
      </c>
      <c r="BF255">
        <v>14.5388842</v>
      </c>
      <c r="BG255">
        <v>7.5415113119999999</v>
      </c>
      <c r="BH255">
        <v>11.1641803</v>
      </c>
      <c r="BI255">
        <v>1.136278111</v>
      </c>
      <c r="BJ255">
        <v>100</v>
      </c>
      <c r="BK255" t="str">
        <f t="shared" si="18"/>
        <v>HD138914</v>
      </c>
      <c r="BL255" t="s">
        <v>260</v>
      </c>
      <c r="BM255">
        <v>10000</v>
      </c>
      <c r="BN255">
        <v>1528</v>
      </c>
      <c r="BO255">
        <v>62.156134000000002</v>
      </c>
      <c r="BP255">
        <v>53.391316369999998</v>
      </c>
      <c r="BQ255">
        <v>0.53403625799999999</v>
      </c>
      <c r="BR255">
        <v>7.592872388</v>
      </c>
      <c r="BS255">
        <v>0</v>
      </c>
      <c r="BT255">
        <v>11.0313382</v>
      </c>
      <c r="BU255">
        <v>21.568073720000001</v>
      </c>
      <c r="BV255">
        <v>5.4050656310000003</v>
      </c>
      <c r="BW255">
        <v>0.47729743800000002</v>
      </c>
      <c r="BX255">
        <v>100</v>
      </c>
    </row>
    <row r="256" spans="1:76" x14ac:dyDescent="0.25">
      <c r="A256" t="s">
        <v>261</v>
      </c>
      <c r="B256">
        <v>24.75114379</v>
      </c>
      <c r="C256">
        <v>1.2811361130000001</v>
      </c>
      <c r="D256">
        <v>39.227919300000003</v>
      </c>
      <c r="E256">
        <v>1.921300402</v>
      </c>
      <c r="F256">
        <v>30.945341030000002</v>
      </c>
      <c r="G256">
        <v>1.7321889880000001</v>
      </c>
      <c r="H256">
        <v>0</v>
      </c>
      <c r="I256">
        <v>0.14097037600000001</v>
      </c>
      <c r="J256">
        <v>0</v>
      </c>
      <c r="K256" t="str">
        <f t="shared" si="19"/>
        <v>HD139189</v>
      </c>
      <c r="L256" t="s">
        <v>261</v>
      </c>
      <c r="U256" t="str">
        <f t="shared" si="15"/>
        <v>HD139189</v>
      </c>
      <c r="V256" t="s">
        <v>261</v>
      </c>
      <c r="AI256" t="str">
        <f t="shared" si="16"/>
        <v>HD139189</v>
      </c>
      <c r="AJ256" t="s">
        <v>261</v>
      </c>
      <c r="AW256" t="str">
        <f t="shared" si="17"/>
        <v>HD139189</v>
      </c>
      <c r="AX256" t="s">
        <v>261</v>
      </c>
      <c r="BK256" t="str">
        <f t="shared" si="18"/>
        <v>HD139189</v>
      </c>
      <c r="BL256" t="s">
        <v>261</v>
      </c>
    </row>
    <row r="257" spans="1:76" x14ac:dyDescent="0.25">
      <c r="A257" t="s">
        <v>262</v>
      </c>
      <c r="B257">
        <v>24.677872189999999</v>
      </c>
      <c r="C257">
        <v>1.456490683</v>
      </c>
      <c r="D257">
        <v>40.300247249999998</v>
      </c>
      <c r="E257">
        <v>2.730912032</v>
      </c>
      <c r="F257">
        <v>28.794378590000001</v>
      </c>
      <c r="G257">
        <v>1.863406949</v>
      </c>
      <c r="H257">
        <v>0</v>
      </c>
      <c r="I257">
        <v>0.176692293</v>
      </c>
      <c r="J257">
        <v>0</v>
      </c>
      <c r="K257" t="str">
        <f t="shared" si="19"/>
        <v>HD139332</v>
      </c>
      <c r="L257" t="s">
        <v>262</v>
      </c>
      <c r="M257">
        <v>8.5941455849999997</v>
      </c>
      <c r="N257">
        <v>0.31580728499999999</v>
      </c>
      <c r="O257">
        <v>43.650278540000002</v>
      </c>
      <c r="P257">
        <v>3.7414429419999999</v>
      </c>
      <c r="Q257">
        <v>40.510921809999999</v>
      </c>
      <c r="R257">
        <v>2.808171588</v>
      </c>
      <c r="S257">
        <v>0.37923224900000002</v>
      </c>
      <c r="T257">
        <v>0</v>
      </c>
      <c r="U257" t="str">
        <f t="shared" si="15"/>
        <v>HD139332</v>
      </c>
      <c r="V257" t="s">
        <v>262</v>
      </c>
      <c r="W257">
        <v>10000</v>
      </c>
      <c r="X257">
        <v>1010</v>
      </c>
      <c r="Y257">
        <v>0.32002999999999998</v>
      </c>
      <c r="Z257">
        <v>49.388714819999997</v>
      </c>
      <c r="AA257">
        <v>2.2741290000000002E-3</v>
      </c>
      <c r="AB257">
        <v>11.331284800000001</v>
      </c>
      <c r="AC257">
        <v>0</v>
      </c>
      <c r="AD257">
        <v>16.869496510000001</v>
      </c>
      <c r="AE257">
        <v>0.34746462500000003</v>
      </c>
      <c r="AF257">
        <v>0.74782820299999997</v>
      </c>
      <c r="AG257">
        <v>21.312936910000001</v>
      </c>
      <c r="AH257">
        <v>100</v>
      </c>
      <c r="AI257" t="str">
        <f t="shared" si="16"/>
        <v>HD139332</v>
      </c>
      <c r="AJ257" t="s">
        <v>262</v>
      </c>
      <c r="AK257">
        <v>10000</v>
      </c>
      <c r="AL257">
        <v>1128</v>
      </c>
      <c r="AM257">
        <v>1.281512</v>
      </c>
      <c r="AN257">
        <v>45.538794639999999</v>
      </c>
      <c r="AO257">
        <v>0.312190621</v>
      </c>
      <c r="AP257">
        <v>14.126522469999999</v>
      </c>
      <c r="AQ257">
        <v>0</v>
      </c>
      <c r="AR257">
        <v>26.228214789999999</v>
      </c>
      <c r="AS257">
        <v>1.093284556</v>
      </c>
      <c r="AT257">
        <v>3.0106994720000002</v>
      </c>
      <c r="AU257">
        <v>9.6902934429999998</v>
      </c>
      <c r="AV257">
        <v>100</v>
      </c>
      <c r="AW257" t="str">
        <f t="shared" si="17"/>
        <v>HD139332</v>
      </c>
      <c r="AX257" t="s">
        <v>262</v>
      </c>
      <c r="AY257">
        <v>10000</v>
      </c>
      <c r="AZ257">
        <v>1328</v>
      </c>
      <c r="BA257">
        <v>20.082633999999999</v>
      </c>
      <c r="BB257">
        <v>40.704540440000002</v>
      </c>
      <c r="BC257">
        <v>1.9237581850000001</v>
      </c>
      <c r="BD257">
        <v>15.836045609999999</v>
      </c>
      <c r="BE257">
        <v>0</v>
      </c>
      <c r="BF257">
        <v>18.657475529999999</v>
      </c>
      <c r="BG257">
        <v>8.4335540679999994</v>
      </c>
      <c r="BH257">
        <v>12.79693894</v>
      </c>
      <c r="BI257">
        <v>1.647687224</v>
      </c>
      <c r="BJ257">
        <v>100</v>
      </c>
      <c r="BK257" t="str">
        <f t="shared" si="18"/>
        <v>HD139332</v>
      </c>
      <c r="BL257" t="s">
        <v>262</v>
      </c>
      <c r="BM257">
        <v>10000</v>
      </c>
      <c r="BN257">
        <v>1528</v>
      </c>
      <c r="BO257">
        <v>41.84552</v>
      </c>
      <c r="BP257">
        <v>43.582074429999999</v>
      </c>
      <c r="BQ257">
        <v>1.0183181219999999</v>
      </c>
      <c r="BR257">
        <v>10.0465578</v>
      </c>
      <c r="BS257">
        <v>0</v>
      </c>
      <c r="BT257">
        <v>15.30348643</v>
      </c>
      <c r="BU257">
        <v>22.350281020000001</v>
      </c>
      <c r="BV257">
        <v>6.8512731179999999</v>
      </c>
      <c r="BW257">
        <v>0.84800908600000002</v>
      </c>
      <c r="BX257">
        <v>100</v>
      </c>
    </row>
    <row r="258" spans="1:76" x14ac:dyDescent="0.25">
      <c r="A258" t="s">
        <v>263</v>
      </c>
      <c r="B258">
        <v>28.799429910000001</v>
      </c>
      <c r="C258">
        <v>1.7798520010000001</v>
      </c>
      <c r="D258">
        <v>30.156705240000001</v>
      </c>
      <c r="E258">
        <v>2.3625656820000001</v>
      </c>
      <c r="F258">
        <v>33.914380700000002</v>
      </c>
      <c r="G258">
        <v>2.7503242050000001</v>
      </c>
      <c r="H258">
        <v>0</v>
      </c>
      <c r="I258">
        <v>0.23674226400000001</v>
      </c>
      <c r="J258">
        <v>0</v>
      </c>
      <c r="K258" t="str">
        <f t="shared" si="19"/>
        <v>HD139536</v>
      </c>
      <c r="L258" t="s">
        <v>263</v>
      </c>
      <c r="M258">
        <v>7.5663598829999996</v>
      </c>
      <c r="N258">
        <v>0.40237682000000002</v>
      </c>
      <c r="O258">
        <v>34.05632877</v>
      </c>
      <c r="P258">
        <v>3.3748147359999998</v>
      </c>
      <c r="Q258">
        <v>49.748837379999998</v>
      </c>
      <c r="R258">
        <v>4.321499341</v>
      </c>
      <c r="S258">
        <v>0.52978307599999996</v>
      </c>
      <c r="T258">
        <v>0</v>
      </c>
      <c r="U258" t="str">
        <f t="shared" si="15"/>
        <v>HD139536</v>
      </c>
      <c r="V258" t="s">
        <v>263</v>
      </c>
      <c r="W258">
        <v>10000</v>
      </c>
      <c r="X258">
        <v>1000</v>
      </c>
      <c r="Y258">
        <v>1.0297000000000001E-2</v>
      </c>
      <c r="Z258">
        <v>62.664639209999997</v>
      </c>
      <c r="AA258">
        <v>1.8994266849999999</v>
      </c>
      <c r="AB258">
        <v>12.836498280000001</v>
      </c>
      <c r="AC258">
        <v>0</v>
      </c>
      <c r="AD258">
        <v>5.2982926470000002</v>
      </c>
      <c r="AE258">
        <v>0</v>
      </c>
      <c r="AF258">
        <v>16.64864086</v>
      </c>
      <c r="AG258">
        <v>0.652502315</v>
      </c>
      <c r="AH258">
        <v>100</v>
      </c>
      <c r="AI258" t="str">
        <f t="shared" si="16"/>
        <v>HD139536</v>
      </c>
      <c r="AJ258" t="s">
        <v>263</v>
      </c>
      <c r="AK258">
        <v>10000</v>
      </c>
      <c r="AL258">
        <v>1128</v>
      </c>
      <c r="AM258">
        <v>3.1424340000000002</v>
      </c>
      <c r="AN258">
        <v>55.629996069999997</v>
      </c>
      <c r="AO258">
        <v>3.2260137129999999</v>
      </c>
      <c r="AP258">
        <v>14.61114574</v>
      </c>
      <c r="AQ258">
        <v>0</v>
      </c>
      <c r="AR258">
        <v>17.249597720000001</v>
      </c>
      <c r="AS258">
        <v>0.54268148599999999</v>
      </c>
      <c r="AT258">
        <v>6.3229933049999998</v>
      </c>
      <c r="AU258">
        <v>2.4175719610000002</v>
      </c>
      <c r="AV258">
        <v>100</v>
      </c>
      <c r="AW258" t="str">
        <f t="shared" si="17"/>
        <v>HD139536</v>
      </c>
      <c r="AX258" t="s">
        <v>263</v>
      </c>
      <c r="AY258">
        <v>10000</v>
      </c>
      <c r="AZ258">
        <v>1328</v>
      </c>
      <c r="BA258">
        <v>21.518384999999999</v>
      </c>
      <c r="BB258">
        <v>50.072091399999998</v>
      </c>
      <c r="BC258">
        <v>2.3487565469999998</v>
      </c>
      <c r="BD258">
        <v>13.11021695</v>
      </c>
      <c r="BE258">
        <v>0</v>
      </c>
      <c r="BF258">
        <v>14.6048367</v>
      </c>
      <c r="BG258">
        <v>6.5685057090000001</v>
      </c>
      <c r="BH258">
        <v>11.450434530000001</v>
      </c>
      <c r="BI258">
        <v>1.845158165</v>
      </c>
      <c r="BJ258">
        <v>100</v>
      </c>
      <c r="BK258" t="str">
        <f t="shared" si="18"/>
        <v>HD139536</v>
      </c>
      <c r="BL258" t="s">
        <v>263</v>
      </c>
      <c r="BM258">
        <v>10000</v>
      </c>
      <c r="BN258">
        <v>1528</v>
      </c>
      <c r="BO258">
        <v>82.073750000000004</v>
      </c>
      <c r="BP258">
        <v>57.626630740000003</v>
      </c>
      <c r="BQ258">
        <v>0.72255176399999999</v>
      </c>
      <c r="BR258">
        <v>4.6027896009999996</v>
      </c>
      <c r="BS258">
        <v>0</v>
      </c>
      <c r="BT258">
        <v>9.0446003059999995</v>
      </c>
      <c r="BU258">
        <v>21.647940420000001</v>
      </c>
      <c r="BV258">
        <v>5.8066992669999999</v>
      </c>
      <c r="BW258">
        <v>0.54878790200000005</v>
      </c>
      <c r="BX258">
        <v>100</v>
      </c>
    </row>
    <row r="259" spans="1:76" x14ac:dyDescent="0.25">
      <c r="A259" t="s">
        <v>264</v>
      </c>
      <c r="B259">
        <v>28.577279579999999</v>
      </c>
      <c r="C259">
        <v>1.762060776</v>
      </c>
      <c r="D259">
        <v>30.62110676</v>
      </c>
      <c r="E259">
        <v>2.5004655979999999</v>
      </c>
      <c r="F259">
        <v>34.278426930000002</v>
      </c>
      <c r="G259">
        <v>2.0942131559999999</v>
      </c>
      <c r="H259">
        <v>0</v>
      </c>
      <c r="I259">
        <v>0.16644719999999999</v>
      </c>
      <c r="J259">
        <v>0</v>
      </c>
      <c r="K259" t="str">
        <f t="shared" si="19"/>
        <v>HD139590</v>
      </c>
      <c r="L259" t="s">
        <v>264</v>
      </c>
      <c r="M259">
        <v>7.4560160270000004</v>
      </c>
      <c r="N259">
        <v>0.39855773700000002</v>
      </c>
      <c r="O259">
        <v>34.598408259999999</v>
      </c>
      <c r="P259">
        <v>3.5736188160000002</v>
      </c>
      <c r="Q259">
        <v>50.308483389999999</v>
      </c>
      <c r="R259">
        <v>3.2922495010000001</v>
      </c>
      <c r="S259">
        <v>0.37266626000000003</v>
      </c>
      <c r="T259">
        <v>0</v>
      </c>
      <c r="U259" t="str">
        <f t="shared" si="15"/>
        <v>HD139590</v>
      </c>
      <c r="V259" t="s">
        <v>264</v>
      </c>
      <c r="W259">
        <v>10000</v>
      </c>
      <c r="X259">
        <v>1012</v>
      </c>
      <c r="Y259">
        <v>3.4929000000000002E-2</v>
      </c>
      <c r="Z259">
        <v>62.112566020000003</v>
      </c>
      <c r="AA259">
        <v>2.5594110099999998</v>
      </c>
      <c r="AB259">
        <v>12.08569881</v>
      </c>
      <c r="AC259">
        <v>0</v>
      </c>
      <c r="AD259">
        <v>8.6019049990000003</v>
      </c>
      <c r="AE259">
        <v>0</v>
      </c>
      <c r="AF259">
        <v>13.66506682</v>
      </c>
      <c r="AG259">
        <v>0.97535234000000004</v>
      </c>
      <c r="AH259">
        <v>100</v>
      </c>
      <c r="AI259" t="str">
        <f t="shared" si="16"/>
        <v>HD139590</v>
      </c>
      <c r="AJ259" t="s">
        <v>264</v>
      </c>
      <c r="AK259">
        <v>10000</v>
      </c>
      <c r="AL259">
        <v>1128</v>
      </c>
      <c r="AM259">
        <v>3.406482</v>
      </c>
      <c r="AN259">
        <v>55.400799229999997</v>
      </c>
      <c r="AO259">
        <v>3.0487123870000001</v>
      </c>
      <c r="AP259">
        <v>14.608474190000001</v>
      </c>
      <c r="AQ259">
        <v>0</v>
      </c>
      <c r="AR259">
        <v>17.64483019</v>
      </c>
      <c r="AS259">
        <v>0.51252819500000002</v>
      </c>
      <c r="AT259">
        <v>6.3821874960000002</v>
      </c>
      <c r="AU259">
        <v>2.4024683059999998</v>
      </c>
      <c r="AV259">
        <v>100</v>
      </c>
      <c r="AW259" t="str">
        <f t="shared" si="17"/>
        <v>HD139590</v>
      </c>
      <c r="AX259" t="s">
        <v>264</v>
      </c>
      <c r="AY259">
        <v>10000</v>
      </c>
      <c r="AZ259">
        <v>1328</v>
      </c>
      <c r="BA259">
        <v>21.785910999999999</v>
      </c>
      <c r="BB259">
        <v>50.957506070000001</v>
      </c>
      <c r="BC259">
        <v>1.6419233849999999</v>
      </c>
      <c r="BD259">
        <v>13.869682709999999</v>
      </c>
      <c r="BE259">
        <v>0</v>
      </c>
      <c r="BF259">
        <v>14.071879490000001</v>
      </c>
      <c r="BG259">
        <v>6.6484840920000003</v>
      </c>
      <c r="BH259">
        <v>10.95829662</v>
      </c>
      <c r="BI259">
        <v>1.8522276289999999</v>
      </c>
      <c r="BJ259">
        <v>100</v>
      </c>
      <c r="BK259" t="str">
        <f t="shared" si="18"/>
        <v>HD139590</v>
      </c>
      <c r="BL259" t="s">
        <v>264</v>
      </c>
      <c r="BM259">
        <v>10000</v>
      </c>
      <c r="BN259">
        <v>1528</v>
      </c>
      <c r="BO259">
        <v>80.951522999999995</v>
      </c>
      <c r="BP259">
        <v>58.630570290000001</v>
      </c>
      <c r="BQ259">
        <v>0.51599730499999996</v>
      </c>
      <c r="BR259">
        <v>4.9480738310000003</v>
      </c>
      <c r="BS259">
        <v>0</v>
      </c>
      <c r="BT259">
        <v>8.9491495840000006</v>
      </c>
      <c r="BU259">
        <v>21.926187710000001</v>
      </c>
      <c r="BV259">
        <v>4.4781742739999997</v>
      </c>
      <c r="BW259">
        <v>0.55184699999999998</v>
      </c>
      <c r="BX259">
        <v>100</v>
      </c>
    </row>
    <row r="260" spans="1:76" x14ac:dyDescent="0.25">
      <c r="A260" t="s">
        <v>265</v>
      </c>
      <c r="B260">
        <v>28.88769164</v>
      </c>
      <c r="C260">
        <v>1.373133744</v>
      </c>
      <c r="D260">
        <v>31.89428272</v>
      </c>
      <c r="E260">
        <v>2.1023878589999998</v>
      </c>
      <c r="F260">
        <v>33.39741394</v>
      </c>
      <c r="G260">
        <v>2.1913555069999999</v>
      </c>
      <c r="H260">
        <v>0</v>
      </c>
      <c r="I260">
        <v>0.153734598</v>
      </c>
      <c r="J260">
        <v>0</v>
      </c>
      <c r="K260" t="str">
        <f t="shared" si="19"/>
        <v>HD139710</v>
      </c>
      <c r="L260" t="s">
        <v>265</v>
      </c>
      <c r="M260">
        <v>7.7237683920000002</v>
      </c>
      <c r="N260">
        <v>0.31098920899999999</v>
      </c>
      <c r="O260">
        <v>36.083627849999999</v>
      </c>
      <c r="P260">
        <v>3.0085851130000001</v>
      </c>
      <c r="Q260">
        <v>49.078954330000002</v>
      </c>
      <c r="R260">
        <v>3.449425873</v>
      </c>
      <c r="S260">
        <v>0.34464923400000003</v>
      </c>
      <c r="T260">
        <v>0</v>
      </c>
      <c r="U260" t="str">
        <f t="shared" si="15"/>
        <v>HD139710</v>
      </c>
      <c r="V260" t="s">
        <v>265</v>
      </c>
      <c r="W260">
        <v>10000</v>
      </c>
      <c r="X260">
        <v>1020</v>
      </c>
      <c r="Y260">
        <v>0.27715499999999998</v>
      </c>
      <c r="Z260">
        <v>61.528775000000003</v>
      </c>
      <c r="AA260">
        <v>2.9645247389999998</v>
      </c>
      <c r="AB260">
        <v>10.944883839999999</v>
      </c>
      <c r="AC260">
        <v>0</v>
      </c>
      <c r="AD260">
        <v>12.75343144</v>
      </c>
      <c r="AE260">
        <v>0</v>
      </c>
      <c r="AF260">
        <v>10.371546070000001</v>
      </c>
      <c r="AG260">
        <v>1.4368389189999999</v>
      </c>
      <c r="AH260">
        <v>100</v>
      </c>
      <c r="AI260" t="str">
        <f t="shared" si="16"/>
        <v>HD139710</v>
      </c>
      <c r="AJ260" t="s">
        <v>265</v>
      </c>
      <c r="AK260">
        <v>10000</v>
      </c>
      <c r="AL260">
        <v>1128</v>
      </c>
      <c r="AM260">
        <v>2.7432460000000001</v>
      </c>
      <c r="AN260">
        <v>54.35557206</v>
      </c>
      <c r="AO260">
        <v>2.3061283760000002</v>
      </c>
      <c r="AP260">
        <v>14.30284088</v>
      </c>
      <c r="AQ260">
        <v>0</v>
      </c>
      <c r="AR260">
        <v>19.694441919999999</v>
      </c>
      <c r="AS260">
        <v>0.36865546199999999</v>
      </c>
      <c r="AT260">
        <v>6.5102170829999997</v>
      </c>
      <c r="AU260">
        <v>2.4621442230000001</v>
      </c>
      <c r="AV260">
        <v>100</v>
      </c>
      <c r="AW260" t="str">
        <f t="shared" si="17"/>
        <v>HD139710</v>
      </c>
      <c r="AX260" t="s">
        <v>265</v>
      </c>
      <c r="AY260">
        <v>10000</v>
      </c>
      <c r="AZ260">
        <v>1328</v>
      </c>
      <c r="BA260">
        <v>19.091657999999999</v>
      </c>
      <c r="BB260">
        <v>49.532676719999998</v>
      </c>
      <c r="BC260">
        <v>1.7305151919999999</v>
      </c>
      <c r="BD260">
        <v>13.166952139999999</v>
      </c>
      <c r="BE260">
        <v>0</v>
      </c>
      <c r="BF260">
        <v>15.911427310000001</v>
      </c>
      <c r="BG260">
        <v>6.5547724589999996</v>
      </c>
      <c r="BH260">
        <v>11.47895583</v>
      </c>
      <c r="BI260">
        <v>1.624700343</v>
      </c>
      <c r="BJ260">
        <v>100</v>
      </c>
      <c r="BK260" t="str">
        <f t="shared" si="18"/>
        <v>HD139710</v>
      </c>
      <c r="BL260" t="s">
        <v>265</v>
      </c>
      <c r="BM260">
        <v>10000</v>
      </c>
      <c r="BN260">
        <v>1528</v>
      </c>
      <c r="BO260">
        <v>73.460651999999996</v>
      </c>
      <c r="BP260">
        <v>57.913915690000003</v>
      </c>
      <c r="BQ260">
        <v>0.52535428699999998</v>
      </c>
      <c r="BR260">
        <v>4.586035817</v>
      </c>
      <c r="BS260">
        <v>0</v>
      </c>
      <c r="BT260">
        <v>9.6605561279999996</v>
      </c>
      <c r="BU260">
        <v>21.71515574</v>
      </c>
      <c r="BV260">
        <v>5.1249371010000004</v>
      </c>
      <c r="BW260">
        <v>0.47404523199999998</v>
      </c>
      <c r="BX260">
        <v>100</v>
      </c>
    </row>
    <row r="261" spans="1:76" x14ac:dyDescent="0.25">
      <c r="A261" t="s">
        <v>266</v>
      </c>
      <c r="B261">
        <v>25.657585399999999</v>
      </c>
      <c r="C261">
        <v>1.393849178</v>
      </c>
      <c r="D261">
        <v>39.465334040000002</v>
      </c>
      <c r="E261">
        <v>4.5416721789999999</v>
      </c>
      <c r="F261">
        <v>27.115385490000001</v>
      </c>
      <c r="G261">
        <v>1.664239338</v>
      </c>
      <c r="H261">
        <v>0</v>
      </c>
      <c r="I261">
        <v>0.161934367</v>
      </c>
      <c r="J261">
        <v>0</v>
      </c>
      <c r="K261" t="str">
        <f t="shared" si="19"/>
        <v>HD139879</v>
      </c>
      <c r="L261" t="s">
        <v>266</v>
      </c>
      <c r="M261">
        <v>8.5901038790000008</v>
      </c>
      <c r="N261">
        <v>0.30602514800000002</v>
      </c>
      <c r="O261">
        <v>43.283462100000001</v>
      </c>
      <c r="P261">
        <v>6.3004866899999996</v>
      </c>
      <c r="Q261">
        <v>38.628433579999999</v>
      </c>
      <c r="R261">
        <v>2.5395607899999999</v>
      </c>
      <c r="S261">
        <v>0.35192780600000001</v>
      </c>
      <c r="T261">
        <v>0</v>
      </c>
      <c r="U261" t="str">
        <f t="shared" ref="U261:U324" si="20">K261</f>
        <v>HD139879</v>
      </c>
      <c r="V261" t="s">
        <v>266</v>
      </c>
      <c r="W261">
        <v>10000</v>
      </c>
      <c r="X261">
        <v>986</v>
      </c>
      <c r="Y261">
        <v>0.32230900000000001</v>
      </c>
      <c r="Z261">
        <v>51.279409819999998</v>
      </c>
      <c r="AA261">
        <v>2.260616E-3</v>
      </c>
      <c r="AB261">
        <v>10.290307589999999</v>
      </c>
      <c r="AC261">
        <v>0</v>
      </c>
      <c r="AD261">
        <v>13.944875010000001</v>
      </c>
      <c r="AE261">
        <v>0.272272285</v>
      </c>
      <c r="AF261">
        <v>0.53416390999999996</v>
      </c>
      <c r="AG261">
        <v>23.67671077</v>
      </c>
      <c r="AH261">
        <v>100</v>
      </c>
      <c r="AI261" t="str">
        <f t="shared" ref="AI261:AI324" si="21">U261</f>
        <v>HD139879</v>
      </c>
      <c r="AJ261" t="s">
        <v>266</v>
      </c>
      <c r="AK261">
        <v>10000</v>
      </c>
      <c r="AL261">
        <v>1128</v>
      </c>
      <c r="AM261">
        <v>1.5191209999999999</v>
      </c>
      <c r="AN261">
        <v>45.348367420000002</v>
      </c>
      <c r="AO261">
        <v>0.349140226</v>
      </c>
      <c r="AP261">
        <v>14.6297394</v>
      </c>
      <c r="AQ261">
        <v>0</v>
      </c>
      <c r="AR261">
        <v>25.557909630000001</v>
      </c>
      <c r="AS261">
        <v>1.2360426019999999</v>
      </c>
      <c r="AT261">
        <v>2.9076517499999999</v>
      </c>
      <c r="AU261">
        <v>9.9711489659999994</v>
      </c>
      <c r="AV261">
        <v>100</v>
      </c>
      <c r="AW261" t="str">
        <f t="shared" ref="AW261:AW324" si="22">AI261</f>
        <v>HD139879</v>
      </c>
      <c r="AX261" t="s">
        <v>266</v>
      </c>
      <c r="AY261">
        <v>10000</v>
      </c>
      <c r="AZ261">
        <v>1328</v>
      </c>
      <c r="BA261">
        <v>17.894686</v>
      </c>
      <c r="BB261">
        <v>40.30486715</v>
      </c>
      <c r="BC261">
        <v>1.7868567959999999</v>
      </c>
      <c r="BD261">
        <v>15.651884109999999</v>
      </c>
      <c r="BE261">
        <v>0</v>
      </c>
      <c r="BF261">
        <v>19.569613969999999</v>
      </c>
      <c r="BG261">
        <v>8.4767864339999992</v>
      </c>
      <c r="BH261">
        <v>12.41762185</v>
      </c>
      <c r="BI261">
        <v>1.7923696840000001</v>
      </c>
      <c r="BJ261">
        <v>100</v>
      </c>
      <c r="BK261" t="str">
        <f t="shared" ref="BK261:BK324" si="23">AW261</f>
        <v>HD139879</v>
      </c>
      <c r="BL261" t="s">
        <v>266</v>
      </c>
      <c r="BM261">
        <v>10000</v>
      </c>
      <c r="BN261">
        <v>1528</v>
      </c>
      <c r="BO261">
        <v>47.22081</v>
      </c>
      <c r="BP261">
        <v>40.784702899999999</v>
      </c>
      <c r="BQ261">
        <v>0.82377900100000001</v>
      </c>
      <c r="BR261">
        <v>13.562030740000001</v>
      </c>
      <c r="BS261">
        <v>0</v>
      </c>
      <c r="BT261">
        <v>14.562773419999999</v>
      </c>
      <c r="BU261">
        <v>24.165825600000002</v>
      </c>
      <c r="BV261">
        <v>5.3663259520000004</v>
      </c>
      <c r="BW261">
        <v>0.73456239300000004</v>
      </c>
      <c r="BX261">
        <v>100</v>
      </c>
    </row>
    <row r="262" spans="1:76" x14ac:dyDescent="0.25">
      <c r="A262" t="s">
        <v>267</v>
      </c>
      <c r="B262">
        <v>27.008573569999999</v>
      </c>
      <c r="C262">
        <v>1.497964938</v>
      </c>
      <c r="D262">
        <v>34.237468679999999</v>
      </c>
      <c r="E262">
        <v>2.5322212460000002</v>
      </c>
      <c r="F262">
        <v>32.396765170000002</v>
      </c>
      <c r="G262">
        <v>2.1652180959999998</v>
      </c>
      <c r="H262">
        <v>0</v>
      </c>
      <c r="I262">
        <v>0.16178830599999999</v>
      </c>
      <c r="J262">
        <v>0</v>
      </c>
      <c r="K262" t="str">
        <f t="shared" ref="K262:K325" si="24">A262</f>
        <v>HD140785</v>
      </c>
      <c r="L262" t="s">
        <v>267</v>
      </c>
      <c r="M262">
        <v>7.9962365550000003</v>
      </c>
      <c r="N262">
        <v>0.33178466400000001</v>
      </c>
      <c r="O262">
        <v>37.880977979999997</v>
      </c>
      <c r="P262">
        <v>3.5438333430000002</v>
      </c>
      <c r="Q262">
        <v>46.559283559999997</v>
      </c>
      <c r="R262">
        <v>3.3331726100000001</v>
      </c>
      <c r="S262">
        <v>0.35471128699999999</v>
      </c>
      <c r="T262">
        <v>0</v>
      </c>
      <c r="U262" t="str">
        <f t="shared" si="20"/>
        <v>HD140785</v>
      </c>
      <c r="V262" t="s">
        <v>267</v>
      </c>
      <c r="W262">
        <v>10000</v>
      </c>
      <c r="X262">
        <v>1026</v>
      </c>
      <c r="Y262">
        <v>0.38825100000000001</v>
      </c>
      <c r="Z262">
        <v>62.557508239999997</v>
      </c>
      <c r="AA262">
        <v>2.6167279219999999</v>
      </c>
      <c r="AB262">
        <v>11.532970819999999</v>
      </c>
      <c r="AC262">
        <v>0</v>
      </c>
      <c r="AD262">
        <v>13.14118148</v>
      </c>
      <c r="AE262">
        <v>0</v>
      </c>
      <c r="AF262">
        <v>8.5245482189999997</v>
      </c>
      <c r="AG262">
        <v>1.627063317</v>
      </c>
      <c r="AH262">
        <v>100</v>
      </c>
      <c r="AI262" t="str">
        <f t="shared" si="21"/>
        <v>HD140785</v>
      </c>
      <c r="AJ262" t="s">
        <v>267</v>
      </c>
      <c r="AK262">
        <v>10000</v>
      </c>
      <c r="AL262">
        <v>1128</v>
      </c>
      <c r="AM262">
        <v>2.5225110000000002</v>
      </c>
      <c r="AN262">
        <v>54.361229729999998</v>
      </c>
      <c r="AO262">
        <v>2.30239846</v>
      </c>
      <c r="AP262">
        <v>14.299085099999999</v>
      </c>
      <c r="AQ262">
        <v>0</v>
      </c>
      <c r="AR262">
        <v>19.701395430000002</v>
      </c>
      <c r="AS262">
        <v>0.36814285899999999</v>
      </c>
      <c r="AT262">
        <v>6.5022899570000003</v>
      </c>
      <c r="AU262">
        <v>2.4654584659999998</v>
      </c>
      <c r="AV262">
        <v>100</v>
      </c>
      <c r="AW262" t="str">
        <f t="shared" si="22"/>
        <v>HD140785</v>
      </c>
      <c r="AX262" t="s">
        <v>267</v>
      </c>
      <c r="AY262">
        <v>10000</v>
      </c>
      <c r="AZ262">
        <v>1328</v>
      </c>
      <c r="BA262">
        <v>21.774967</v>
      </c>
      <c r="BB262">
        <v>48.886263020000001</v>
      </c>
      <c r="BC262">
        <v>1.576464044</v>
      </c>
      <c r="BD262">
        <v>14.415090810000001</v>
      </c>
      <c r="BE262">
        <v>0</v>
      </c>
      <c r="BF262">
        <v>15.047429770000001</v>
      </c>
      <c r="BG262">
        <v>7.0254943670000003</v>
      </c>
      <c r="BH262">
        <v>11.506680859999999</v>
      </c>
      <c r="BI262">
        <v>1.5425771319999999</v>
      </c>
      <c r="BJ262">
        <v>100</v>
      </c>
      <c r="BK262" t="str">
        <f t="shared" si="23"/>
        <v>HD140785</v>
      </c>
      <c r="BL262" t="s">
        <v>267</v>
      </c>
      <c r="BM262">
        <v>10000</v>
      </c>
      <c r="BN262">
        <v>1528</v>
      </c>
      <c r="BO262">
        <v>64.919597999999993</v>
      </c>
      <c r="BP262">
        <v>55.000204240000002</v>
      </c>
      <c r="BQ262">
        <v>0.61132397299999996</v>
      </c>
      <c r="BR262">
        <v>6.1075783469999996</v>
      </c>
      <c r="BS262">
        <v>0</v>
      </c>
      <c r="BT262">
        <v>10.637467470000001</v>
      </c>
      <c r="BU262">
        <v>21.534146979999999</v>
      </c>
      <c r="BV262">
        <v>5.5374683329999996</v>
      </c>
      <c r="BW262">
        <v>0.57181066599999997</v>
      </c>
      <c r="BX262">
        <v>100</v>
      </c>
    </row>
    <row r="263" spans="1:76" x14ac:dyDescent="0.25">
      <c r="A263" t="s">
        <v>268</v>
      </c>
      <c r="B263">
        <v>27.22288451</v>
      </c>
      <c r="C263">
        <v>1.5773720490000001</v>
      </c>
      <c r="D263">
        <v>34.828449489999997</v>
      </c>
      <c r="E263">
        <v>2.2487135710000001</v>
      </c>
      <c r="F263">
        <v>31.984100439999999</v>
      </c>
      <c r="G263">
        <v>1.9766698620000001</v>
      </c>
      <c r="H263">
        <v>0</v>
      </c>
      <c r="I263">
        <v>0.16181008299999999</v>
      </c>
      <c r="J263">
        <v>0</v>
      </c>
      <c r="K263" t="str">
        <f t="shared" si="24"/>
        <v>HD140901</v>
      </c>
      <c r="L263" t="s">
        <v>268</v>
      </c>
      <c r="M263">
        <v>8.0901217489999997</v>
      </c>
      <c r="N263">
        <v>0.35134006400000001</v>
      </c>
      <c r="O263">
        <v>38.751859930000002</v>
      </c>
      <c r="P263">
        <v>3.1647882589999998</v>
      </c>
      <c r="Q263">
        <v>46.225078549999999</v>
      </c>
      <c r="R263">
        <v>3.0600545829999999</v>
      </c>
      <c r="S263">
        <v>0.35675686400000001</v>
      </c>
      <c r="T263">
        <v>0</v>
      </c>
      <c r="U263" t="str">
        <f t="shared" si="20"/>
        <v>HD140901</v>
      </c>
      <c r="V263" t="s">
        <v>268</v>
      </c>
      <c r="W263">
        <v>10000</v>
      </c>
      <c r="X263">
        <v>928</v>
      </c>
      <c r="Y263">
        <v>0.93281899999999995</v>
      </c>
      <c r="Z263">
        <v>57.199598039999998</v>
      </c>
      <c r="AA263">
        <v>1.360176563</v>
      </c>
      <c r="AB263">
        <v>13.35474674</v>
      </c>
      <c r="AC263">
        <v>0</v>
      </c>
      <c r="AD263">
        <v>19.78282918</v>
      </c>
      <c r="AE263">
        <v>0</v>
      </c>
      <c r="AF263">
        <v>6.2013260959999998</v>
      </c>
      <c r="AG263">
        <v>2.1013233859999998</v>
      </c>
      <c r="AH263">
        <v>100</v>
      </c>
      <c r="AI263" t="str">
        <f t="shared" si="21"/>
        <v>HD140901</v>
      </c>
      <c r="AJ263" t="s">
        <v>268</v>
      </c>
      <c r="AK263">
        <v>10000</v>
      </c>
      <c r="AL263">
        <v>1128</v>
      </c>
      <c r="AM263">
        <v>1.508359</v>
      </c>
      <c r="AN263">
        <v>53.310468319999998</v>
      </c>
      <c r="AO263">
        <v>1.6754242930000001</v>
      </c>
      <c r="AP263">
        <v>13.62907631</v>
      </c>
      <c r="AQ263">
        <v>0</v>
      </c>
      <c r="AR263">
        <v>22.074348860000001</v>
      </c>
      <c r="AS263">
        <v>0.23760941699999999</v>
      </c>
      <c r="AT263">
        <v>6.3304181509999999</v>
      </c>
      <c r="AU263">
        <v>2.7426546539999999</v>
      </c>
      <c r="AV263">
        <v>100</v>
      </c>
      <c r="AW263" t="str">
        <f t="shared" si="22"/>
        <v>HD140901</v>
      </c>
      <c r="AX263" t="s">
        <v>268</v>
      </c>
      <c r="AY263">
        <v>10000</v>
      </c>
      <c r="AZ263">
        <v>1328</v>
      </c>
      <c r="BA263">
        <v>20.570754999999998</v>
      </c>
      <c r="BB263">
        <v>48.81382739</v>
      </c>
      <c r="BC263">
        <v>1.6926656879999999</v>
      </c>
      <c r="BD263">
        <v>13.703517250000001</v>
      </c>
      <c r="BE263">
        <v>0</v>
      </c>
      <c r="BF263">
        <v>15.811020559999999</v>
      </c>
      <c r="BG263">
        <v>7.0435227280000001</v>
      </c>
      <c r="BH263">
        <v>11.20169199</v>
      </c>
      <c r="BI263">
        <v>1.7337544009999999</v>
      </c>
      <c r="BJ263">
        <v>100</v>
      </c>
      <c r="BK263" t="str">
        <f t="shared" si="23"/>
        <v>HD140901</v>
      </c>
      <c r="BL263" t="s">
        <v>268</v>
      </c>
      <c r="BM263">
        <v>10000</v>
      </c>
      <c r="BN263">
        <v>1528</v>
      </c>
      <c r="BO263">
        <v>61.349736999999998</v>
      </c>
      <c r="BP263">
        <v>54.898605060000001</v>
      </c>
      <c r="BQ263">
        <v>0.65086582000000004</v>
      </c>
      <c r="BR263">
        <v>5.7738286499999996</v>
      </c>
      <c r="BS263">
        <v>0</v>
      </c>
      <c r="BT263">
        <v>11.086258300000001</v>
      </c>
      <c r="BU263">
        <v>21.603479029999999</v>
      </c>
      <c r="BV263">
        <v>5.3459792840000002</v>
      </c>
      <c r="BW263">
        <v>0.64098385000000002</v>
      </c>
      <c r="BX263">
        <v>100</v>
      </c>
    </row>
    <row r="264" spans="1:76" x14ac:dyDescent="0.25">
      <c r="A264" t="s">
        <v>269</v>
      </c>
      <c r="B264">
        <v>32.074521949999998</v>
      </c>
      <c r="C264">
        <v>1.7953957490000001</v>
      </c>
      <c r="D264">
        <v>28.784599570000001</v>
      </c>
      <c r="E264">
        <v>2.530231117</v>
      </c>
      <c r="F264">
        <v>32.074521949999998</v>
      </c>
      <c r="G264">
        <v>2.5536430559999999</v>
      </c>
      <c r="H264">
        <v>0</v>
      </c>
      <c r="I264">
        <v>0.18708659699999999</v>
      </c>
      <c r="J264">
        <v>0</v>
      </c>
      <c r="K264" t="str">
        <f t="shared" si="24"/>
        <v>HD141128</v>
      </c>
      <c r="L264" t="s">
        <v>269</v>
      </c>
      <c r="M264">
        <v>7.5326559529999999</v>
      </c>
      <c r="N264">
        <v>0.42645683600000001</v>
      </c>
      <c r="O264">
        <v>34.153872679999999</v>
      </c>
      <c r="P264">
        <v>3.7974499819999998</v>
      </c>
      <c r="Q264">
        <v>49.433921249999997</v>
      </c>
      <c r="R264">
        <v>4.2157667740000004</v>
      </c>
      <c r="S264">
        <v>0.43987652399999999</v>
      </c>
      <c r="T264">
        <v>0</v>
      </c>
      <c r="U264" t="str">
        <f t="shared" si="20"/>
        <v>HD141128</v>
      </c>
      <c r="V264" t="s">
        <v>269</v>
      </c>
      <c r="W264">
        <v>10000</v>
      </c>
      <c r="X264">
        <v>996</v>
      </c>
      <c r="Y264">
        <v>0.1079</v>
      </c>
      <c r="Z264">
        <v>62.891959079999999</v>
      </c>
      <c r="AA264">
        <v>2.784862559</v>
      </c>
      <c r="AB264">
        <v>13.463413859999999</v>
      </c>
      <c r="AC264">
        <v>0</v>
      </c>
      <c r="AD264">
        <v>9.6433913370000006</v>
      </c>
      <c r="AE264">
        <v>0</v>
      </c>
      <c r="AF264">
        <v>10.2885214</v>
      </c>
      <c r="AG264">
        <v>0.92785176199999997</v>
      </c>
      <c r="AH264">
        <v>100</v>
      </c>
      <c r="AI264" t="str">
        <f t="shared" si="21"/>
        <v>HD141128</v>
      </c>
      <c r="AJ264" t="s">
        <v>269</v>
      </c>
      <c r="AK264">
        <v>10000</v>
      </c>
      <c r="AL264">
        <v>1128</v>
      </c>
      <c r="AM264">
        <v>3.2041680000000001</v>
      </c>
      <c r="AN264">
        <v>55.51755541</v>
      </c>
      <c r="AO264">
        <v>3.1769524370000002</v>
      </c>
      <c r="AP264">
        <v>14.64974767</v>
      </c>
      <c r="AQ264">
        <v>0</v>
      </c>
      <c r="AR264">
        <v>17.365071690000001</v>
      </c>
      <c r="AS264">
        <v>0.53580329999999998</v>
      </c>
      <c r="AT264">
        <v>6.3589564059999999</v>
      </c>
      <c r="AU264">
        <v>2.3959130900000001</v>
      </c>
      <c r="AV264">
        <v>100</v>
      </c>
      <c r="AW264" t="str">
        <f t="shared" si="22"/>
        <v>HD141128</v>
      </c>
      <c r="AX264" t="s">
        <v>269</v>
      </c>
      <c r="AY264">
        <v>10000</v>
      </c>
      <c r="AZ264">
        <v>1328</v>
      </c>
      <c r="BA264">
        <v>23.013601000000001</v>
      </c>
      <c r="BB264">
        <v>50.481720029999998</v>
      </c>
      <c r="BC264">
        <v>1.816822269</v>
      </c>
      <c r="BD264">
        <v>14.034039160000001</v>
      </c>
      <c r="BE264">
        <v>0</v>
      </c>
      <c r="BF264">
        <v>13.75007349</v>
      </c>
      <c r="BG264">
        <v>6.6455699729999997</v>
      </c>
      <c r="BH264">
        <v>11.4297588</v>
      </c>
      <c r="BI264">
        <v>1.8420162790000001</v>
      </c>
      <c r="BJ264">
        <v>100</v>
      </c>
      <c r="BK264" t="str">
        <f t="shared" si="23"/>
        <v>HD141128</v>
      </c>
      <c r="BL264" t="s">
        <v>269</v>
      </c>
      <c r="BM264">
        <v>10000</v>
      </c>
      <c r="BN264">
        <v>1528</v>
      </c>
      <c r="BO264">
        <v>81.434642999999994</v>
      </c>
      <c r="BP264">
        <v>57.264791359999997</v>
      </c>
      <c r="BQ264">
        <v>0.60448599599999997</v>
      </c>
      <c r="BR264">
        <v>5.218524639</v>
      </c>
      <c r="BS264">
        <v>0</v>
      </c>
      <c r="BT264">
        <v>9.0254425349999998</v>
      </c>
      <c r="BU264">
        <v>21.597161939999999</v>
      </c>
      <c r="BV264">
        <v>5.703549003</v>
      </c>
      <c r="BW264">
        <v>0.58604452799999995</v>
      </c>
      <c r="BX264">
        <v>100</v>
      </c>
    </row>
    <row r="265" spans="1:76" x14ac:dyDescent="0.25">
      <c r="A265" t="s">
        <v>270</v>
      </c>
      <c r="B265">
        <v>19.667715269999999</v>
      </c>
      <c r="C265">
        <v>1.3701051930000001</v>
      </c>
      <c r="D265">
        <v>41.759367519999998</v>
      </c>
      <c r="E265">
        <v>2.875768436</v>
      </c>
      <c r="F265">
        <v>31.677719740000001</v>
      </c>
      <c r="G265">
        <v>2.4308262209999998</v>
      </c>
      <c r="H265">
        <v>0</v>
      </c>
      <c r="I265">
        <v>0.218497622</v>
      </c>
      <c r="J265">
        <v>0</v>
      </c>
      <c r="K265" t="str">
        <f t="shared" si="24"/>
        <v>HD141597</v>
      </c>
      <c r="L265" t="s">
        <v>270</v>
      </c>
      <c r="U265" t="str">
        <f t="shared" si="20"/>
        <v>HD141597</v>
      </c>
      <c r="V265" t="s">
        <v>270</v>
      </c>
      <c r="AI265" t="str">
        <f t="shared" si="21"/>
        <v>HD141597</v>
      </c>
      <c r="AJ265" t="s">
        <v>270</v>
      </c>
      <c r="AW265" t="str">
        <f t="shared" si="22"/>
        <v>HD141597</v>
      </c>
      <c r="AX265" t="s">
        <v>270</v>
      </c>
      <c r="BK265" t="str">
        <f t="shared" si="23"/>
        <v>HD141597</v>
      </c>
      <c r="BL265" t="s">
        <v>270</v>
      </c>
    </row>
    <row r="266" spans="1:76" x14ac:dyDescent="0.25">
      <c r="A266" t="s">
        <v>271</v>
      </c>
      <c r="B266">
        <v>24.365060969999998</v>
      </c>
      <c r="C266">
        <v>1.5092719569999999</v>
      </c>
      <c r="D266">
        <v>38.616019270000002</v>
      </c>
      <c r="E266">
        <v>2.6962955979999998</v>
      </c>
      <c r="F266">
        <v>30.673794409999999</v>
      </c>
      <c r="G266">
        <v>1.966833074</v>
      </c>
      <c r="H266">
        <v>0</v>
      </c>
      <c r="I266">
        <v>0.172724715</v>
      </c>
      <c r="J266">
        <v>0</v>
      </c>
      <c r="K266" t="str">
        <f t="shared" si="24"/>
        <v>HD141598</v>
      </c>
      <c r="L266" t="s">
        <v>271</v>
      </c>
      <c r="U266" t="str">
        <f t="shared" si="20"/>
        <v>HD141598</v>
      </c>
      <c r="V266" t="s">
        <v>271</v>
      </c>
      <c r="AI266" t="str">
        <f t="shared" si="21"/>
        <v>HD141598</v>
      </c>
      <c r="AJ266" t="s">
        <v>271</v>
      </c>
      <c r="AW266" t="str">
        <f t="shared" si="22"/>
        <v>HD141598</v>
      </c>
      <c r="AX266" t="s">
        <v>271</v>
      </c>
      <c r="BK266" t="str">
        <f t="shared" si="23"/>
        <v>HD141598</v>
      </c>
      <c r="BL266" t="s">
        <v>271</v>
      </c>
    </row>
    <row r="267" spans="1:76" x14ac:dyDescent="0.25">
      <c r="A267" t="s">
        <v>272</v>
      </c>
      <c r="B267">
        <v>24.445116670000001</v>
      </c>
      <c r="C267">
        <v>1.358914443</v>
      </c>
      <c r="D267">
        <v>36.744480719999999</v>
      </c>
      <c r="E267">
        <v>2.2397116779999999</v>
      </c>
      <c r="F267">
        <v>32.975555040000003</v>
      </c>
      <c r="G267">
        <v>2.066293999</v>
      </c>
      <c r="H267">
        <v>0</v>
      </c>
      <c r="I267">
        <v>0.169927456</v>
      </c>
      <c r="J267">
        <v>0</v>
      </c>
      <c r="K267" t="str">
        <f t="shared" si="24"/>
        <v>HD141624</v>
      </c>
      <c r="L267" t="s">
        <v>272</v>
      </c>
      <c r="U267" t="str">
        <f t="shared" si="20"/>
        <v>HD141624</v>
      </c>
      <c r="V267" t="s">
        <v>272</v>
      </c>
      <c r="AI267" t="str">
        <f t="shared" si="21"/>
        <v>HD141624</v>
      </c>
      <c r="AJ267" t="s">
        <v>272</v>
      </c>
      <c r="AW267" t="str">
        <f t="shared" si="22"/>
        <v>HD141624</v>
      </c>
      <c r="AX267" t="s">
        <v>272</v>
      </c>
      <c r="BK267" t="str">
        <f t="shared" si="23"/>
        <v>HD141624</v>
      </c>
      <c r="BL267" t="s">
        <v>272</v>
      </c>
    </row>
    <row r="268" spans="1:76" x14ac:dyDescent="0.25">
      <c r="A268" t="s">
        <v>273</v>
      </c>
      <c r="B268">
        <v>29.224157829999999</v>
      </c>
      <c r="C268">
        <v>1.4512492379999999</v>
      </c>
      <c r="D268">
        <v>32.265767840000002</v>
      </c>
      <c r="E268">
        <v>2.4140263420000001</v>
      </c>
      <c r="F268">
        <v>32.340148110000001</v>
      </c>
      <c r="G268">
        <v>2.1416179820000001</v>
      </c>
      <c r="H268">
        <v>0</v>
      </c>
      <c r="I268">
        <v>0.163032651</v>
      </c>
      <c r="J268">
        <v>0</v>
      </c>
      <c r="K268" t="str">
        <f t="shared" si="24"/>
        <v>HD141937</v>
      </c>
      <c r="L268" t="s">
        <v>273</v>
      </c>
      <c r="M268">
        <v>7.8971840499999999</v>
      </c>
      <c r="N268">
        <v>0.33066915200000002</v>
      </c>
      <c r="O268">
        <v>36.72472535</v>
      </c>
      <c r="P268">
        <v>3.4754469490000002</v>
      </c>
      <c r="Q268">
        <v>47.812743330000004</v>
      </c>
      <c r="R268">
        <v>3.3915262140000002</v>
      </c>
      <c r="S268">
        <v>0.36770496000000003</v>
      </c>
      <c r="T268">
        <v>0</v>
      </c>
      <c r="U268" t="str">
        <f t="shared" si="20"/>
        <v>HD141937</v>
      </c>
      <c r="V268" t="s">
        <v>273</v>
      </c>
      <c r="W268">
        <v>10000</v>
      </c>
      <c r="X268">
        <v>1024</v>
      </c>
      <c r="Y268">
        <v>0.323436</v>
      </c>
      <c r="Z268">
        <v>62.178848799999997</v>
      </c>
      <c r="AA268">
        <v>2.7358585340000001</v>
      </c>
      <c r="AB268">
        <v>11.319426699999999</v>
      </c>
      <c r="AC268">
        <v>0</v>
      </c>
      <c r="AD268">
        <v>13.02071104</v>
      </c>
      <c r="AE268">
        <v>0</v>
      </c>
      <c r="AF268">
        <v>9.1905310169999996</v>
      </c>
      <c r="AG268">
        <v>1.5546239120000001</v>
      </c>
      <c r="AH268">
        <v>100</v>
      </c>
      <c r="AI268" t="str">
        <f t="shared" si="21"/>
        <v>HD141937</v>
      </c>
      <c r="AJ268" t="s">
        <v>273</v>
      </c>
      <c r="AK268">
        <v>10000</v>
      </c>
      <c r="AL268">
        <v>1128</v>
      </c>
      <c r="AM268">
        <v>2.6875239999999998</v>
      </c>
      <c r="AN268">
        <v>54.591828460000002</v>
      </c>
      <c r="AO268">
        <v>2.4394666709999999</v>
      </c>
      <c r="AP268">
        <v>14.368489200000001</v>
      </c>
      <c r="AQ268">
        <v>0</v>
      </c>
      <c r="AR268">
        <v>19.267449589999998</v>
      </c>
      <c r="AS268">
        <v>0.39537812</v>
      </c>
      <c r="AT268">
        <v>6.4907653989999998</v>
      </c>
      <c r="AU268">
        <v>2.446622563</v>
      </c>
      <c r="AV268">
        <v>100</v>
      </c>
      <c r="AW268" t="str">
        <f t="shared" si="22"/>
        <v>HD141937</v>
      </c>
      <c r="AX268" t="s">
        <v>273</v>
      </c>
      <c r="AY268">
        <v>10000</v>
      </c>
      <c r="AZ268">
        <v>1328</v>
      </c>
      <c r="BA268">
        <v>21.364775999999999</v>
      </c>
      <c r="BB268">
        <v>49.308082509999998</v>
      </c>
      <c r="BC268">
        <v>1.657695176</v>
      </c>
      <c r="BD268">
        <v>14.069919580000001</v>
      </c>
      <c r="BE268">
        <v>0</v>
      </c>
      <c r="BF268">
        <v>15.086119350000001</v>
      </c>
      <c r="BG268">
        <v>6.8340538999999998</v>
      </c>
      <c r="BH268">
        <v>11.482799480000001</v>
      </c>
      <c r="BI268">
        <v>1.561329991</v>
      </c>
      <c r="BJ268">
        <v>100</v>
      </c>
      <c r="BK268" t="str">
        <f t="shared" si="23"/>
        <v>HD141937</v>
      </c>
      <c r="BL268" t="s">
        <v>273</v>
      </c>
      <c r="BM268">
        <v>10000</v>
      </c>
      <c r="BN268">
        <v>1528</v>
      </c>
      <c r="BO268">
        <v>70.275740999999996</v>
      </c>
      <c r="BP268">
        <v>56.383921649999998</v>
      </c>
      <c r="BQ268">
        <v>0.58565789199999996</v>
      </c>
      <c r="BR268">
        <v>5.5354717720000002</v>
      </c>
      <c r="BS268">
        <v>0</v>
      </c>
      <c r="BT268">
        <v>10.098472640000001</v>
      </c>
      <c r="BU268">
        <v>21.62539997</v>
      </c>
      <c r="BV268">
        <v>5.2444068550000003</v>
      </c>
      <c r="BW268">
        <v>0.52666922800000004</v>
      </c>
      <c r="BX268">
        <v>100</v>
      </c>
    </row>
    <row r="269" spans="1:76" x14ac:dyDescent="0.25">
      <c r="A269" t="s">
        <v>274</v>
      </c>
      <c r="B269">
        <v>29.56059909</v>
      </c>
      <c r="C269">
        <v>1.65849143</v>
      </c>
      <c r="D269">
        <v>28.230152969999999</v>
      </c>
      <c r="E269">
        <v>2.0592697109999998</v>
      </c>
      <c r="F269">
        <v>36.788597500000002</v>
      </c>
      <c r="G269">
        <v>1.5056125680000001</v>
      </c>
      <c r="H269">
        <v>0</v>
      </c>
      <c r="I269">
        <v>0.19727673200000001</v>
      </c>
      <c r="J269">
        <v>0</v>
      </c>
      <c r="K269" t="str">
        <f t="shared" si="24"/>
        <v>HD142</v>
      </c>
      <c r="L269" t="s">
        <v>274</v>
      </c>
      <c r="M269">
        <v>6.8038260849999999</v>
      </c>
      <c r="N269">
        <v>0.37994191100000002</v>
      </c>
      <c r="O269">
        <v>32.305917340000001</v>
      </c>
      <c r="P269">
        <v>2.9808092460000002</v>
      </c>
      <c r="Q269">
        <v>54.684869980000002</v>
      </c>
      <c r="R269">
        <v>2.3972796519999999</v>
      </c>
      <c r="S269">
        <v>0.44735578399999998</v>
      </c>
      <c r="T269">
        <v>0</v>
      </c>
      <c r="U269" t="str">
        <f t="shared" si="20"/>
        <v>HD142</v>
      </c>
      <c r="V269" t="s">
        <v>274</v>
      </c>
      <c r="W269">
        <v>10000</v>
      </c>
      <c r="X269">
        <v>1012</v>
      </c>
      <c r="Y269">
        <v>2.2644999999999998E-2</v>
      </c>
      <c r="Z269">
        <v>62.413271430000002</v>
      </c>
      <c r="AA269">
        <v>4.265422214</v>
      </c>
      <c r="AB269">
        <v>16.280404740000002</v>
      </c>
      <c r="AC269">
        <v>0</v>
      </c>
      <c r="AD269">
        <v>6.6857280609999998</v>
      </c>
      <c r="AE269">
        <v>0</v>
      </c>
      <c r="AF269">
        <v>9.9229326560000004</v>
      </c>
      <c r="AG269">
        <v>0.43224089799999998</v>
      </c>
      <c r="AH269">
        <v>100</v>
      </c>
      <c r="AI269" t="str">
        <f t="shared" si="21"/>
        <v>HD142</v>
      </c>
      <c r="AJ269" t="s">
        <v>274</v>
      </c>
      <c r="AK269">
        <v>10000</v>
      </c>
      <c r="AL269">
        <v>1128</v>
      </c>
      <c r="AM269">
        <v>4.8303070000000004</v>
      </c>
      <c r="AN269">
        <v>55.966709719999997</v>
      </c>
      <c r="AO269">
        <v>4.0894381229999999</v>
      </c>
      <c r="AP269">
        <v>15.0118233</v>
      </c>
      <c r="AQ269">
        <v>0</v>
      </c>
      <c r="AR269">
        <v>15.7767898</v>
      </c>
      <c r="AS269">
        <v>0.70028018400000003</v>
      </c>
      <c r="AT269">
        <v>6.1088344499999998</v>
      </c>
      <c r="AU269">
        <v>2.346124423</v>
      </c>
      <c r="AV269">
        <v>100</v>
      </c>
      <c r="AW269" t="str">
        <f t="shared" si="22"/>
        <v>HD142</v>
      </c>
      <c r="AX269" t="s">
        <v>274</v>
      </c>
      <c r="AY269">
        <v>10000</v>
      </c>
      <c r="AZ269">
        <v>1328</v>
      </c>
      <c r="BA269">
        <v>18.482951</v>
      </c>
      <c r="BB269">
        <v>52.948188729999998</v>
      </c>
      <c r="BC269">
        <v>2.3178870740000002</v>
      </c>
      <c r="BD269">
        <v>12.66364695</v>
      </c>
      <c r="BE269">
        <v>0</v>
      </c>
      <c r="BF269">
        <v>14.78613505</v>
      </c>
      <c r="BG269">
        <v>6.5247398209999998</v>
      </c>
      <c r="BH269">
        <v>8.6707094740000006</v>
      </c>
      <c r="BI269">
        <v>2.0886928999999999</v>
      </c>
      <c r="BJ269">
        <v>100</v>
      </c>
      <c r="BK269" t="str">
        <f t="shared" si="23"/>
        <v>HD142</v>
      </c>
      <c r="BL269" t="s">
        <v>274</v>
      </c>
      <c r="BM269">
        <v>10000</v>
      </c>
      <c r="BN269">
        <v>1528</v>
      </c>
      <c r="BO269">
        <v>95.250490999999997</v>
      </c>
      <c r="BP269">
        <v>62.226131029999998</v>
      </c>
      <c r="BQ269">
        <v>0.52840047700000004</v>
      </c>
      <c r="BR269">
        <v>3.5208247410000002</v>
      </c>
      <c r="BS269">
        <v>0</v>
      </c>
      <c r="BT269">
        <v>7.7446782900000004</v>
      </c>
      <c r="BU269">
        <v>22.71289135</v>
      </c>
      <c r="BV269">
        <v>2.8183001380000001</v>
      </c>
      <c r="BW269">
        <v>0.44877397200000002</v>
      </c>
      <c r="BX269">
        <v>100</v>
      </c>
    </row>
    <row r="270" spans="1:76" x14ac:dyDescent="0.25">
      <c r="A270" t="s">
        <v>275</v>
      </c>
      <c r="B270">
        <v>23.4945053</v>
      </c>
      <c r="C270">
        <v>1.148064545</v>
      </c>
      <c r="D270">
        <v>44.459677169999999</v>
      </c>
      <c r="E270">
        <v>1.945209156</v>
      </c>
      <c r="F270">
        <v>27.224900730000002</v>
      </c>
      <c r="G270">
        <v>1.5811253620000001</v>
      </c>
      <c r="H270">
        <v>0</v>
      </c>
      <c r="I270">
        <v>0.14651774000000001</v>
      </c>
      <c r="J270">
        <v>0</v>
      </c>
      <c r="K270" t="str">
        <f t="shared" si="24"/>
        <v>HD142022A</v>
      </c>
      <c r="L270" t="s">
        <v>275</v>
      </c>
      <c r="U270" t="str">
        <f t="shared" si="20"/>
        <v>HD142022A</v>
      </c>
      <c r="V270" t="s">
        <v>275</v>
      </c>
      <c r="AI270" t="str">
        <f t="shared" si="21"/>
        <v>HD142022A</v>
      </c>
      <c r="AJ270" t="s">
        <v>275</v>
      </c>
      <c r="AW270" t="str">
        <f t="shared" si="22"/>
        <v>HD142022A</v>
      </c>
      <c r="AX270" t="s">
        <v>275</v>
      </c>
      <c r="BK270" t="str">
        <f t="shared" si="23"/>
        <v>HD142022A</v>
      </c>
      <c r="BL270" t="s">
        <v>275</v>
      </c>
    </row>
    <row r="271" spans="1:76" x14ac:dyDescent="0.25">
      <c r="A271" t="s">
        <v>276</v>
      </c>
      <c r="B271">
        <v>28.224148379999999</v>
      </c>
      <c r="C271">
        <v>1.6429367589999999</v>
      </c>
      <c r="D271">
        <v>34.723288330000003</v>
      </c>
      <c r="E271">
        <v>2.969072803</v>
      </c>
      <c r="F271">
        <v>29.350861030000001</v>
      </c>
      <c r="G271">
        <v>2.8881573230000002</v>
      </c>
      <c r="H271">
        <v>0</v>
      </c>
      <c r="I271">
        <v>0.20153538100000001</v>
      </c>
      <c r="J271">
        <v>0</v>
      </c>
      <c r="K271" t="str">
        <f t="shared" si="24"/>
        <v>HD142709</v>
      </c>
      <c r="L271" t="s">
        <v>276</v>
      </c>
      <c r="M271">
        <v>8.5601049669999991</v>
      </c>
      <c r="N271">
        <v>0.369686142</v>
      </c>
      <c r="O271">
        <v>39.029954629999999</v>
      </c>
      <c r="P271">
        <v>4.2213382570000002</v>
      </c>
      <c r="Q271">
        <v>42.853189589999999</v>
      </c>
      <c r="R271">
        <v>4.5168395940000003</v>
      </c>
      <c r="S271">
        <v>0.44888681200000002</v>
      </c>
      <c r="T271">
        <v>0</v>
      </c>
      <c r="U271" t="str">
        <f t="shared" si="20"/>
        <v>HD142709</v>
      </c>
      <c r="V271" t="s">
        <v>276</v>
      </c>
      <c r="W271">
        <v>10000</v>
      </c>
      <c r="X271">
        <v>1020</v>
      </c>
      <c r="Y271">
        <v>0.79676499999999995</v>
      </c>
      <c r="Z271">
        <v>55.495589619999997</v>
      </c>
      <c r="AA271">
        <v>1.092538086</v>
      </c>
      <c r="AB271">
        <v>12.866199379999999</v>
      </c>
      <c r="AC271">
        <v>0</v>
      </c>
      <c r="AD271">
        <v>22.033678599999998</v>
      </c>
      <c r="AE271">
        <v>0</v>
      </c>
      <c r="AF271">
        <v>6.2414319669999996</v>
      </c>
      <c r="AG271">
        <v>2.2705623410000002</v>
      </c>
      <c r="AH271">
        <v>100</v>
      </c>
      <c r="AI271" t="str">
        <f t="shared" si="21"/>
        <v>HD142709</v>
      </c>
      <c r="AJ271" t="s">
        <v>276</v>
      </c>
      <c r="AK271">
        <v>10000</v>
      </c>
      <c r="AL271">
        <v>1128</v>
      </c>
      <c r="AM271">
        <v>1.307382</v>
      </c>
      <c r="AN271">
        <v>52.337429239999999</v>
      </c>
      <c r="AO271">
        <v>1.334894477</v>
      </c>
      <c r="AP271">
        <v>13.292593030000001</v>
      </c>
      <c r="AQ271">
        <v>0</v>
      </c>
      <c r="AR271">
        <v>23.702790610000001</v>
      </c>
      <c r="AS271">
        <v>0.17572671300000001</v>
      </c>
      <c r="AT271">
        <v>6.2437525819999999</v>
      </c>
      <c r="AU271">
        <v>2.9128133460000001</v>
      </c>
      <c r="AV271">
        <v>100</v>
      </c>
      <c r="AW271" t="str">
        <f t="shared" si="22"/>
        <v>HD142709</v>
      </c>
      <c r="AX271" t="s">
        <v>276</v>
      </c>
      <c r="AY271">
        <v>10000</v>
      </c>
      <c r="AZ271">
        <v>1328</v>
      </c>
      <c r="BA271">
        <v>26.255599</v>
      </c>
      <c r="BB271">
        <v>46.011403880000003</v>
      </c>
      <c r="BC271">
        <v>1.668616493</v>
      </c>
      <c r="BD271">
        <v>15.43372033</v>
      </c>
      <c r="BE271">
        <v>0</v>
      </c>
      <c r="BF271">
        <v>15.34593572</v>
      </c>
      <c r="BG271">
        <v>7.9571408149999998</v>
      </c>
      <c r="BH271">
        <v>12.166455389999999</v>
      </c>
      <c r="BI271">
        <v>1.416727377</v>
      </c>
      <c r="BJ271">
        <v>100</v>
      </c>
      <c r="BK271" t="str">
        <f t="shared" si="23"/>
        <v>HD142709</v>
      </c>
      <c r="BL271" t="s">
        <v>276</v>
      </c>
      <c r="BM271">
        <v>10000</v>
      </c>
      <c r="BN271">
        <v>1528</v>
      </c>
      <c r="BO271">
        <v>58.708019999999998</v>
      </c>
      <c r="BP271">
        <v>48.747850640000003</v>
      </c>
      <c r="BQ271">
        <v>0.85416932899999998</v>
      </c>
      <c r="BR271">
        <v>8.0326161470000006</v>
      </c>
      <c r="BS271">
        <v>0</v>
      </c>
      <c r="BT271">
        <v>12.23338721</v>
      </c>
      <c r="BU271">
        <v>21.190324369999999</v>
      </c>
      <c r="BV271">
        <v>8.2381908129999992</v>
      </c>
      <c r="BW271">
        <v>0.70346149300000005</v>
      </c>
      <c r="BX271">
        <v>100</v>
      </c>
    </row>
    <row r="272" spans="1:76" x14ac:dyDescent="0.25">
      <c r="A272" t="s">
        <v>277</v>
      </c>
      <c r="B272">
        <v>26.296220699999999</v>
      </c>
      <c r="C272">
        <v>1.5166778219999999</v>
      </c>
      <c r="D272">
        <v>33.876094539999997</v>
      </c>
      <c r="E272">
        <v>2.1227230530000001</v>
      </c>
      <c r="F272">
        <v>33.79818169</v>
      </c>
      <c r="G272">
        <v>2.2278879069999999</v>
      </c>
      <c r="H272">
        <v>0</v>
      </c>
      <c r="I272">
        <v>0.16221428500000001</v>
      </c>
      <c r="J272">
        <v>0</v>
      </c>
      <c r="K272" t="str">
        <f t="shared" si="24"/>
        <v>HD142879</v>
      </c>
      <c r="L272" t="s">
        <v>277</v>
      </c>
      <c r="M272">
        <v>7.7772505909999996</v>
      </c>
      <c r="N272">
        <v>0.33259808299999999</v>
      </c>
      <c r="O272">
        <v>37.109458539999999</v>
      </c>
      <c r="P272">
        <v>2.9412824039999999</v>
      </c>
      <c r="Q272">
        <v>48.091655119999999</v>
      </c>
      <c r="R272">
        <v>3.3956368590000001</v>
      </c>
      <c r="S272">
        <v>0.35211840300000002</v>
      </c>
      <c r="T272">
        <v>0</v>
      </c>
      <c r="U272" t="str">
        <f t="shared" si="20"/>
        <v>HD142879</v>
      </c>
      <c r="V272" t="s">
        <v>277</v>
      </c>
      <c r="W272">
        <v>10000</v>
      </c>
      <c r="X272">
        <v>1026</v>
      </c>
      <c r="Y272">
        <v>0.37626199999999999</v>
      </c>
      <c r="Z272">
        <v>62.557508239999997</v>
      </c>
      <c r="AA272">
        <v>2.6167279219999999</v>
      </c>
      <c r="AB272">
        <v>11.532970819999999</v>
      </c>
      <c r="AC272">
        <v>0</v>
      </c>
      <c r="AD272">
        <v>13.14118148</v>
      </c>
      <c r="AE272">
        <v>0</v>
      </c>
      <c r="AF272">
        <v>8.5245482189999997</v>
      </c>
      <c r="AG272">
        <v>1.627063317</v>
      </c>
      <c r="AH272">
        <v>100</v>
      </c>
      <c r="AI272" t="str">
        <f t="shared" si="21"/>
        <v>HD142879</v>
      </c>
      <c r="AJ272" t="s">
        <v>277</v>
      </c>
      <c r="AK272">
        <v>10000</v>
      </c>
      <c r="AL272">
        <v>1128</v>
      </c>
      <c r="AM272">
        <v>2.1449950000000002</v>
      </c>
      <c r="AN272">
        <v>54.034546499999998</v>
      </c>
      <c r="AO272">
        <v>2.0554896839999999</v>
      </c>
      <c r="AP272">
        <v>14.062472189999999</v>
      </c>
      <c r="AQ272">
        <v>0</v>
      </c>
      <c r="AR272">
        <v>20.533974000000001</v>
      </c>
      <c r="AS272">
        <v>0.31678604599999999</v>
      </c>
      <c r="AT272">
        <v>6.4366623509999998</v>
      </c>
      <c r="AU272">
        <v>2.5600692249999999</v>
      </c>
      <c r="AV272">
        <v>100</v>
      </c>
      <c r="AW272" t="str">
        <f t="shared" si="22"/>
        <v>HD142879</v>
      </c>
      <c r="AX272" t="s">
        <v>277</v>
      </c>
      <c r="AY272">
        <v>10000</v>
      </c>
      <c r="AZ272">
        <v>1328</v>
      </c>
      <c r="BA272">
        <v>19.019745</v>
      </c>
      <c r="BB272">
        <v>49.34966137</v>
      </c>
      <c r="BC272">
        <v>1.780500907</v>
      </c>
      <c r="BD272">
        <v>13.11707668</v>
      </c>
      <c r="BE272">
        <v>0</v>
      </c>
      <c r="BF272">
        <v>15.950548660000001</v>
      </c>
      <c r="BG272">
        <v>6.6735002080000001</v>
      </c>
      <c r="BH272">
        <v>11.382962060000001</v>
      </c>
      <c r="BI272">
        <v>1.745750109</v>
      </c>
      <c r="BJ272">
        <v>100</v>
      </c>
      <c r="BK272" t="str">
        <f t="shared" si="23"/>
        <v>HD142879</v>
      </c>
      <c r="BL272" t="s">
        <v>277</v>
      </c>
      <c r="BM272">
        <v>10000</v>
      </c>
      <c r="BN272">
        <v>1528</v>
      </c>
      <c r="BO272">
        <v>68.694243</v>
      </c>
      <c r="BP272">
        <v>57.061098119999997</v>
      </c>
      <c r="BQ272">
        <v>0.57377994099999996</v>
      </c>
      <c r="BR272">
        <v>4.7928425470000002</v>
      </c>
      <c r="BS272">
        <v>0</v>
      </c>
      <c r="BT272">
        <v>10.031564299999999</v>
      </c>
      <c r="BU272">
        <v>21.637458120000002</v>
      </c>
      <c r="BV272">
        <v>5.3612852919999998</v>
      </c>
      <c r="BW272">
        <v>0.54197168399999995</v>
      </c>
      <c r="BX272">
        <v>100</v>
      </c>
    </row>
    <row r="273" spans="1:76" x14ac:dyDescent="0.25">
      <c r="A273" t="s">
        <v>278</v>
      </c>
      <c r="B273">
        <v>19.554312710000001</v>
      </c>
      <c r="C273">
        <v>1.26253247</v>
      </c>
      <c r="D273">
        <v>42.780174940000002</v>
      </c>
      <c r="E273">
        <v>2.7054689650000001</v>
      </c>
      <c r="F273">
        <v>31.495068409999998</v>
      </c>
      <c r="G273">
        <v>2.0194939490000001</v>
      </c>
      <c r="H273">
        <v>0</v>
      </c>
      <c r="I273">
        <v>0.18294854599999999</v>
      </c>
      <c r="J273">
        <v>0</v>
      </c>
      <c r="K273" t="str">
        <f t="shared" si="24"/>
        <v>HD143114</v>
      </c>
      <c r="L273" t="s">
        <v>278</v>
      </c>
      <c r="U273" t="str">
        <f t="shared" si="20"/>
        <v>HD143114</v>
      </c>
      <c r="V273" t="s">
        <v>278</v>
      </c>
      <c r="AI273" t="str">
        <f t="shared" si="21"/>
        <v>HD143114</v>
      </c>
      <c r="AJ273" t="s">
        <v>278</v>
      </c>
      <c r="AW273" t="str">
        <f t="shared" si="22"/>
        <v>HD143114</v>
      </c>
      <c r="AX273" t="s">
        <v>278</v>
      </c>
      <c r="BK273" t="str">
        <f t="shared" si="23"/>
        <v>HD143114</v>
      </c>
      <c r="BL273" t="s">
        <v>278</v>
      </c>
    </row>
    <row r="274" spans="1:76" x14ac:dyDescent="0.25">
      <c r="A274" t="s">
        <v>279</v>
      </c>
      <c r="B274">
        <v>28.4790451</v>
      </c>
      <c r="C274">
        <v>1.283882926</v>
      </c>
      <c r="D274">
        <v>31.954014149999999</v>
      </c>
      <c r="E274">
        <v>1.834532557</v>
      </c>
      <c r="F274">
        <v>34.00364106</v>
      </c>
      <c r="G274">
        <v>2.3042278600000001</v>
      </c>
      <c r="H274">
        <v>0</v>
      </c>
      <c r="I274">
        <v>0.14065634099999999</v>
      </c>
      <c r="J274">
        <v>0</v>
      </c>
      <c r="K274" t="str">
        <f t="shared" si="24"/>
        <v>HD143295</v>
      </c>
      <c r="L274" t="s">
        <v>279</v>
      </c>
      <c r="M274">
        <v>7.6583657970000001</v>
      </c>
      <c r="N274">
        <v>0.288780708</v>
      </c>
      <c r="O274">
        <v>35.903191210000003</v>
      </c>
      <c r="P274">
        <v>2.6072649069999998</v>
      </c>
      <c r="Q274">
        <v>49.62701552</v>
      </c>
      <c r="R274">
        <v>3.6022153600000002</v>
      </c>
      <c r="S274">
        <v>0.31316649400000002</v>
      </c>
      <c r="T274">
        <v>0</v>
      </c>
      <c r="U274" t="str">
        <f t="shared" si="20"/>
        <v>HD143295</v>
      </c>
      <c r="V274" t="s">
        <v>279</v>
      </c>
      <c r="W274">
        <v>10000</v>
      </c>
      <c r="X274">
        <v>1026</v>
      </c>
      <c r="Y274">
        <v>0.47168399999999999</v>
      </c>
      <c r="Z274">
        <v>62.557508239999997</v>
      </c>
      <c r="AA274">
        <v>2.6167279219999999</v>
      </c>
      <c r="AB274">
        <v>11.532970819999999</v>
      </c>
      <c r="AC274">
        <v>0</v>
      </c>
      <c r="AD274">
        <v>13.14118148</v>
      </c>
      <c r="AE274">
        <v>0</v>
      </c>
      <c r="AF274">
        <v>8.5245482189999997</v>
      </c>
      <c r="AG274">
        <v>1.627063317</v>
      </c>
      <c r="AH274">
        <v>100</v>
      </c>
      <c r="AI274" t="str">
        <f t="shared" si="21"/>
        <v>HD143295</v>
      </c>
      <c r="AJ274" t="s">
        <v>279</v>
      </c>
      <c r="AK274">
        <v>10000</v>
      </c>
      <c r="AL274">
        <v>1128</v>
      </c>
      <c r="AM274">
        <v>2.6038869999999998</v>
      </c>
      <c r="AN274">
        <v>53.773852290000001</v>
      </c>
      <c r="AO274">
        <v>2.0195154359999998</v>
      </c>
      <c r="AP274">
        <v>14.14732283</v>
      </c>
      <c r="AQ274">
        <v>0</v>
      </c>
      <c r="AR274">
        <v>20.705031600000002</v>
      </c>
      <c r="AS274">
        <v>0.31128389400000001</v>
      </c>
      <c r="AT274">
        <v>6.5360563259999997</v>
      </c>
      <c r="AU274">
        <v>2.5069376299999999</v>
      </c>
      <c r="AV274">
        <v>100</v>
      </c>
      <c r="AW274" t="str">
        <f t="shared" si="22"/>
        <v>HD143295</v>
      </c>
      <c r="AX274" t="s">
        <v>279</v>
      </c>
      <c r="AY274">
        <v>10000</v>
      </c>
      <c r="AZ274">
        <v>1328</v>
      </c>
      <c r="BA274">
        <v>17.228079999999999</v>
      </c>
      <c r="BB274">
        <v>49.486049829999999</v>
      </c>
      <c r="BC274">
        <v>1.737530783</v>
      </c>
      <c r="BD274">
        <v>12.332882809999999</v>
      </c>
      <c r="BE274">
        <v>0</v>
      </c>
      <c r="BF274">
        <v>16.94670842</v>
      </c>
      <c r="BG274">
        <v>6.3643453990000003</v>
      </c>
      <c r="BH274">
        <v>11.481009800000001</v>
      </c>
      <c r="BI274">
        <v>1.6514729539999999</v>
      </c>
      <c r="BJ274">
        <v>100</v>
      </c>
      <c r="BK274" t="str">
        <f t="shared" si="23"/>
        <v>HD143295</v>
      </c>
      <c r="BL274" t="s">
        <v>279</v>
      </c>
      <c r="BM274">
        <v>10000</v>
      </c>
      <c r="BN274">
        <v>1528</v>
      </c>
      <c r="BO274">
        <v>74.301460000000006</v>
      </c>
      <c r="BP274">
        <v>58.61441902</v>
      </c>
      <c r="BQ274">
        <v>0.47198389000000002</v>
      </c>
      <c r="BR274">
        <v>3.9295018000000002</v>
      </c>
      <c r="BS274">
        <v>0</v>
      </c>
      <c r="BT274">
        <v>9.5251039930000001</v>
      </c>
      <c r="BU274">
        <v>21.725040060000001</v>
      </c>
      <c r="BV274">
        <v>5.2987199189999998</v>
      </c>
      <c r="BW274">
        <v>0.43523131700000001</v>
      </c>
      <c r="BX274">
        <v>100</v>
      </c>
    </row>
    <row r="275" spans="1:76" x14ac:dyDescent="0.25">
      <c r="A275" t="s">
        <v>280</v>
      </c>
      <c r="B275">
        <v>25.867639449999999</v>
      </c>
      <c r="C275">
        <v>1.431386112</v>
      </c>
      <c r="D275">
        <v>35.46147526</v>
      </c>
      <c r="E275">
        <v>2.10744767</v>
      </c>
      <c r="F275">
        <v>32.866752849999997</v>
      </c>
      <c r="G275">
        <v>2.0881264719999999</v>
      </c>
      <c r="H275">
        <v>0</v>
      </c>
      <c r="I275">
        <v>0.17717218600000001</v>
      </c>
      <c r="J275">
        <v>0</v>
      </c>
      <c r="K275" t="str">
        <f t="shared" si="24"/>
        <v>HD143638</v>
      </c>
      <c r="L275" t="s">
        <v>280</v>
      </c>
      <c r="M275">
        <v>7.9824733290000003</v>
      </c>
      <c r="N275">
        <v>0.312548504</v>
      </c>
      <c r="O275">
        <v>38.67962902</v>
      </c>
      <c r="P275">
        <v>2.9075983079999999</v>
      </c>
      <c r="Q275">
        <v>46.565836220000001</v>
      </c>
      <c r="R275">
        <v>3.168975793</v>
      </c>
      <c r="S275">
        <v>0.38293881600000002</v>
      </c>
      <c r="T275">
        <v>0</v>
      </c>
      <c r="U275" t="str">
        <f t="shared" si="20"/>
        <v>HD143638</v>
      </c>
      <c r="V275" t="s">
        <v>280</v>
      </c>
      <c r="W275">
        <v>10000</v>
      </c>
      <c r="X275">
        <v>994</v>
      </c>
      <c r="Y275">
        <v>1.0016050000000001</v>
      </c>
      <c r="Z275">
        <v>59.338858430000002</v>
      </c>
      <c r="AA275">
        <v>1.515005704</v>
      </c>
      <c r="AB275">
        <v>13.08018886</v>
      </c>
      <c r="AC275">
        <v>0</v>
      </c>
      <c r="AD275">
        <v>17.93654673</v>
      </c>
      <c r="AE275">
        <v>0</v>
      </c>
      <c r="AF275">
        <v>6.1154549850000004</v>
      </c>
      <c r="AG275">
        <v>2.0139452859999998</v>
      </c>
      <c r="AH275">
        <v>100</v>
      </c>
      <c r="AI275" t="str">
        <f t="shared" si="21"/>
        <v>HD143638</v>
      </c>
      <c r="AJ275" t="s">
        <v>280</v>
      </c>
      <c r="AK275">
        <v>10000</v>
      </c>
      <c r="AL275">
        <v>1128</v>
      </c>
      <c r="AM275">
        <v>1.7358009999999999</v>
      </c>
      <c r="AN275">
        <v>53.60615481</v>
      </c>
      <c r="AO275">
        <v>1.8497160290000001</v>
      </c>
      <c r="AP275">
        <v>13.904568169999999</v>
      </c>
      <c r="AQ275">
        <v>0</v>
      </c>
      <c r="AR275">
        <v>21.328869430000001</v>
      </c>
      <c r="AS275">
        <v>0.27545066699999998</v>
      </c>
      <c r="AT275">
        <v>6.4136696500000001</v>
      </c>
      <c r="AU275">
        <v>2.621571232</v>
      </c>
      <c r="AV275">
        <v>100</v>
      </c>
      <c r="AW275" t="str">
        <f t="shared" si="22"/>
        <v>HD143638</v>
      </c>
      <c r="AX275" t="s">
        <v>280</v>
      </c>
      <c r="AY275">
        <v>10000</v>
      </c>
      <c r="AZ275">
        <v>1328</v>
      </c>
      <c r="BA275">
        <v>19.155605000000001</v>
      </c>
      <c r="BB275">
        <v>48.531979069999998</v>
      </c>
      <c r="BC275">
        <v>1.941370611</v>
      </c>
      <c r="BD275">
        <v>13.232404369999999</v>
      </c>
      <c r="BE275">
        <v>0</v>
      </c>
      <c r="BF275">
        <v>16.321254540000002</v>
      </c>
      <c r="BG275">
        <v>6.8951871389999999</v>
      </c>
      <c r="BH275">
        <v>11.436998190000001</v>
      </c>
      <c r="BI275">
        <v>1.6408060870000001</v>
      </c>
      <c r="BJ275">
        <v>100</v>
      </c>
      <c r="BK275" t="str">
        <f t="shared" si="23"/>
        <v>HD143638</v>
      </c>
      <c r="BL275" t="s">
        <v>280</v>
      </c>
      <c r="BM275">
        <v>10000</v>
      </c>
      <c r="BN275">
        <v>1528</v>
      </c>
      <c r="BO275">
        <v>61.596333999999999</v>
      </c>
      <c r="BP275">
        <v>55.471618550000002</v>
      </c>
      <c r="BQ275">
        <v>0.69571843</v>
      </c>
      <c r="BR275">
        <v>5.2824895889999999</v>
      </c>
      <c r="BS275">
        <v>0</v>
      </c>
      <c r="BT275">
        <v>10.89236313</v>
      </c>
      <c r="BU275">
        <v>21.57078014</v>
      </c>
      <c r="BV275">
        <v>5.5191961879999996</v>
      </c>
      <c r="BW275">
        <v>0.56783397499999999</v>
      </c>
      <c r="BX275">
        <v>100</v>
      </c>
    </row>
    <row r="276" spans="1:76" x14ac:dyDescent="0.25">
      <c r="A276" t="s">
        <v>281</v>
      </c>
      <c r="B276">
        <v>27.775671989999999</v>
      </c>
      <c r="C276">
        <v>1.4082007620000001</v>
      </c>
      <c r="D276">
        <v>33.163821949999999</v>
      </c>
      <c r="E276">
        <v>2.102154225</v>
      </c>
      <c r="F276">
        <v>33.163821939999998</v>
      </c>
      <c r="G276">
        <v>2.2215933919999999</v>
      </c>
      <c r="H276">
        <v>0</v>
      </c>
      <c r="I276">
        <v>0.16473573499999999</v>
      </c>
      <c r="J276">
        <v>0</v>
      </c>
      <c r="K276" t="str">
        <f t="shared" si="24"/>
        <v>HD14374</v>
      </c>
      <c r="L276" t="s">
        <v>281</v>
      </c>
      <c r="M276">
        <v>7.8597768160000001</v>
      </c>
      <c r="N276">
        <v>0.31446411699999999</v>
      </c>
      <c r="O276">
        <v>36.994398570000001</v>
      </c>
      <c r="P276">
        <v>2.9661156360000001</v>
      </c>
      <c r="Q276">
        <v>48.053063190000003</v>
      </c>
      <c r="R276">
        <v>3.4480423629999999</v>
      </c>
      <c r="S276">
        <v>0.364139306</v>
      </c>
      <c r="T276">
        <v>0</v>
      </c>
      <c r="U276" t="str">
        <f t="shared" si="20"/>
        <v>HD14374</v>
      </c>
      <c r="V276" t="s">
        <v>281</v>
      </c>
      <c r="W276">
        <v>10000</v>
      </c>
      <c r="X276">
        <v>1022</v>
      </c>
      <c r="Y276">
        <v>0.28781200000000001</v>
      </c>
      <c r="Z276">
        <v>61.83903016</v>
      </c>
      <c r="AA276">
        <v>2.8512254179999998</v>
      </c>
      <c r="AB276">
        <v>11.125045829999999</v>
      </c>
      <c r="AC276">
        <v>0</v>
      </c>
      <c r="AD276">
        <v>12.89057779</v>
      </c>
      <c r="AE276">
        <v>0</v>
      </c>
      <c r="AF276">
        <v>9.8021537290000005</v>
      </c>
      <c r="AG276">
        <v>1.49196708</v>
      </c>
      <c r="AH276">
        <v>100</v>
      </c>
      <c r="AI276" t="str">
        <f t="shared" si="21"/>
        <v>HD14374</v>
      </c>
      <c r="AJ276" t="s">
        <v>281</v>
      </c>
      <c r="AK276">
        <v>10000</v>
      </c>
      <c r="AL276">
        <v>1128</v>
      </c>
      <c r="AM276">
        <v>2.2738350000000001</v>
      </c>
      <c r="AN276">
        <v>54.052526030000003</v>
      </c>
      <c r="AO276">
        <v>2.1157387999999999</v>
      </c>
      <c r="AP276">
        <v>14.160309590000001</v>
      </c>
      <c r="AQ276">
        <v>0</v>
      </c>
      <c r="AR276">
        <v>20.336280370000001</v>
      </c>
      <c r="AS276">
        <v>0.329805562</v>
      </c>
      <c r="AT276">
        <v>6.4920482369999997</v>
      </c>
      <c r="AU276">
        <v>2.5132914080000002</v>
      </c>
      <c r="AV276">
        <v>100</v>
      </c>
      <c r="AW276" t="str">
        <f t="shared" si="22"/>
        <v>HD14374</v>
      </c>
      <c r="AX276" t="s">
        <v>281</v>
      </c>
      <c r="AY276">
        <v>10000</v>
      </c>
      <c r="AZ276">
        <v>1328</v>
      </c>
      <c r="BA276">
        <v>19.126618000000001</v>
      </c>
      <c r="BB276">
        <v>49.068585179999999</v>
      </c>
      <c r="BC276">
        <v>1.8304392549999999</v>
      </c>
      <c r="BD276">
        <v>13.133361689999999</v>
      </c>
      <c r="BE276">
        <v>0</v>
      </c>
      <c r="BF276">
        <v>16.160671010000002</v>
      </c>
      <c r="BG276">
        <v>6.6801413549999999</v>
      </c>
      <c r="BH276">
        <v>11.487189130000001</v>
      </c>
      <c r="BI276">
        <v>1.6396123659999999</v>
      </c>
      <c r="BJ276">
        <v>100</v>
      </c>
      <c r="BK276" t="str">
        <f t="shared" si="23"/>
        <v>HD14374</v>
      </c>
      <c r="BL276" t="s">
        <v>281</v>
      </c>
      <c r="BM276">
        <v>10000</v>
      </c>
      <c r="BN276">
        <v>1528</v>
      </c>
      <c r="BO276">
        <v>69.069021000000006</v>
      </c>
      <c r="BP276">
        <v>56.939228190000001</v>
      </c>
      <c r="BQ276">
        <v>0.59008512400000002</v>
      </c>
      <c r="BR276">
        <v>4.8065638929999999</v>
      </c>
      <c r="BS276">
        <v>0</v>
      </c>
      <c r="BT276">
        <v>10.12272492</v>
      </c>
      <c r="BU276">
        <v>21.614378380000002</v>
      </c>
      <c r="BV276">
        <v>5.417432518</v>
      </c>
      <c r="BW276">
        <v>0.50958696999999997</v>
      </c>
      <c r="BX276">
        <v>100</v>
      </c>
    </row>
    <row r="277" spans="1:76" x14ac:dyDescent="0.25">
      <c r="A277" t="s">
        <v>282</v>
      </c>
      <c r="B277">
        <v>27.98652208</v>
      </c>
      <c r="C277">
        <v>2.0986930859999999</v>
      </c>
      <c r="D277">
        <v>28.18051539</v>
      </c>
      <c r="E277">
        <v>2.7922154890000002</v>
      </c>
      <c r="F277">
        <v>36.471105809999997</v>
      </c>
      <c r="G277">
        <v>2.2853300569999999</v>
      </c>
      <c r="H277">
        <v>0</v>
      </c>
      <c r="I277">
        <v>0.18561808899999999</v>
      </c>
      <c r="J277">
        <v>0</v>
      </c>
      <c r="K277" t="str">
        <f t="shared" si="24"/>
        <v>HD143790</v>
      </c>
      <c r="L277" t="s">
        <v>282</v>
      </c>
      <c r="M277">
        <v>6.9565437699999997</v>
      </c>
      <c r="N277">
        <v>0.47066596199999999</v>
      </c>
      <c r="O277">
        <v>31.57022426</v>
      </c>
      <c r="P277">
        <v>3.9566694889999998</v>
      </c>
      <c r="Q277">
        <v>53.071672339999999</v>
      </c>
      <c r="R277">
        <v>3.5621671020000001</v>
      </c>
      <c r="S277">
        <v>0.41205707800000002</v>
      </c>
      <c r="T277">
        <v>0</v>
      </c>
      <c r="U277" t="str">
        <f t="shared" si="20"/>
        <v>HD143790</v>
      </c>
      <c r="V277" t="s">
        <v>282</v>
      </c>
      <c r="W277">
        <v>10000</v>
      </c>
      <c r="X277">
        <v>1012</v>
      </c>
      <c r="Y277">
        <v>7.85E-4</v>
      </c>
      <c r="Z277">
        <v>62.413271430000002</v>
      </c>
      <c r="AA277">
        <v>4.265422214</v>
      </c>
      <c r="AB277">
        <v>16.280404740000002</v>
      </c>
      <c r="AC277">
        <v>0</v>
      </c>
      <c r="AD277">
        <v>6.6857280609999998</v>
      </c>
      <c r="AE277">
        <v>0</v>
      </c>
      <c r="AF277">
        <v>9.9229326560000004</v>
      </c>
      <c r="AG277">
        <v>0.43224089799999998</v>
      </c>
      <c r="AH277">
        <v>100</v>
      </c>
      <c r="AI277" t="str">
        <f t="shared" si="21"/>
        <v>HD143790</v>
      </c>
      <c r="AJ277" t="s">
        <v>282</v>
      </c>
      <c r="AK277">
        <v>10000</v>
      </c>
      <c r="AL277">
        <v>1128</v>
      </c>
      <c r="AM277">
        <v>4.5682450000000001</v>
      </c>
      <c r="AN277">
        <v>56.078571250000003</v>
      </c>
      <c r="AO277">
        <v>3.8355062000000002</v>
      </c>
      <c r="AP277">
        <v>14.99584924</v>
      </c>
      <c r="AQ277">
        <v>0</v>
      </c>
      <c r="AR277">
        <v>16.022671890000002</v>
      </c>
      <c r="AS277">
        <v>0.67108651100000005</v>
      </c>
      <c r="AT277">
        <v>6.0115946190000003</v>
      </c>
      <c r="AU277">
        <v>2.3847202919999999</v>
      </c>
      <c r="AV277">
        <v>100</v>
      </c>
      <c r="AW277" t="str">
        <f t="shared" si="22"/>
        <v>HD143790</v>
      </c>
      <c r="AX277" t="s">
        <v>282</v>
      </c>
      <c r="AY277">
        <v>10000</v>
      </c>
      <c r="AZ277">
        <v>1328</v>
      </c>
      <c r="BA277">
        <v>23.559446000000001</v>
      </c>
      <c r="BB277">
        <v>52.373842660000001</v>
      </c>
      <c r="BC277">
        <v>1.6695691349999999</v>
      </c>
      <c r="BD277">
        <v>13.979453919999999</v>
      </c>
      <c r="BE277">
        <v>0</v>
      </c>
      <c r="BF277">
        <v>12.65146921</v>
      </c>
      <c r="BG277">
        <v>6.473735273</v>
      </c>
      <c r="BH277">
        <v>10.83011952</v>
      </c>
      <c r="BI277">
        <v>2.0218102830000002</v>
      </c>
      <c r="BJ277">
        <v>100</v>
      </c>
      <c r="BK277" t="str">
        <f t="shared" si="23"/>
        <v>HD143790</v>
      </c>
      <c r="BL277" t="s">
        <v>282</v>
      </c>
      <c r="BM277">
        <v>10000</v>
      </c>
      <c r="BN277">
        <v>1528</v>
      </c>
      <c r="BO277">
        <v>95.411972000000006</v>
      </c>
      <c r="BP277">
        <v>60.124073690000003</v>
      </c>
      <c r="BQ277">
        <v>0.48448529099999998</v>
      </c>
      <c r="BR277">
        <v>4.6521451730000001</v>
      </c>
      <c r="BS277">
        <v>0</v>
      </c>
      <c r="BT277">
        <v>7.8964884020000001</v>
      </c>
      <c r="BU277">
        <v>22.117048990000001</v>
      </c>
      <c r="BV277">
        <v>4.1723614659999999</v>
      </c>
      <c r="BW277">
        <v>0.55339698599999998</v>
      </c>
      <c r="BX277">
        <v>100</v>
      </c>
    </row>
    <row r="278" spans="1:76" x14ac:dyDescent="0.25">
      <c r="A278" t="s">
        <v>283</v>
      </c>
      <c r="B278">
        <v>28.307420449999999</v>
      </c>
      <c r="C278">
        <v>1.56278882</v>
      </c>
      <c r="D278">
        <v>33.798723289999998</v>
      </c>
      <c r="E278">
        <v>2.1722024329999998</v>
      </c>
      <c r="F278">
        <v>31.83466584</v>
      </c>
      <c r="G278">
        <v>2.1622220689999998</v>
      </c>
      <c r="H278">
        <v>0</v>
      </c>
      <c r="I278">
        <v>0.16197709499999999</v>
      </c>
      <c r="J278">
        <v>0</v>
      </c>
      <c r="K278" t="str">
        <f t="shared" si="24"/>
        <v>HD144342</v>
      </c>
      <c r="L278" t="s">
        <v>283</v>
      </c>
      <c r="M278">
        <v>8.0877564520000007</v>
      </c>
      <c r="N278">
        <v>0.35264751300000002</v>
      </c>
      <c r="O278">
        <v>38.098309059999998</v>
      </c>
      <c r="P278">
        <v>3.0971183949999999</v>
      </c>
      <c r="Q278">
        <v>46.611256109999999</v>
      </c>
      <c r="R278">
        <v>3.3911134729999999</v>
      </c>
      <c r="S278">
        <v>0.36179899500000001</v>
      </c>
      <c r="T278">
        <v>0</v>
      </c>
      <c r="U278" t="str">
        <f t="shared" si="20"/>
        <v>HD144342</v>
      </c>
      <c r="V278" t="s">
        <v>283</v>
      </c>
      <c r="W278">
        <v>10000</v>
      </c>
      <c r="X278">
        <v>928</v>
      </c>
      <c r="Y278">
        <v>0.94641799999999998</v>
      </c>
      <c r="Z278">
        <v>57.121119180000001</v>
      </c>
      <c r="AA278">
        <v>1.345149422</v>
      </c>
      <c r="AB278">
        <v>13.34781776</v>
      </c>
      <c r="AC278">
        <v>0</v>
      </c>
      <c r="AD278">
        <v>19.880207460000001</v>
      </c>
      <c r="AE278">
        <v>0</v>
      </c>
      <c r="AF278">
        <v>6.2066135520000003</v>
      </c>
      <c r="AG278">
        <v>2.09909262</v>
      </c>
      <c r="AH278">
        <v>100</v>
      </c>
      <c r="AI278" t="str">
        <f t="shared" si="21"/>
        <v>HD144342</v>
      </c>
      <c r="AJ278" t="s">
        <v>283</v>
      </c>
      <c r="AK278">
        <v>10000</v>
      </c>
      <c r="AL278">
        <v>1128</v>
      </c>
      <c r="AM278">
        <v>1.5490079999999999</v>
      </c>
      <c r="AN278">
        <v>53.204613960000003</v>
      </c>
      <c r="AO278">
        <v>1.64223856</v>
      </c>
      <c r="AP278">
        <v>13.617524059999999</v>
      </c>
      <c r="AQ278">
        <v>0</v>
      </c>
      <c r="AR278">
        <v>22.22260765</v>
      </c>
      <c r="AS278">
        <v>0.23171112799999999</v>
      </c>
      <c r="AT278">
        <v>6.3338701970000004</v>
      </c>
      <c r="AU278">
        <v>2.7474344419999999</v>
      </c>
      <c r="AV278">
        <v>100</v>
      </c>
      <c r="AW278" t="str">
        <f t="shared" si="22"/>
        <v>HD144342</v>
      </c>
      <c r="AX278" t="s">
        <v>283</v>
      </c>
      <c r="AY278">
        <v>10000</v>
      </c>
      <c r="AZ278">
        <v>1328</v>
      </c>
      <c r="BA278">
        <v>20.221312999999999</v>
      </c>
      <c r="BB278">
        <v>48.785240119999997</v>
      </c>
      <c r="BC278">
        <v>1.732721449</v>
      </c>
      <c r="BD278">
        <v>13.41882494</v>
      </c>
      <c r="BE278">
        <v>0</v>
      </c>
      <c r="BF278">
        <v>16.02692819</v>
      </c>
      <c r="BG278">
        <v>6.9080434449999997</v>
      </c>
      <c r="BH278">
        <v>11.378165040000001</v>
      </c>
      <c r="BI278">
        <v>1.750076827</v>
      </c>
      <c r="BJ278">
        <v>100</v>
      </c>
      <c r="BK278" t="str">
        <f t="shared" si="23"/>
        <v>HD144342</v>
      </c>
      <c r="BL278" t="s">
        <v>283</v>
      </c>
      <c r="BM278">
        <v>10000</v>
      </c>
      <c r="BN278">
        <v>1528</v>
      </c>
      <c r="BO278">
        <v>63.832669000000003</v>
      </c>
      <c r="BP278">
        <v>55.231056260000003</v>
      </c>
      <c r="BQ278">
        <v>0.63408736300000001</v>
      </c>
      <c r="BR278">
        <v>5.4279913469999999</v>
      </c>
      <c r="BS278">
        <v>0</v>
      </c>
      <c r="BT278">
        <v>10.86082148</v>
      </c>
      <c r="BU278">
        <v>21.507087420000001</v>
      </c>
      <c r="BV278">
        <v>5.7209079750000003</v>
      </c>
      <c r="BW278">
        <v>0.61804815599999996</v>
      </c>
      <c r="BX278">
        <v>100</v>
      </c>
    </row>
    <row r="279" spans="1:76" x14ac:dyDescent="0.25">
      <c r="A279" t="s">
        <v>284</v>
      </c>
      <c r="B279">
        <v>26.814954109999999</v>
      </c>
      <c r="C279">
        <v>1.381583247</v>
      </c>
      <c r="D279">
        <v>36.760131659999999</v>
      </c>
      <c r="E279">
        <v>2.2510081039999998</v>
      </c>
      <c r="F279">
        <v>30.017675480000001</v>
      </c>
      <c r="G279">
        <v>2.6144302399999999</v>
      </c>
      <c r="H279">
        <v>0</v>
      </c>
      <c r="I279">
        <v>0.160217156</v>
      </c>
      <c r="J279">
        <v>0</v>
      </c>
      <c r="K279" t="str">
        <f t="shared" si="24"/>
        <v>HD144411</v>
      </c>
      <c r="L279" t="s">
        <v>284</v>
      </c>
      <c r="M279">
        <v>8.5175958739999995</v>
      </c>
      <c r="N279">
        <v>0.30546599499999999</v>
      </c>
      <c r="O279">
        <v>40.600160019999997</v>
      </c>
      <c r="P279">
        <v>3.1447045760000001</v>
      </c>
      <c r="Q279">
        <v>43.063849750000003</v>
      </c>
      <c r="R279">
        <v>4.0175784600000002</v>
      </c>
      <c r="S279">
        <v>0.35064532399999998</v>
      </c>
      <c r="T279">
        <v>0</v>
      </c>
      <c r="U279" t="str">
        <f t="shared" si="20"/>
        <v>HD144411</v>
      </c>
      <c r="V279" t="s">
        <v>284</v>
      </c>
      <c r="W279">
        <v>10000</v>
      </c>
      <c r="X279">
        <v>1102</v>
      </c>
      <c r="Y279">
        <v>0.73338899999999996</v>
      </c>
      <c r="Z279">
        <v>52.739435540000002</v>
      </c>
      <c r="AA279">
        <v>0.81238444300000001</v>
      </c>
      <c r="AB279">
        <v>12.45466671</v>
      </c>
      <c r="AC279">
        <v>0</v>
      </c>
      <c r="AD279">
        <v>25.272832260000001</v>
      </c>
      <c r="AE279">
        <v>0</v>
      </c>
      <c r="AF279">
        <v>6.145525782</v>
      </c>
      <c r="AG279">
        <v>2.575155267</v>
      </c>
      <c r="AH279">
        <v>100</v>
      </c>
      <c r="AI279" t="str">
        <f t="shared" si="21"/>
        <v>HD144411</v>
      </c>
      <c r="AJ279" t="s">
        <v>284</v>
      </c>
      <c r="AK279">
        <v>10000</v>
      </c>
      <c r="AL279">
        <v>1128</v>
      </c>
      <c r="AM279">
        <v>1.187368</v>
      </c>
      <c r="AN279">
        <v>50.759028899999997</v>
      </c>
      <c r="AO279">
        <v>0.93857511100000002</v>
      </c>
      <c r="AP279">
        <v>13.10362203</v>
      </c>
      <c r="AQ279">
        <v>0</v>
      </c>
      <c r="AR279">
        <v>25.802775860000001</v>
      </c>
      <c r="AS279">
        <v>0.12251906</v>
      </c>
      <c r="AT279">
        <v>6.1956963009999999</v>
      </c>
      <c r="AU279">
        <v>3.0777827370000002</v>
      </c>
      <c r="AV279">
        <v>100</v>
      </c>
      <c r="AW279" t="str">
        <f t="shared" si="22"/>
        <v>HD144411</v>
      </c>
      <c r="AX279" t="s">
        <v>284</v>
      </c>
      <c r="AY279">
        <v>10000</v>
      </c>
      <c r="AZ279">
        <v>1328</v>
      </c>
      <c r="BA279">
        <v>20.94988</v>
      </c>
      <c r="BB279">
        <v>46.133623919999998</v>
      </c>
      <c r="BC279">
        <v>1.625292881</v>
      </c>
      <c r="BD279">
        <v>13.98740761</v>
      </c>
      <c r="BE279">
        <v>0</v>
      </c>
      <c r="BF279">
        <v>17.38402202</v>
      </c>
      <c r="BG279">
        <v>7.6431685319999998</v>
      </c>
      <c r="BH279">
        <v>11.77791408</v>
      </c>
      <c r="BI279">
        <v>1.448570959</v>
      </c>
      <c r="BJ279">
        <v>100</v>
      </c>
      <c r="BK279" t="str">
        <f t="shared" si="23"/>
        <v>HD144411</v>
      </c>
      <c r="BL279" t="s">
        <v>284</v>
      </c>
      <c r="BM279">
        <v>10000</v>
      </c>
      <c r="BN279">
        <v>1528</v>
      </c>
      <c r="BO279">
        <v>51.420375</v>
      </c>
      <c r="BP279">
        <v>49.47089244</v>
      </c>
      <c r="BQ279">
        <v>0.76108095200000003</v>
      </c>
      <c r="BR279">
        <v>6.8256311289999996</v>
      </c>
      <c r="BS279">
        <v>0</v>
      </c>
      <c r="BT279">
        <v>13.04552477</v>
      </c>
      <c r="BU279">
        <v>20.98678409</v>
      </c>
      <c r="BV279">
        <v>8.2470684100000007</v>
      </c>
      <c r="BW279">
        <v>0.66301819699999998</v>
      </c>
      <c r="BX279">
        <v>100</v>
      </c>
    </row>
    <row r="280" spans="1:76" x14ac:dyDescent="0.25">
      <c r="A280" t="s">
        <v>285</v>
      </c>
      <c r="B280">
        <v>28.64196716</v>
      </c>
      <c r="C280">
        <v>1.4190668099999999</v>
      </c>
      <c r="D280">
        <v>34.99474575</v>
      </c>
      <c r="E280">
        <v>2.1183750020000001</v>
      </c>
      <c r="F280">
        <v>30.269332389999999</v>
      </c>
      <c r="G280">
        <v>2.3988486199999999</v>
      </c>
      <c r="H280">
        <v>0</v>
      </c>
      <c r="I280">
        <v>0.15766427499999999</v>
      </c>
      <c r="J280">
        <v>0</v>
      </c>
      <c r="K280" t="str">
        <f t="shared" si="24"/>
        <v>HD144497</v>
      </c>
      <c r="L280" t="s">
        <v>285</v>
      </c>
      <c r="M280">
        <v>8.4332546910000001</v>
      </c>
      <c r="N280">
        <v>0.32143062</v>
      </c>
      <c r="O280">
        <v>39.596073480000001</v>
      </c>
      <c r="P280">
        <v>3.0318256909999999</v>
      </c>
      <c r="Q280">
        <v>44.487420780000001</v>
      </c>
      <c r="R280">
        <v>3.7764935140000002</v>
      </c>
      <c r="S280">
        <v>0.35350122499999997</v>
      </c>
      <c r="T280">
        <v>0</v>
      </c>
      <c r="U280" t="str">
        <f t="shared" si="20"/>
        <v>HD144497</v>
      </c>
      <c r="V280" t="s">
        <v>285</v>
      </c>
      <c r="W280">
        <v>10000</v>
      </c>
      <c r="X280">
        <v>928</v>
      </c>
      <c r="Y280">
        <v>0.94223299999999999</v>
      </c>
      <c r="Z280">
        <v>55.172537310000003</v>
      </c>
      <c r="AA280">
        <v>1.0873971140000001</v>
      </c>
      <c r="AB280">
        <v>13.19725946</v>
      </c>
      <c r="AC280">
        <v>0</v>
      </c>
      <c r="AD280">
        <v>21.99534925</v>
      </c>
      <c r="AE280">
        <v>0</v>
      </c>
      <c r="AF280">
        <v>6.3028337519999997</v>
      </c>
      <c r="AG280">
        <v>2.2446231189999999</v>
      </c>
      <c r="AH280">
        <v>100</v>
      </c>
      <c r="AI280" t="str">
        <f t="shared" si="21"/>
        <v>HD144497</v>
      </c>
      <c r="AJ280" t="s">
        <v>285</v>
      </c>
      <c r="AK280">
        <v>10000</v>
      </c>
      <c r="AL280">
        <v>1128</v>
      </c>
      <c r="AM280">
        <v>1.4773829999999999</v>
      </c>
      <c r="AN280">
        <v>52.235980840000003</v>
      </c>
      <c r="AO280">
        <v>1.3634712250000001</v>
      </c>
      <c r="AP280">
        <v>13.499444069999999</v>
      </c>
      <c r="AQ280">
        <v>0</v>
      </c>
      <c r="AR280">
        <v>23.549538340000002</v>
      </c>
      <c r="AS280">
        <v>0.18395225200000001</v>
      </c>
      <c r="AT280">
        <v>6.3637715159999999</v>
      </c>
      <c r="AU280">
        <v>2.8038417619999998</v>
      </c>
      <c r="AV280">
        <v>100</v>
      </c>
      <c r="AW280" t="str">
        <f t="shared" si="22"/>
        <v>HD144497</v>
      </c>
      <c r="AX280" t="s">
        <v>285</v>
      </c>
      <c r="AY280">
        <v>10000</v>
      </c>
      <c r="AZ280">
        <v>1328</v>
      </c>
      <c r="BA280">
        <v>20.294266</v>
      </c>
      <c r="BB280">
        <v>47.597696339999999</v>
      </c>
      <c r="BC280">
        <v>1.6893941910000001</v>
      </c>
      <c r="BD280">
        <v>13.5027937</v>
      </c>
      <c r="BE280">
        <v>0</v>
      </c>
      <c r="BF280">
        <v>16.909703499999999</v>
      </c>
      <c r="BG280">
        <v>7.1070718900000003</v>
      </c>
      <c r="BH280">
        <v>11.620001589999999</v>
      </c>
      <c r="BI280">
        <v>1.5733387889999999</v>
      </c>
      <c r="BJ280">
        <v>100</v>
      </c>
      <c r="BK280" t="str">
        <f t="shared" si="23"/>
        <v>HD144497</v>
      </c>
      <c r="BL280" t="s">
        <v>285</v>
      </c>
      <c r="BM280">
        <v>10000</v>
      </c>
      <c r="BN280">
        <v>1528</v>
      </c>
      <c r="BO280">
        <v>56.121383000000002</v>
      </c>
      <c r="BP280">
        <v>52.098883460000003</v>
      </c>
      <c r="BQ280">
        <v>0.70351128299999999</v>
      </c>
      <c r="BR280">
        <v>6.0337026529999997</v>
      </c>
      <c r="BS280">
        <v>0</v>
      </c>
      <c r="BT280">
        <v>12.21454275</v>
      </c>
      <c r="BU280">
        <v>21.147536809999998</v>
      </c>
      <c r="BV280">
        <v>7.1621361490000002</v>
      </c>
      <c r="BW280">
        <v>0.63968689499999998</v>
      </c>
      <c r="BX280">
        <v>100</v>
      </c>
    </row>
    <row r="281" spans="1:76" x14ac:dyDescent="0.25">
      <c r="A281" t="s">
        <v>286</v>
      </c>
      <c r="B281">
        <v>24.139211880000001</v>
      </c>
      <c r="C281">
        <v>2.3105910500000002</v>
      </c>
      <c r="D281">
        <v>42.92626345</v>
      </c>
      <c r="E281">
        <v>3.1457418989999999</v>
      </c>
      <c r="F281">
        <v>23.266073009999999</v>
      </c>
      <c r="G281">
        <v>3.9420586969999998</v>
      </c>
      <c r="H281">
        <v>0</v>
      </c>
      <c r="I281">
        <v>0.27006001099999999</v>
      </c>
      <c r="J281">
        <v>0</v>
      </c>
      <c r="K281" t="str">
        <f t="shared" si="24"/>
        <v>HD14452</v>
      </c>
      <c r="L281" t="s">
        <v>286</v>
      </c>
      <c r="M281">
        <v>9.4768197250000004</v>
      </c>
      <c r="N281">
        <v>0.50080251799999997</v>
      </c>
      <c r="O281">
        <v>46.476282040000001</v>
      </c>
      <c r="P281">
        <v>4.3080772850000004</v>
      </c>
      <c r="Q281">
        <v>32.720240320000002</v>
      </c>
      <c r="R281">
        <v>5.938380209</v>
      </c>
      <c r="S281">
        <v>0.57939790300000005</v>
      </c>
      <c r="T281">
        <v>0</v>
      </c>
      <c r="U281" t="str">
        <f t="shared" si="20"/>
        <v>HD14452</v>
      </c>
      <c r="V281" t="s">
        <v>286</v>
      </c>
      <c r="W281">
        <v>10000</v>
      </c>
      <c r="X281">
        <v>1030</v>
      </c>
      <c r="Y281">
        <v>2.8254899999999998</v>
      </c>
      <c r="Z281">
        <v>38.595936469999998</v>
      </c>
      <c r="AA281">
        <v>7.5013115000000005E-2</v>
      </c>
      <c r="AB281">
        <v>15.87942228</v>
      </c>
      <c r="AC281">
        <v>0</v>
      </c>
      <c r="AD281">
        <v>12.761714919999999</v>
      </c>
      <c r="AE281" s="1">
        <v>2.9799999999999999E-5</v>
      </c>
      <c r="AF281">
        <v>18.306739360000002</v>
      </c>
      <c r="AG281">
        <v>14.381144040000001</v>
      </c>
      <c r="AH281">
        <v>100</v>
      </c>
      <c r="AI281" t="str">
        <f t="shared" si="21"/>
        <v>HD14452</v>
      </c>
      <c r="AJ281" t="s">
        <v>286</v>
      </c>
      <c r="AK281">
        <v>10000</v>
      </c>
      <c r="AL281">
        <v>1128</v>
      </c>
      <c r="AM281">
        <v>4.3093430000000001</v>
      </c>
      <c r="AN281">
        <v>37.313448479999998</v>
      </c>
      <c r="AO281">
        <v>0.196747061</v>
      </c>
      <c r="AP281">
        <v>14.64677489</v>
      </c>
      <c r="AQ281">
        <v>0</v>
      </c>
      <c r="AR281">
        <v>19.202568939999999</v>
      </c>
      <c r="AS281">
        <v>0.68149974199999996</v>
      </c>
      <c r="AT281">
        <v>18.05360812</v>
      </c>
      <c r="AU281">
        <v>9.9053527720000005</v>
      </c>
      <c r="AV281">
        <v>100</v>
      </c>
      <c r="AW281" t="str">
        <f t="shared" si="22"/>
        <v>HD14452</v>
      </c>
      <c r="AX281" t="s">
        <v>286</v>
      </c>
      <c r="AY281">
        <v>10000</v>
      </c>
      <c r="AZ281">
        <v>1328</v>
      </c>
      <c r="BA281">
        <v>29.628243000000001</v>
      </c>
      <c r="BB281">
        <v>38.543429070000002</v>
      </c>
      <c r="BC281">
        <v>2.0414273299999999</v>
      </c>
      <c r="BD281">
        <v>15.17885923</v>
      </c>
      <c r="BE281">
        <v>0</v>
      </c>
      <c r="BF281">
        <v>16.0623152</v>
      </c>
      <c r="BG281">
        <v>7.7012473870000004</v>
      </c>
      <c r="BH281">
        <v>18.708212280000001</v>
      </c>
      <c r="BI281">
        <v>1.7645095019999999</v>
      </c>
      <c r="BJ281">
        <v>100</v>
      </c>
      <c r="BK281" t="str">
        <f t="shared" si="23"/>
        <v>HD14452</v>
      </c>
      <c r="BL281" t="s">
        <v>286</v>
      </c>
      <c r="BM281">
        <v>10000</v>
      </c>
      <c r="BN281">
        <v>1528</v>
      </c>
      <c r="BO281">
        <v>55.703926000000003</v>
      </c>
      <c r="BP281">
        <v>43.395550290000003</v>
      </c>
      <c r="BQ281">
        <v>1.162177099</v>
      </c>
      <c r="BR281">
        <v>8.6412773460000007</v>
      </c>
      <c r="BS281">
        <v>0</v>
      </c>
      <c r="BT281">
        <v>13.537728850000001</v>
      </c>
      <c r="BU281">
        <v>21.192225839999999</v>
      </c>
      <c r="BV281">
        <v>11.06651505</v>
      </c>
      <c r="BW281">
        <v>1.00452553</v>
      </c>
      <c r="BX281">
        <v>100</v>
      </c>
    </row>
    <row r="282" spans="1:76" x14ac:dyDescent="0.25">
      <c r="A282" t="s">
        <v>287</v>
      </c>
      <c r="B282">
        <v>26.794790150000001</v>
      </c>
      <c r="C282">
        <v>1.675137111</v>
      </c>
      <c r="D282">
        <v>36.145177359999998</v>
      </c>
      <c r="E282">
        <v>2.8187097670000001</v>
      </c>
      <c r="F282">
        <v>30.552753769999999</v>
      </c>
      <c r="G282">
        <v>1.8325269070000001</v>
      </c>
      <c r="H282">
        <v>0</v>
      </c>
      <c r="I282">
        <v>0.18090494500000001</v>
      </c>
      <c r="J282">
        <v>0</v>
      </c>
      <c r="K282" t="str">
        <f t="shared" si="24"/>
        <v>HD144585</v>
      </c>
      <c r="L282" t="s">
        <v>287</v>
      </c>
      <c r="M282">
        <v>8.3185699759999991</v>
      </c>
      <c r="N282">
        <v>0.372029414</v>
      </c>
      <c r="O282">
        <v>40.099795120000003</v>
      </c>
      <c r="P282">
        <v>3.9554350789999999</v>
      </c>
      <c r="Q282">
        <v>44.027827860000002</v>
      </c>
      <c r="R282">
        <v>2.828647143</v>
      </c>
      <c r="S282">
        <v>0.397695409</v>
      </c>
      <c r="T282">
        <v>0</v>
      </c>
      <c r="U282" t="str">
        <f t="shared" si="20"/>
        <v>HD144585</v>
      </c>
      <c r="V282" t="s">
        <v>287</v>
      </c>
      <c r="W282">
        <v>10000</v>
      </c>
      <c r="X282">
        <v>1026</v>
      </c>
      <c r="Y282">
        <v>0.28734900000000002</v>
      </c>
      <c r="Z282">
        <v>62.715343519999998</v>
      </c>
      <c r="AA282">
        <v>2.7408359839999998</v>
      </c>
      <c r="AB282">
        <v>12.102579889999999</v>
      </c>
      <c r="AC282">
        <v>0</v>
      </c>
      <c r="AD282">
        <v>12.13911045</v>
      </c>
      <c r="AE282">
        <v>0</v>
      </c>
      <c r="AF282">
        <v>8.8050408460000007</v>
      </c>
      <c r="AG282">
        <v>1.4970893119999999</v>
      </c>
      <c r="AH282">
        <v>100</v>
      </c>
      <c r="AI282" t="str">
        <f t="shared" si="21"/>
        <v>HD144585</v>
      </c>
      <c r="AJ282" t="s">
        <v>287</v>
      </c>
      <c r="AK282">
        <v>10000</v>
      </c>
      <c r="AL282">
        <v>1128</v>
      </c>
      <c r="AM282">
        <v>3.070678</v>
      </c>
      <c r="AN282">
        <v>55.141534190000002</v>
      </c>
      <c r="AO282">
        <v>2.7875060920000001</v>
      </c>
      <c r="AP282">
        <v>14.48974694</v>
      </c>
      <c r="AQ282">
        <v>0</v>
      </c>
      <c r="AR282">
        <v>18.272389390000001</v>
      </c>
      <c r="AS282">
        <v>0.46267770699999999</v>
      </c>
      <c r="AT282">
        <v>6.4165838830000004</v>
      </c>
      <c r="AU282">
        <v>2.4295617859999998</v>
      </c>
      <c r="AV282">
        <v>100</v>
      </c>
      <c r="AW282" t="str">
        <f t="shared" si="22"/>
        <v>HD144585</v>
      </c>
      <c r="AX282" t="s">
        <v>287</v>
      </c>
      <c r="AY282">
        <v>10000</v>
      </c>
      <c r="AZ282">
        <v>1328</v>
      </c>
      <c r="BA282">
        <v>24.798477999999999</v>
      </c>
      <c r="BB282">
        <v>48.925233980000002</v>
      </c>
      <c r="BC282">
        <v>1.60740723</v>
      </c>
      <c r="BD282">
        <v>15.49265703</v>
      </c>
      <c r="BE282">
        <v>0</v>
      </c>
      <c r="BF282">
        <v>14.533133899999999</v>
      </c>
      <c r="BG282">
        <v>7.6096994630000001</v>
      </c>
      <c r="BH282">
        <v>10.278326809999999</v>
      </c>
      <c r="BI282">
        <v>1.5535415829999999</v>
      </c>
      <c r="BJ282">
        <v>100</v>
      </c>
      <c r="BK282" t="str">
        <f t="shared" si="23"/>
        <v>HD144585</v>
      </c>
      <c r="BL282" t="s">
        <v>287</v>
      </c>
      <c r="BM282">
        <v>10000</v>
      </c>
      <c r="BN282">
        <v>1528</v>
      </c>
      <c r="BO282">
        <v>56.164912999999999</v>
      </c>
      <c r="BP282">
        <v>51.33225771</v>
      </c>
      <c r="BQ282">
        <v>0.79340787800000001</v>
      </c>
      <c r="BR282">
        <v>7.8911524970000002</v>
      </c>
      <c r="BS282">
        <v>0</v>
      </c>
      <c r="BT282">
        <v>12.073307870000001</v>
      </c>
      <c r="BU282">
        <v>21.81950986</v>
      </c>
      <c r="BV282">
        <v>5.3481597110000001</v>
      </c>
      <c r="BW282">
        <v>0.74220447700000003</v>
      </c>
      <c r="BX282">
        <v>100</v>
      </c>
    </row>
    <row r="283" spans="1:76" x14ac:dyDescent="0.25">
      <c r="A283" t="s">
        <v>288</v>
      </c>
      <c r="B283">
        <v>29.057489</v>
      </c>
      <c r="C283">
        <v>2.0571126849999999</v>
      </c>
      <c r="D283">
        <v>26.684439319999999</v>
      </c>
      <c r="E283">
        <v>2.5249808140000001</v>
      </c>
      <c r="F283">
        <v>37.090106640000002</v>
      </c>
      <c r="G283">
        <v>2.389230677</v>
      </c>
      <c r="H283">
        <v>0</v>
      </c>
      <c r="I283">
        <v>0.196640855</v>
      </c>
      <c r="J283">
        <v>0</v>
      </c>
      <c r="K283" t="str">
        <f t="shared" si="24"/>
        <v>HD144589</v>
      </c>
      <c r="L283" t="s">
        <v>288</v>
      </c>
      <c r="M283">
        <v>6.6266597340000004</v>
      </c>
      <c r="N283">
        <v>0.467888941</v>
      </c>
      <c r="O283">
        <v>30.318496110000002</v>
      </c>
      <c r="P283">
        <v>3.628772675</v>
      </c>
      <c r="Q283">
        <v>54.738483510000002</v>
      </c>
      <c r="R283">
        <v>3.7769764509999999</v>
      </c>
      <c r="S283">
        <v>0.44272257999999998</v>
      </c>
      <c r="T283">
        <v>0</v>
      </c>
      <c r="U283" t="str">
        <f t="shared" si="20"/>
        <v>HD144589</v>
      </c>
      <c r="V283" t="s">
        <v>288</v>
      </c>
      <c r="W283">
        <v>10000</v>
      </c>
      <c r="X283">
        <v>1012</v>
      </c>
      <c r="Y283">
        <v>4.8145E-2</v>
      </c>
      <c r="Z283">
        <v>62.413271430000002</v>
      </c>
      <c r="AA283">
        <v>4.265422214</v>
      </c>
      <c r="AB283">
        <v>16.280404740000002</v>
      </c>
      <c r="AC283">
        <v>0</v>
      </c>
      <c r="AD283">
        <v>6.6857280609999998</v>
      </c>
      <c r="AE283">
        <v>0</v>
      </c>
      <c r="AF283">
        <v>9.9229326560000004</v>
      </c>
      <c r="AG283">
        <v>0.43224089799999998</v>
      </c>
      <c r="AH283">
        <v>100</v>
      </c>
      <c r="AI283" t="str">
        <f t="shared" si="21"/>
        <v>HD144589</v>
      </c>
      <c r="AJ283" t="s">
        <v>288</v>
      </c>
      <c r="AK283">
        <v>10000</v>
      </c>
      <c r="AL283">
        <v>1128</v>
      </c>
      <c r="AM283">
        <v>5.2254670000000001</v>
      </c>
      <c r="AN283">
        <v>56.196589600000003</v>
      </c>
      <c r="AO283">
        <v>4.1057645699999998</v>
      </c>
      <c r="AP283">
        <v>15.096626580000001</v>
      </c>
      <c r="AQ283">
        <v>0</v>
      </c>
      <c r="AR283">
        <v>15.60262835</v>
      </c>
      <c r="AS283">
        <v>0.72048087400000005</v>
      </c>
      <c r="AT283">
        <v>5.8934348969999997</v>
      </c>
      <c r="AU283">
        <v>2.384475133</v>
      </c>
      <c r="AV283">
        <v>100</v>
      </c>
      <c r="AW283" t="str">
        <f t="shared" si="22"/>
        <v>HD144589</v>
      </c>
      <c r="AX283" t="s">
        <v>288</v>
      </c>
      <c r="AY283">
        <v>10000</v>
      </c>
      <c r="AZ283">
        <v>1328</v>
      </c>
      <c r="BA283">
        <v>22.312695999999999</v>
      </c>
      <c r="BB283">
        <v>53.104304810000002</v>
      </c>
      <c r="BC283">
        <v>1.893859695</v>
      </c>
      <c r="BD283">
        <v>13.25421319</v>
      </c>
      <c r="BE283">
        <v>0</v>
      </c>
      <c r="BF283">
        <v>12.50933448</v>
      </c>
      <c r="BG283">
        <v>6.1661301599999998</v>
      </c>
      <c r="BH283">
        <v>10.96783347</v>
      </c>
      <c r="BI283">
        <v>2.104324198</v>
      </c>
      <c r="BJ283">
        <v>100</v>
      </c>
      <c r="BK283" t="str">
        <f t="shared" si="23"/>
        <v>HD144589</v>
      </c>
      <c r="BL283" t="s">
        <v>288</v>
      </c>
      <c r="BM283">
        <v>10000</v>
      </c>
      <c r="BN283">
        <v>1528</v>
      </c>
      <c r="BO283">
        <v>100.054502</v>
      </c>
      <c r="BP283">
        <v>61.319322470000003</v>
      </c>
      <c r="BQ283">
        <v>0.49594735600000001</v>
      </c>
      <c r="BR283">
        <v>4.0650375299999997</v>
      </c>
      <c r="BS283">
        <v>0</v>
      </c>
      <c r="BT283">
        <v>7.4233343429999996</v>
      </c>
      <c r="BU283">
        <v>21.941163299999999</v>
      </c>
      <c r="BV283">
        <v>4.2310553310000003</v>
      </c>
      <c r="BW283">
        <v>0.52413967100000003</v>
      </c>
      <c r="BX283">
        <v>100</v>
      </c>
    </row>
    <row r="284" spans="1:76" x14ac:dyDescent="0.25">
      <c r="A284" t="s">
        <v>289</v>
      </c>
      <c r="B284">
        <v>24.16226352</v>
      </c>
      <c r="C284">
        <v>1.213773403</v>
      </c>
      <c r="D284">
        <v>38.294606950000002</v>
      </c>
      <c r="E284">
        <v>2.372125252</v>
      </c>
      <c r="F284">
        <v>31.56004519</v>
      </c>
      <c r="G284">
        <v>2.224014511</v>
      </c>
      <c r="H284">
        <v>0</v>
      </c>
      <c r="I284">
        <v>0.17317117600000001</v>
      </c>
      <c r="J284">
        <v>0</v>
      </c>
      <c r="K284" t="str">
        <f t="shared" si="24"/>
        <v>HD144628</v>
      </c>
      <c r="L284" t="s">
        <v>289</v>
      </c>
      <c r="U284" t="str">
        <f t="shared" si="20"/>
        <v>HD144628</v>
      </c>
      <c r="V284" t="s">
        <v>289</v>
      </c>
      <c r="AI284" t="str">
        <f t="shared" si="21"/>
        <v>HD144628</v>
      </c>
      <c r="AJ284" t="s">
        <v>289</v>
      </c>
      <c r="AW284" t="str">
        <f t="shared" si="22"/>
        <v>HD144628</v>
      </c>
      <c r="AX284" t="s">
        <v>289</v>
      </c>
      <c r="BK284" t="str">
        <f t="shared" si="23"/>
        <v>HD144628</v>
      </c>
      <c r="BL284" t="s">
        <v>289</v>
      </c>
    </row>
    <row r="285" spans="1:76" x14ac:dyDescent="0.25">
      <c r="A285" t="s">
        <v>290</v>
      </c>
      <c r="B285">
        <v>28.967836649999999</v>
      </c>
      <c r="C285">
        <v>1.5736786869999999</v>
      </c>
      <c r="D285">
        <v>33.799950389999999</v>
      </c>
      <c r="E285">
        <v>1.9902886339999999</v>
      </c>
      <c r="F285">
        <v>31.471399989999998</v>
      </c>
      <c r="G285">
        <v>2.0319642500000001</v>
      </c>
      <c r="H285">
        <v>0</v>
      </c>
      <c r="I285">
        <v>0.16488140200000001</v>
      </c>
      <c r="J285">
        <v>0</v>
      </c>
      <c r="K285" t="str">
        <f t="shared" si="24"/>
        <v>HD144846</v>
      </c>
      <c r="L285" t="s">
        <v>290</v>
      </c>
      <c r="M285">
        <v>8.1502082330000007</v>
      </c>
      <c r="N285">
        <v>0.358708586</v>
      </c>
      <c r="O285">
        <v>38.48634311</v>
      </c>
      <c r="P285">
        <v>2.866544937</v>
      </c>
      <c r="Q285">
        <v>46.547006209999999</v>
      </c>
      <c r="R285">
        <v>3.2191652340000001</v>
      </c>
      <c r="S285">
        <v>0.37202369499999999</v>
      </c>
      <c r="T285">
        <v>0</v>
      </c>
      <c r="U285" t="str">
        <f t="shared" si="20"/>
        <v>HD144846</v>
      </c>
      <c r="V285" t="s">
        <v>290</v>
      </c>
      <c r="W285">
        <v>10000</v>
      </c>
      <c r="X285">
        <v>1020</v>
      </c>
      <c r="Y285">
        <v>0.78850900000000002</v>
      </c>
      <c r="Z285">
        <v>55.77751628</v>
      </c>
      <c r="AA285">
        <v>1.1004225830000001</v>
      </c>
      <c r="AB285">
        <v>12.76902898</v>
      </c>
      <c r="AC285">
        <v>0</v>
      </c>
      <c r="AD285">
        <v>21.858416909999999</v>
      </c>
      <c r="AE285">
        <v>0</v>
      </c>
      <c r="AF285">
        <v>6.2267760689999996</v>
      </c>
      <c r="AG285">
        <v>2.2678391690000002</v>
      </c>
      <c r="AH285">
        <v>100</v>
      </c>
      <c r="AI285" t="str">
        <f t="shared" si="21"/>
        <v>HD144846</v>
      </c>
      <c r="AJ285" t="s">
        <v>290</v>
      </c>
      <c r="AK285">
        <v>10000</v>
      </c>
      <c r="AL285">
        <v>1128</v>
      </c>
      <c r="AM285">
        <v>1.2603120000000001</v>
      </c>
      <c r="AN285">
        <v>52.625959870000003</v>
      </c>
      <c r="AO285">
        <v>1.3996882500000001</v>
      </c>
      <c r="AP285">
        <v>13.26899688</v>
      </c>
      <c r="AQ285">
        <v>0</v>
      </c>
      <c r="AR285">
        <v>23.383137349999998</v>
      </c>
      <c r="AS285">
        <v>0.18488164700000001</v>
      </c>
      <c r="AT285">
        <v>6.216508191</v>
      </c>
      <c r="AU285">
        <v>2.92082781</v>
      </c>
      <c r="AV285">
        <v>100</v>
      </c>
      <c r="AW285" t="str">
        <f t="shared" si="22"/>
        <v>HD144846</v>
      </c>
      <c r="AX285" t="s">
        <v>290</v>
      </c>
      <c r="AY285">
        <v>10000</v>
      </c>
      <c r="AZ285">
        <v>1328</v>
      </c>
      <c r="BA285">
        <v>19.501666</v>
      </c>
      <c r="BB285">
        <v>48.687035479999999</v>
      </c>
      <c r="BC285">
        <v>1.8577140940000001</v>
      </c>
      <c r="BD285">
        <v>12.87862953</v>
      </c>
      <c r="BE285">
        <v>0</v>
      </c>
      <c r="BF285">
        <v>16.580608099999999</v>
      </c>
      <c r="BG285">
        <v>6.9072499360000004</v>
      </c>
      <c r="BH285">
        <v>11.239051269999999</v>
      </c>
      <c r="BI285">
        <v>1.8497115879999999</v>
      </c>
      <c r="BJ285">
        <v>100</v>
      </c>
      <c r="BK285" t="str">
        <f t="shared" si="23"/>
        <v>HD144846</v>
      </c>
      <c r="BL285" t="s">
        <v>290</v>
      </c>
      <c r="BM285">
        <v>10000</v>
      </c>
      <c r="BN285">
        <v>1528</v>
      </c>
      <c r="BO285">
        <v>62.346992</v>
      </c>
      <c r="BP285">
        <v>55.341008819999999</v>
      </c>
      <c r="BQ285">
        <v>0.66776656300000004</v>
      </c>
      <c r="BR285">
        <v>5.1453251279999996</v>
      </c>
      <c r="BS285">
        <v>0</v>
      </c>
      <c r="BT285">
        <v>11.084436459999999</v>
      </c>
      <c r="BU285">
        <v>21.572238070000001</v>
      </c>
      <c r="BV285">
        <v>5.5453590400000001</v>
      </c>
      <c r="BW285">
        <v>0.64386591900000001</v>
      </c>
      <c r="BX285">
        <v>100</v>
      </c>
    </row>
    <row r="286" spans="1:76" x14ac:dyDescent="0.25">
      <c r="A286" t="s">
        <v>291</v>
      </c>
      <c r="B286">
        <v>24.11193072</v>
      </c>
      <c r="C286">
        <v>1.4867295979999999</v>
      </c>
      <c r="D286">
        <v>38.214834869999997</v>
      </c>
      <c r="E286">
        <v>2.6438206320000002</v>
      </c>
      <c r="F286">
        <v>31.13378968</v>
      </c>
      <c r="G286">
        <v>2.2347656499999999</v>
      </c>
      <c r="H286">
        <v>0</v>
      </c>
      <c r="I286">
        <v>0.17412885</v>
      </c>
      <c r="J286">
        <v>0</v>
      </c>
      <c r="K286" t="str">
        <f t="shared" si="24"/>
        <v>HD144880</v>
      </c>
      <c r="L286" t="s">
        <v>291</v>
      </c>
      <c r="U286" t="str">
        <f t="shared" si="20"/>
        <v>HD144880</v>
      </c>
      <c r="V286" t="s">
        <v>291</v>
      </c>
      <c r="AI286" t="str">
        <f t="shared" si="21"/>
        <v>HD144880</v>
      </c>
      <c r="AJ286" t="s">
        <v>291</v>
      </c>
      <c r="AW286" t="str">
        <f t="shared" si="22"/>
        <v>HD144880</v>
      </c>
      <c r="AX286" t="s">
        <v>291</v>
      </c>
      <c r="BK286" t="str">
        <f t="shared" si="23"/>
        <v>HD144880</v>
      </c>
      <c r="BL286" t="s">
        <v>291</v>
      </c>
    </row>
    <row r="287" spans="1:76" x14ac:dyDescent="0.25">
      <c r="A287" t="s">
        <v>292</v>
      </c>
      <c r="B287">
        <v>22.66120012</v>
      </c>
      <c r="C287">
        <v>1.46312997</v>
      </c>
      <c r="D287">
        <v>38.750999280000002</v>
      </c>
      <c r="E287">
        <v>2.4393993639999998</v>
      </c>
      <c r="F287">
        <v>32.083586169999997</v>
      </c>
      <c r="G287">
        <v>2.4003960649999998</v>
      </c>
      <c r="H287">
        <v>0</v>
      </c>
      <c r="I287">
        <v>0.20128902500000001</v>
      </c>
      <c r="J287">
        <v>0</v>
      </c>
      <c r="K287" t="str">
        <f t="shared" si="24"/>
        <v>HD145344</v>
      </c>
      <c r="L287" t="s">
        <v>292</v>
      </c>
      <c r="U287" t="str">
        <f t="shared" si="20"/>
        <v>HD145344</v>
      </c>
      <c r="V287" t="s">
        <v>292</v>
      </c>
      <c r="AI287" t="str">
        <f t="shared" si="21"/>
        <v>HD145344</v>
      </c>
      <c r="AJ287" t="s">
        <v>292</v>
      </c>
      <c r="AW287" t="str">
        <f t="shared" si="22"/>
        <v>HD145344</v>
      </c>
      <c r="AX287" t="s">
        <v>292</v>
      </c>
      <c r="BK287" t="str">
        <f t="shared" si="23"/>
        <v>HD145344</v>
      </c>
      <c r="BL287" t="s">
        <v>292</v>
      </c>
    </row>
    <row r="288" spans="1:76" x14ac:dyDescent="0.25">
      <c r="A288" t="s">
        <v>293</v>
      </c>
      <c r="B288">
        <v>29.353919950000002</v>
      </c>
      <c r="C288">
        <v>1.388884418</v>
      </c>
      <c r="D288">
        <v>31.453291910000001</v>
      </c>
      <c r="E288">
        <v>2.4698245640000001</v>
      </c>
      <c r="F288">
        <v>32.85989</v>
      </c>
      <c r="G288">
        <v>2.2996731019999999</v>
      </c>
      <c r="H288">
        <v>0</v>
      </c>
      <c r="I288">
        <v>0.174516057</v>
      </c>
      <c r="J288">
        <v>0</v>
      </c>
      <c r="K288" t="str">
        <f t="shared" si="24"/>
        <v>HD145377</v>
      </c>
      <c r="L288" t="s">
        <v>293</v>
      </c>
      <c r="M288">
        <v>7.7745971579999997</v>
      </c>
      <c r="N288">
        <v>0.31624189899999999</v>
      </c>
      <c r="O288">
        <v>35.775382380000003</v>
      </c>
      <c r="P288">
        <v>3.5533369449999999</v>
      </c>
      <c r="Q288">
        <v>48.547781690000001</v>
      </c>
      <c r="R288">
        <v>3.6393255459999998</v>
      </c>
      <c r="S288">
        <v>0.39333438799999998</v>
      </c>
      <c r="T288">
        <v>0</v>
      </c>
      <c r="U288" t="str">
        <f t="shared" si="20"/>
        <v>HD145377</v>
      </c>
      <c r="V288" t="s">
        <v>293</v>
      </c>
      <c r="W288">
        <v>10000</v>
      </c>
      <c r="X288">
        <v>1024</v>
      </c>
      <c r="Y288">
        <v>0.25231700000000001</v>
      </c>
      <c r="Z288">
        <v>62.324907150000001</v>
      </c>
      <c r="AA288">
        <v>2.8691054619999998</v>
      </c>
      <c r="AB288">
        <v>11.87232625</v>
      </c>
      <c r="AC288">
        <v>0</v>
      </c>
      <c r="AD288">
        <v>12.026236730000001</v>
      </c>
      <c r="AE288">
        <v>0</v>
      </c>
      <c r="AF288">
        <v>9.4790088830000006</v>
      </c>
      <c r="AG288">
        <v>1.428415532</v>
      </c>
      <c r="AH288">
        <v>100</v>
      </c>
      <c r="AI288" t="str">
        <f t="shared" si="21"/>
        <v>HD145377</v>
      </c>
      <c r="AJ288" t="s">
        <v>293</v>
      </c>
      <c r="AK288">
        <v>10000</v>
      </c>
      <c r="AL288">
        <v>1128</v>
      </c>
      <c r="AM288">
        <v>3.243951</v>
      </c>
      <c r="AN288">
        <v>55.100806439999999</v>
      </c>
      <c r="AO288">
        <v>2.796654212</v>
      </c>
      <c r="AP288">
        <v>14.532534249999999</v>
      </c>
      <c r="AQ288">
        <v>0</v>
      </c>
      <c r="AR288">
        <v>18.257408730000002</v>
      </c>
      <c r="AS288">
        <v>0.46571422200000001</v>
      </c>
      <c r="AT288">
        <v>6.4358365979999999</v>
      </c>
      <c r="AU288">
        <v>2.4110455489999998</v>
      </c>
      <c r="AV288">
        <v>100</v>
      </c>
      <c r="AW288" t="str">
        <f t="shared" si="22"/>
        <v>HD145377</v>
      </c>
      <c r="AX288" t="s">
        <v>293</v>
      </c>
      <c r="AY288">
        <v>10000</v>
      </c>
      <c r="AZ288">
        <v>1328</v>
      </c>
      <c r="BA288">
        <v>21.453665000000001</v>
      </c>
      <c r="BB288">
        <v>49.41802423</v>
      </c>
      <c r="BC288">
        <v>1.7538565909999999</v>
      </c>
      <c r="BD288">
        <v>14.107926620000001</v>
      </c>
      <c r="BE288">
        <v>0</v>
      </c>
      <c r="BF288">
        <v>14.859246519999999</v>
      </c>
      <c r="BG288">
        <v>6.7306971180000001</v>
      </c>
      <c r="BH288">
        <v>11.653065160000001</v>
      </c>
      <c r="BI288">
        <v>1.47718376</v>
      </c>
      <c r="BJ288">
        <v>100</v>
      </c>
      <c r="BK288" t="str">
        <f t="shared" si="23"/>
        <v>HD145377</v>
      </c>
      <c r="BL288" t="s">
        <v>293</v>
      </c>
      <c r="BM288">
        <v>10000</v>
      </c>
      <c r="BN288">
        <v>1528</v>
      </c>
      <c r="BO288">
        <v>74.418861000000007</v>
      </c>
      <c r="BP288">
        <v>56.944525489999997</v>
      </c>
      <c r="BQ288">
        <v>0.59157295600000004</v>
      </c>
      <c r="BR288">
        <v>5.3442036079999999</v>
      </c>
      <c r="BS288">
        <v>0</v>
      </c>
      <c r="BT288">
        <v>9.6789049780000003</v>
      </c>
      <c r="BU288">
        <v>21.621074350000001</v>
      </c>
      <c r="BV288">
        <v>5.3440916830000003</v>
      </c>
      <c r="BW288">
        <v>0.475626936</v>
      </c>
      <c r="BX288">
        <v>100</v>
      </c>
    </row>
    <row r="289" spans="1:76" x14ac:dyDescent="0.25">
      <c r="A289" t="s">
        <v>294</v>
      </c>
      <c r="B289">
        <v>18.503133439999999</v>
      </c>
      <c r="C289">
        <v>0.54230708800000005</v>
      </c>
      <c r="D289">
        <v>45.107138890000002</v>
      </c>
      <c r="E289">
        <v>1.546127416</v>
      </c>
      <c r="F289">
        <v>31.20651569</v>
      </c>
      <c r="G289">
        <v>2.8923129429999999</v>
      </c>
      <c r="H289">
        <v>0</v>
      </c>
      <c r="I289">
        <v>0.202464533</v>
      </c>
      <c r="J289">
        <v>0</v>
      </c>
      <c r="K289" t="str">
        <f t="shared" si="24"/>
        <v>HD145417</v>
      </c>
      <c r="L289" t="s">
        <v>294</v>
      </c>
      <c r="U289" t="str">
        <f t="shared" si="20"/>
        <v>HD145417</v>
      </c>
      <c r="V289" t="s">
        <v>294</v>
      </c>
      <c r="AI289" t="str">
        <f t="shared" si="21"/>
        <v>HD145417</v>
      </c>
      <c r="AJ289" t="s">
        <v>294</v>
      </c>
      <c r="AW289" t="str">
        <f t="shared" si="22"/>
        <v>HD145417</v>
      </c>
      <c r="AX289" t="s">
        <v>294</v>
      </c>
      <c r="BK289" t="str">
        <f t="shared" si="23"/>
        <v>HD145417</v>
      </c>
      <c r="BL289" t="s">
        <v>294</v>
      </c>
    </row>
    <row r="290" spans="1:76" x14ac:dyDescent="0.25">
      <c r="A290" t="s">
        <v>295</v>
      </c>
      <c r="B290">
        <v>16.533774690000001</v>
      </c>
      <c r="C290">
        <v>1.102483288</v>
      </c>
      <c r="D290">
        <v>43.789704540000002</v>
      </c>
      <c r="E290">
        <v>2.3462377339999998</v>
      </c>
      <c r="F290">
        <v>33.9134533</v>
      </c>
      <c r="G290">
        <v>2.139794245</v>
      </c>
      <c r="H290">
        <v>0</v>
      </c>
      <c r="I290">
        <v>0.17455219899999999</v>
      </c>
      <c r="J290">
        <v>0</v>
      </c>
      <c r="K290" t="str">
        <f t="shared" si="24"/>
        <v>HD145598</v>
      </c>
      <c r="L290" t="s">
        <v>295</v>
      </c>
      <c r="U290" t="str">
        <f t="shared" si="20"/>
        <v>HD145598</v>
      </c>
      <c r="V290" t="s">
        <v>295</v>
      </c>
      <c r="AI290" t="str">
        <f t="shared" si="21"/>
        <v>HD145598</v>
      </c>
      <c r="AJ290" t="s">
        <v>295</v>
      </c>
      <c r="AW290" t="str">
        <f t="shared" si="22"/>
        <v>HD145598</v>
      </c>
      <c r="AX290" t="s">
        <v>295</v>
      </c>
      <c r="BK290" t="str">
        <f t="shared" si="23"/>
        <v>HD145598</v>
      </c>
      <c r="BL290" t="s">
        <v>295</v>
      </c>
    </row>
    <row r="291" spans="1:76" x14ac:dyDescent="0.25">
      <c r="A291" t="s">
        <v>296</v>
      </c>
      <c r="B291">
        <v>29.229526910000001</v>
      </c>
      <c r="C291">
        <v>1.4250227129999999</v>
      </c>
      <c r="D291">
        <v>32.796068609999999</v>
      </c>
      <c r="E291">
        <v>2.2794065209999999</v>
      </c>
      <c r="F291">
        <v>31.828911470000001</v>
      </c>
      <c r="G291">
        <v>2.2741640300000001</v>
      </c>
      <c r="H291">
        <v>0</v>
      </c>
      <c r="I291">
        <v>0.16689974699999999</v>
      </c>
      <c r="J291">
        <v>0</v>
      </c>
      <c r="K291" t="str">
        <f t="shared" si="24"/>
        <v>HD145666</v>
      </c>
      <c r="L291" t="s">
        <v>296</v>
      </c>
      <c r="M291">
        <v>8.0362368170000007</v>
      </c>
      <c r="N291">
        <v>0.324673461</v>
      </c>
      <c r="O291">
        <v>37.32601837</v>
      </c>
      <c r="P291">
        <v>3.281434747</v>
      </c>
      <c r="Q291">
        <v>47.054024220000002</v>
      </c>
      <c r="R291">
        <v>3.6012086679999999</v>
      </c>
      <c r="S291">
        <v>0.37640371700000003</v>
      </c>
      <c r="T291">
        <v>0</v>
      </c>
      <c r="U291" t="str">
        <f t="shared" si="20"/>
        <v>HD145666</v>
      </c>
      <c r="V291" t="s">
        <v>296</v>
      </c>
      <c r="W291">
        <v>10000</v>
      </c>
      <c r="X291">
        <v>994</v>
      </c>
      <c r="Y291">
        <v>7.6844999999999997E-2</v>
      </c>
      <c r="Z291">
        <v>60.811938150000003</v>
      </c>
      <c r="AA291">
        <v>2.176239528</v>
      </c>
      <c r="AB291">
        <v>9.0652730829999992</v>
      </c>
      <c r="AC291">
        <v>0</v>
      </c>
      <c r="AD291">
        <v>10.67119787</v>
      </c>
      <c r="AE291">
        <v>0</v>
      </c>
      <c r="AF291">
        <v>16.017102900000001</v>
      </c>
      <c r="AG291">
        <v>1.258248472</v>
      </c>
      <c r="AH291">
        <v>100</v>
      </c>
      <c r="AI291" t="str">
        <f t="shared" si="21"/>
        <v>HD145666</v>
      </c>
      <c r="AJ291" t="s">
        <v>296</v>
      </c>
      <c r="AK291">
        <v>10000</v>
      </c>
      <c r="AL291">
        <v>1128</v>
      </c>
      <c r="AM291">
        <v>2.2049840000000001</v>
      </c>
      <c r="AN291">
        <v>53.935742070000003</v>
      </c>
      <c r="AO291">
        <v>2.084596721</v>
      </c>
      <c r="AP291">
        <v>14.197370859999999</v>
      </c>
      <c r="AQ291">
        <v>0</v>
      </c>
      <c r="AR291">
        <v>20.447695809999999</v>
      </c>
      <c r="AS291">
        <v>0.32558896500000001</v>
      </c>
      <c r="AT291">
        <v>6.5128472320000004</v>
      </c>
      <c r="AU291">
        <v>2.4961583389999999</v>
      </c>
      <c r="AV291">
        <v>100</v>
      </c>
      <c r="AW291" t="str">
        <f t="shared" si="22"/>
        <v>HD145666</v>
      </c>
      <c r="AX291" t="s">
        <v>296</v>
      </c>
      <c r="AY291">
        <v>10000</v>
      </c>
      <c r="AZ291">
        <v>1328</v>
      </c>
      <c r="BA291">
        <v>20.704564999999999</v>
      </c>
      <c r="BB291">
        <v>48.78576666</v>
      </c>
      <c r="BC291">
        <v>1.7490999250000001</v>
      </c>
      <c r="BD291">
        <v>13.74309865</v>
      </c>
      <c r="BE291">
        <v>0</v>
      </c>
      <c r="BF291">
        <v>15.7206419</v>
      </c>
      <c r="BG291">
        <v>6.8438900470000004</v>
      </c>
      <c r="BH291">
        <v>11.590162100000001</v>
      </c>
      <c r="BI291">
        <v>1.5673407189999999</v>
      </c>
      <c r="BJ291">
        <v>100</v>
      </c>
      <c r="BK291" t="str">
        <f t="shared" si="23"/>
        <v>HD145666</v>
      </c>
      <c r="BL291" t="s">
        <v>296</v>
      </c>
      <c r="BM291">
        <v>10000</v>
      </c>
      <c r="BN291">
        <v>1528</v>
      </c>
      <c r="BO291">
        <v>67.053617000000003</v>
      </c>
      <c r="BP291">
        <v>55.546764699999997</v>
      </c>
      <c r="BQ291">
        <v>0.62787340899999999</v>
      </c>
      <c r="BR291">
        <v>5.4737185650000004</v>
      </c>
      <c r="BS291">
        <v>0</v>
      </c>
      <c r="BT291">
        <v>10.52524421</v>
      </c>
      <c r="BU291">
        <v>21.472221380000001</v>
      </c>
      <c r="BV291">
        <v>5.812594174</v>
      </c>
      <c r="BW291">
        <v>0.54158355599999997</v>
      </c>
      <c r="BX291">
        <v>100</v>
      </c>
    </row>
    <row r="292" spans="1:76" x14ac:dyDescent="0.25">
      <c r="A292" t="s">
        <v>297</v>
      </c>
      <c r="B292">
        <v>24.783257370000001</v>
      </c>
      <c r="C292">
        <v>1.2564881219999999</v>
      </c>
      <c r="D292">
        <v>37.25275422</v>
      </c>
      <c r="E292">
        <v>2.4612650650000001</v>
      </c>
      <c r="F292">
        <v>31.927020200000001</v>
      </c>
      <c r="G292">
        <v>2.1436722559999999</v>
      </c>
      <c r="H292">
        <v>0</v>
      </c>
      <c r="I292">
        <v>0.17554275999999999</v>
      </c>
      <c r="J292">
        <v>0</v>
      </c>
      <c r="K292" t="str">
        <f t="shared" si="24"/>
        <v>HD145809</v>
      </c>
      <c r="L292" t="s">
        <v>297</v>
      </c>
      <c r="U292" t="str">
        <f t="shared" si="20"/>
        <v>HD145809</v>
      </c>
      <c r="V292" t="s">
        <v>297</v>
      </c>
      <c r="AI292" t="str">
        <f t="shared" si="21"/>
        <v>HD145809</v>
      </c>
      <c r="AJ292" t="s">
        <v>297</v>
      </c>
      <c r="AW292" t="str">
        <f t="shared" si="22"/>
        <v>HD145809</v>
      </c>
      <c r="AX292" t="s">
        <v>297</v>
      </c>
      <c r="BK292" t="str">
        <f t="shared" si="23"/>
        <v>HD145809</v>
      </c>
      <c r="BL292" t="s">
        <v>297</v>
      </c>
    </row>
    <row r="293" spans="1:76" x14ac:dyDescent="0.25">
      <c r="A293" t="s">
        <v>298</v>
      </c>
      <c r="B293">
        <v>27.238604649999999</v>
      </c>
      <c r="C293">
        <v>1.648864076</v>
      </c>
      <c r="D293">
        <v>34.848561529999998</v>
      </c>
      <c r="E293">
        <v>2.4614150760000002</v>
      </c>
      <c r="F293">
        <v>31.636239589999999</v>
      </c>
      <c r="G293">
        <v>2.0053254069999999</v>
      </c>
      <c r="H293">
        <v>0</v>
      </c>
      <c r="I293">
        <v>0.160989676</v>
      </c>
      <c r="J293">
        <v>0</v>
      </c>
      <c r="K293" t="str">
        <f t="shared" si="24"/>
        <v>HD145927</v>
      </c>
      <c r="L293" t="s">
        <v>298</v>
      </c>
      <c r="M293">
        <v>8.1269400249999997</v>
      </c>
      <c r="N293">
        <v>0.367607026</v>
      </c>
      <c r="O293">
        <v>38.810450009999997</v>
      </c>
      <c r="P293">
        <v>3.4673747760000002</v>
      </c>
      <c r="Q293">
        <v>45.76503349</v>
      </c>
      <c r="R293">
        <v>3.1073151339999998</v>
      </c>
      <c r="S293">
        <v>0.35527953699999998</v>
      </c>
      <c r="T293">
        <v>0</v>
      </c>
      <c r="U293" t="str">
        <f t="shared" si="20"/>
        <v>HD145927</v>
      </c>
      <c r="V293" t="s">
        <v>298</v>
      </c>
      <c r="W293">
        <v>10000</v>
      </c>
      <c r="X293">
        <v>1008</v>
      </c>
      <c r="Y293">
        <v>0.114343</v>
      </c>
      <c r="Z293">
        <v>60.82056601</v>
      </c>
      <c r="AA293">
        <v>2.7492395859999998</v>
      </c>
      <c r="AB293">
        <v>9.9574657430000002</v>
      </c>
      <c r="AC293">
        <v>0</v>
      </c>
      <c r="AD293">
        <v>11.783728590000001</v>
      </c>
      <c r="AE293">
        <v>0</v>
      </c>
      <c r="AF293">
        <v>13.40638942</v>
      </c>
      <c r="AG293">
        <v>1.282610644</v>
      </c>
      <c r="AH293">
        <v>100</v>
      </c>
      <c r="AI293" t="str">
        <f t="shared" si="21"/>
        <v>HD145927</v>
      </c>
      <c r="AJ293" t="s">
        <v>298</v>
      </c>
      <c r="AK293">
        <v>10000</v>
      </c>
      <c r="AL293">
        <v>1128</v>
      </c>
      <c r="AM293">
        <v>1.8807750000000001</v>
      </c>
      <c r="AN293">
        <v>53.941928220000001</v>
      </c>
      <c r="AO293">
        <v>1.9378273720000001</v>
      </c>
      <c r="AP293">
        <v>13.8285114</v>
      </c>
      <c r="AQ293">
        <v>0</v>
      </c>
      <c r="AR293">
        <v>20.980658999999999</v>
      </c>
      <c r="AS293">
        <v>0.28846438299999999</v>
      </c>
      <c r="AT293">
        <v>6.3649974570000003</v>
      </c>
      <c r="AU293">
        <v>2.657612174</v>
      </c>
      <c r="AV293">
        <v>100</v>
      </c>
      <c r="AW293" t="str">
        <f t="shared" si="22"/>
        <v>HD145927</v>
      </c>
      <c r="AX293" t="s">
        <v>298</v>
      </c>
      <c r="AY293">
        <v>10000</v>
      </c>
      <c r="AZ293">
        <v>1328</v>
      </c>
      <c r="BA293">
        <v>21.970198</v>
      </c>
      <c r="BB293">
        <v>48.789291079999998</v>
      </c>
      <c r="BC293">
        <v>1.581172789</v>
      </c>
      <c r="BD293">
        <v>14.30305866</v>
      </c>
      <c r="BE293">
        <v>0</v>
      </c>
      <c r="BF293">
        <v>15.251836470000001</v>
      </c>
      <c r="BG293">
        <v>7.2103396750000002</v>
      </c>
      <c r="BH293">
        <v>11.15853192</v>
      </c>
      <c r="BI293">
        <v>1.7057694050000001</v>
      </c>
      <c r="BJ293">
        <v>100</v>
      </c>
      <c r="BK293" t="str">
        <f t="shared" si="23"/>
        <v>HD145927</v>
      </c>
      <c r="BL293" t="s">
        <v>298</v>
      </c>
      <c r="BM293">
        <v>10000</v>
      </c>
      <c r="BN293">
        <v>1528</v>
      </c>
      <c r="BO293">
        <v>61.052872999999998</v>
      </c>
      <c r="BP293">
        <v>54.091326430000002</v>
      </c>
      <c r="BQ293">
        <v>0.65128259899999996</v>
      </c>
      <c r="BR293">
        <v>6.3562395289999998</v>
      </c>
      <c r="BS293">
        <v>0</v>
      </c>
      <c r="BT293">
        <v>11.18381909</v>
      </c>
      <c r="BU293">
        <v>21.590009439999999</v>
      </c>
      <c r="BV293">
        <v>5.4534415410000001</v>
      </c>
      <c r="BW293">
        <v>0.67388136799999998</v>
      </c>
      <c r="BX293">
        <v>100</v>
      </c>
    </row>
    <row r="294" spans="1:76" x14ac:dyDescent="0.25">
      <c r="A294" t="s">
        <v>299</v>
      </c>
      <c r="B294">
        <v>27.112927880000001</v>
      </c>
      <c r="C294">
        <v>1.915033692</v>
      </c>
      <c r="D294">
        <v>34.133153900000003</v>
      </c>
      <c r="E294">
        <v>2.495608287</v>
      </c>
      <c r="F294">
        <v>32.298058650000002</v>
      </c>
      <c r="G294">
        <v>1.888758444</v>
      </c>
      <c r="H294">
        <v>0</v>
      </c>
      <c r="I294">
        <v>0.15645914499999999</v>
      </c>
      <c r="J294">
        <v>0</v>
      </c>
      <c r="K294" t="str">
        <f t="shared" si="24"/>
        <v>HD1461</v>
      </c>
      <c r="L294" t="s">
        <v>299</v>
      </c>
      <c r="M294">
        <v>7.9612786519999998</v>
      </c>
      <c r="N294">
        <v>0.42735757400000002</v>
      </c>
      <c r="O294">
        <v>38.050141840000002</v>
      </c>
      <c r="P294">
        <v>3.518911846</v>
      </c>
      <c r="Q294">
        <v>46.76720186</v>
      </c>
      <c r="R294">
        <v>2.9294959490000001</v>
      </c>
      <c r="S294">
        <v>0.345612276</v>
      </c>
      <c r="T294">
        <v>0</v>
      </c>
      <c r="U294" t="str">
        <f t="shared" si="20"/>
        <v>HD1461</v>
      </c>
      <c r="V294" t="s">
        <v>299</v>
      </c>
      <c r="W294">
        <v>10000</v>
      </c>
      <c r="X294">
        <v>1034</v>
      </c>
      <c r="Y294">
        <v>0.903945</v>
      </c>
      <c r="Z294">
        <v>58.212679799999997</v>
      </c>
      <c r="AA294">
        <v>1.511598977</v>
      </c>
      <c r="AB294">
        <v>13.121796399999999</v>
      </c>
      <c r="AC294">
        <v>0</v>
      </c>
      <c r="AD294">
        <v>18.959885209999999</v>
      </c>
      <c r="AE294">
        <v>0</v>
      </c>
      <c r="AF294">
        <v>6.0801565829999999</v>
      </c>
      <c r="AG294">
        <v>2.1138830319999999</v>
      </c>
      <c r="AH294">
        <v>100</v>
      </c>
      <c r="AI294" t="str">
        <f t="shared" si="21"/>
        <v>HD1461</v>
      </c>
      <c r="AJ294" t="s">
        <v>299</v>
      </c>
      <c r="AK294">
        <v>10000</v>
      </c>
      <c r="AL294">
        <v>1128</v>
      </c>
      <c r="AM294">
        <v>1.4858020000000001</v>
      </c>
      <c r="AN294">
        <v>53.917097120000001</v>
      </c>
      <c r="AO294">
        <v>1.808480458</v>
      </c>
      <c r="AP294">
        <v>13.483035620000001</v>
      </c>
      <c r="AQ294">
        <v>0</v>
      </c>
      <c r="AR294">
        <v>21.496038240000001</v>
      </c>
      <c r="AS294">
        <v>0.25670762000000003</v>
      </c>
      <c r="AT294">
        <v>6.2227643720000003</v>
      </c>
      <c r="AU294">
        <v>2.8158765809999999</v>
      </c>
      <c r="AV294">
        <v>100</v>
      </c>
      <c r="AW294" t="str">
        <f t="shared" si="22"/>
        <v>HD1461</v>
      </c>
      <c r="AX294" t="s">
        <v>299</v>
      </c>
      <c r="AY294">
        <v>10000</v>
      </c>
      <c r="AZ294">
        <v>1328</v>
      </c>
      <c r="BA294">
        <v>22.205033</v>
      </c>
      <c r="BB294">
        <v>49.783884</v>
      </c>
      <c r="BC294">
        <v>1.5173813</v>
      </c>
      <c r="BD294">
        <v>14.20669314</v>
      </c>
      <c r="BE294">
        <v>0</v>
      </c>
      <c r="BF294">
        <v>14.81817085</v>
      </c>
      <c r="BG294">
        <v>7.1738204999999997</v>
      </c>
      <c r="BH294">
        <v>10.53134631</v>
      </c>
      <c r="BI294">
        <v>1.9687039019999999</v>
      </c>
      <c r="BJ294">
        <v>100</v>
      </c>
      <c r="BK294" t="str">
        <f t="shared" si="23"/>
        <v>HD1461</v>
      </c>
      <c r="BL294" t="s">
        <v>299</v>
      </c>
      <c r="BM294">
        <v>10000</v>
      </c>
      <c r="BN294">
        <v>1528</v>
      </c>
      <c r="BO294">
        <v>64.995548999999997</v>
      </c>
      <c r="BP294">
        <v>55.406272899999998</v>
      </c>
      <c r="BQ294">
        <v>0.59558649200000002</v>
      </c>
      <c r="BR294">
        <v>6.064062141</v>
      </c>
      <c r="BS294">
        <v>0</v>
      </c>
      <c r="BT294">
        <v>10.585047619999999</v>
      </c>
      <c r="BU294">
        <v>21.756088080000001</v>
      </c>
      <c r="BV294">
        <v>4.8564870850000004</v>
      </c>
      <c r="BW294">
        <v>0.73645568800000005</v>
      </c>
      <c r="BX294">
        <v>100</v>
      </c>
    </row>
    <row r="295" spans="1:76" x14ac:dyDescent="0.25">
      <c r="A295" t="s">
        <v>300</v>
      </c>
      <c r="B295">
        <v>27.0522402</v>
      </c>
      <c r="C295">
        <v>1.4934931499999999</v>
      </c>
      <c r="D295">
        <v>35.091605219999998</v>
      </c>
      <c r="E295">
        <v>2.2761623489999998</v>
      </c>
      <c r="F295">
        <v>31.85687965</v>
      </c>
      <c r="G295">
        <v>2.066346909</v>
      </c>
      <c r="H295">
        <v>0</v>
      </c>
      <c r="I295">
        <v>0.16327252</v>
      </c>
      <c r="J295">
        <v>0</v>
      </c>
      <c r="K295" t="str">
        <f t="shared" si="24"/>
        <v>HD146233</v>
      </c>
      <c r="L295" t="s">
        <v>300</v>
      </c>
      <c r="M295">
        <v>8.1300149800000003</v>
      </c>
      <c r="N295">
        <v>0.33153538399999999</v>
      </c>
      <c r="O295">
        <v>38.913004209999997</v>
      </c>
      <c r="P295">
        <v>3.1926173410000001</v>
      </c>
      <c r="Q295">
        <v>45.885964749999999</v>
      </c>
      <c r="R295">
        <v>3.188095943</v>
      </c>
      <c r="S295">
        <v>0.35876739499999999</v>
      </c>
      <c r="T295">
        <v>0</v>
      </c>
      <c r="U295" t="str">
        <f t="shared" si="20"/>
        <v>HD146233</v>
      </c>
      <c r="V295" t="s">
        <v>300</v>
      </c>
      <c r="W295">
        <v>10000</v>
      </c>
      <c r="X295">
        <v>1002</v>
      </c>
      <c r="Y295">
        <v>1.032154</v>
      </c>
      <c r="Z295">
        <v>59.237634749999998</v>
      </c>
      <c r="AA295">
        <v>1.584571503</v>
      </c>
      <c r="AB295">
        <v>13.04627833</v>
      </c>
      <c r="AC295">
        <v>0</v>
      </c>
      <c r="AD295">
        <v>18.013559610000001</v>
      </c>
      <c r="AE295">
        <v>0</v>
      </c>
      <c r="AF295">
        <v>6.1038295570000001</v>
      </c>
      <c r="AG295">
        <v>2.014126251</v>
      </c>
      <c r="AH295">
        <v>100</v>
      </c>
      <c r="AI295" t="str">
        <f t="shared" si="21"/>
        <v>HD146233</v>
      </c>
      <c r="AJ295" t="s">
        <v>300</v>
      </c>
      <c r="AK295">
        <v>10000</v>
      </c>
      <c r="AL295">
        <v>1128</v>
      </c>
      <c r="AM295">
        <v>1.800502</v>
      </c>
      <c r="AN295">
        <v>53.593872490000003</v>
      </c>
      <c r="AO295">
        <v>1.835523252</v>
      </c>
      <c r="AP295">
        <v>13.860112429999999</v>
      </c>
      <c r="AQ295">
        <v>0</v>
      </c>
      <c r="AR295">
        <v>21.393682640000002</v>
      </c>
      <c r="AS295">
        <v>0.271339198</v>
      </c>
      <c r="AT295">
        <v>6.4069780310000004</v>
      </c>
      <c r="AU295">
        <v>2.6384919509999998</v>
      </c>
      <c r="AV295">
        <v>100</v>
      </c>
      <c r="AW295" t="str">
        <f t="shared" si="22"/>
        <v>HD146233</v>
      </c>
      <c r="AX295" t="s">
        <v>300</v>
      </c>
      <c r="AY295">
        <v>10000</v>
      </c>
      <c r="AZ295">
        <v>1328</v>
      </c>
      <c r="BA295">
        <v>20.586956000000001</v>
      </c>
      <c r="BB295">
        <v>48.468337490000003</v>
      </c>
      <c r="BC295">
        <v>1.697883254</v>
      </c>
      <c r="BD295">
        <v>13.8399394</v>
      </c>
      <c r="BE295">
        <v>0</v>
      </c>
      <c r="BF295">
        <v>15.890115959999999</v>
      </c>
      <c r="BG295">
        <v>7.0608636569999996</v>
      </c>
      <c r="BH295">
        <v>11.41390159</v>
      </c>
      <c r="BI295">
        <v>1.628958653</v>
      </c>
      <c r="BJ295">
        <v>100</v>
      </c>
      <c r="BK295" t="str">
        <f t="shared" si="23"/>
        <v>HD146233</v>
      </c>
      <c r="BL295" t="s">
        <v>300</v>
      </c>
      <c r="BM295">
        <v>10000</v>
      </c>
      <c r="BN295">
        <v>1528</v>
      </c>
      <c r="BO295">
        <v>60.343389000000002</v>
      </c>
      <c r="BP295">
        <v>54.384417139999996</v>
      </c>
      <c r="BQ295">
        <v>0.66516919399999996</v>
      </c>
      <c r="BR295">
        <v>5.9192420280000002</v>
      </c>
      <c r="BS295">
        <v>0</v>
      </c>
      <c r="BT295">
        <v>11.24634914</v>
      </c>
      <c r="BU295">
        <v>21.514431219999999</v>
      </c>
      <c r="BV295">
        <v>5.6557108730000003</v>
      </c>
      <c r="BW295">
        <v>0.61468040599999996</v>
      </c>
      <c r="BX295">
        <v>100</v>
      </c>
    </row>
    <row r="296" spans="1:76" x14ac:dyDescent="0.25">
      <c r="A296" t="s">
        <v>301</v>
      </c>
      <c r="B296">
        <v>27.090861719999999</v>
      </c>
      <c r="C296">
        <v>1.548184872</v>
      </c>
      <c r="D296">
        <v>31.828987189999999</v>
      </c>
      <c r="E296">
        <v>2.5516600820000002</v>
      </c>
      <c r="F296">
        <v>34.262797499999998</v>
      </c>
      <c r="G296">
        <v>2.5516600810000001</v>
      </c>
      <c r="H296">
        <v>0</v>
      </c>
      <c r="I296">
        <v>0.16584855100000001</v>
      </c>
      <c r="J296">
        <v>0</v>
      </c>
      <c r="K296" t="str">
        <f t="shared" si="24"/>
        <v>HD14635</v>
      </c>
      <c r="L296" t="s">
        <v>301</v>
      </c>
      <c r="M296">
        <v>7.5976772060000002</v>
      </c>
      <c r="N296">
        <v>0.34194366199999998</v>
      </c>
      <c r="O296">
        <v>35.117163820000002</v>
      </c>
      <c r="P296">
        <v>3.5609964490000001</v>
      </c>
      <c r="Q296">
        <v>49.102605779999998</v>
      </c>
      <c r="R296">
        <v>3.9170224</v>
      </c>
      <c r="S296">
        <v>0.362590684</v>
      </c>
      <c r="T296">
        <v>0</v>
      </c>
      <c r="U296" t="str">
        <f t="shared" si="20"/>
        <v>HD14635</v>
      </c>
      <c r="V296" t="s">
        <v>301</v>
      </c>
      <c r="W296">
        <v>10000</v>
      </c>
      <c r="X296">
        <v>982</v>
      </c>
      <c r="Y296">
        <v>5.1978999999999997E-2</v>
      </c>
      <c r="Z296">
        <v>60.841990920000001</v>
      </c>
      <c r="AA296">
        <v>1.8831410609999999</v>
      </c>
      <c r="AB296">
        <v>8.4321572380000003</v>
      </c>
      <c r="AC296">
        <v>0</v>
      </c>
      <c r="AD296">
        <v>9.7751865509999991</v>
      </c>
      <c r="AE296">
        <v>0</v>
      </c>
      <c r="AF296">
        <v>17.80089817</v>
      </c>
      <c r="AG296">
        <v>1.266626056</v>
      </c>
      <c r="AH296">
        <v>100</v>
      </c>
      <c r="AI296" t="str">
        <f t="shared" si="21"/>
        <v>HD14635</v>
      </c>
      <c r="AJ296" t="s">
        <v>301</v>
      </c>
      <c r="AK296">
        <v>10000</v>
      </c>
      <c r="AL296">
        <v>1128</v>
      </c>
      <c r="AM296">
        <v>3.2779280000000002</v>
      </c>
      <c r="AN296">
        <v>55.072120869999999</v>
      </c>
      <c r="AO296">
        <v>2.77284139</v>
      </c>
      <c r="AP296">
        <v>14.52218429</v>
      </c>
      <c r="AQ296">
        <v>0</v>
      </c>
      <c r="AR296">
        <v>18.318997499999998</v>
      </c>
      <c r="AS296">
        <v>0.46110920100000002</v>
      </c>
      <c r="AT296">
        <v>6.439544089</v>
      </c>
      <c r="AU296">
        <v>2.4132026629999999</v>
      </c>
      <c r="AV296">
        <v>100</v>
      </c>
      <c r="AW296" t="str">
        <f t="shared" si="22"/>
        <v>HD14635</v>
      </c>
      <c r="AX296" t="s">
        <v>301</v>
      </c>
      <c r="AY296">
        <v>10000</v>
      </c>
      <c r="AZ296">
        <v>1328</v>
      </c>
      <c r="BA296">
        <v>21.331132</v>
      </c>
      <c r="BB296">
        <v>49.926651139999997</v>
      </c>
      <c r="BC296">
        <v>1.613952351</v>
      </c>
      <c r="BD296">
        <v>14.095858959999999</v>
      </c>
      <c r="BE296">
        <v>0</v>
      </c>
      <c r="BF296">
        <v>14.5300802</v>
      </c>
      <c r="BG296">
        <v>6.6203054129999996</v>
      </c>
      <c r="BH296">
        <v>11.619431820000001</v>
      </c>
      <c r="BI296">
        <v>1.5937201030000001</v>
      </c>
      <c r="BJ296">
        <v>100</v>
      </c>
      <c r="BK296" t="str">
        <f t="shared" si="23"/>
        <v>HD14635</v>
      </c>
      <c r="BL296" t="s">
        <v>301</v>
      </c>
      <c r="BM296">
        <v>10000</v>
      </c>
      <c r="BN296">
        <v>1528</v>
      </c>
      <c r="BO296">
        <v>77.135993999999997</v>
      </c>
      <c r="BP296">
        <v>57.370405320000003</v>
      </c>
      <c r="BQ296">
        <v>0.525995251</v>
      </c>
      <c r="BR296">
        <v>5.1657903999999997</v>
      </c>
      <c r="BS296">
        <v>0</v>
      </c>
      <c r="BT296">
        <v>9.2994725969999994</v>
      </c>
      <c r="BU296">
        <v>21.574587510000001</v>
      </c>
      <c r="BV296">
        <v>5.5677053909999996</v>
      </c>
      <c r="BW296">
        <v>0.49604353200000001</v>
      </c>
      <c r="BX296">
        <v>100</v>
      </c>
    </row>
    <row r="297" spans="1:76" x14ac:dyDescent="0.25">
      <c r="A297" t="s">
        <v>302</v>
      </c>
      <c r="B297">
        <v>27.625602600000001</v>
      </c>
      <c r="C297">
        <v>1.22832067</v>
      </c>
      <c r="D297">
        <v>34.222502200000001</v>
      </c>
      <c r="E297">
        <v>2.0811901430000002</v>
      </c>
      <c r="F297">
        <v>32.382603330000002</v>
      </c>
      <c r="G297">
        <v>2.3084036920000002</v>
      </c>
      <c r="H297">
        <v>0</v>
      </c>
      <c r="I297">
        <v>0.15137735599999999</v>
      </c>
      <c r="J297">
        <v>0</v>
      </c>
      <c r="K297" t="str">
        <f t="shared" si="24"/>
        <v>HD14680</v>
      </c>
      <c r="L297" t="s">
        <v>302</v>
      </c>
      <c r="M297">
        <v>8.0585598879999996</v>
      </c>
      <c r="N297">
        <v>0.27345280599999999</v>
      </c>
      <c r="O297">
        <v>38.058113730000002</v>
      </c>
      <c r="P297">
        <v>2.9275166029999999</v>
      </c>
      <c r="Q297">
        <v>46.777000059999999</v>
      </c>
      <c r="R297">
        <v>3.5717732579999999</v>
      </c>
      <c r="S297">
        <v>0.33358365299999998</v>
      </c>
      <c r="T297">
        <v>0</v>
      </c>
      <c r="U297" t="str">
        <f t="shared" si="20"/>
        <v>HD14680</v>
      </c>
      <c r="V297" t="s">
        <v>302</v>
      </c>
      <c r="W297">
        <v>10000</v>
      </c>
      <c r="X297">
        <v>1016</v>
      </c>
      <c r="Y297">
        <v>1.1555009999999999</v>
      </c>
      <c r="Z297">
        <v>58.49548583</v>
      </c>
      <c r="AA297">
        <v>1.503083707</v>
      </c>
      <c r="AB297">
        <v>13.000966500000001</v>
      </c>
      <c r="AC297">
        <v>0</v>
      </c>
      <c r="AD297">
        <v>18.787069599999999</v>
      </c>
      <c r="AE297">
        <v>0</v>
      </c>
      <c r="AF297">
        <v>6.1727675150000003</v>
      </c>
      <c r="AG297">
        <v>2.0406268459999999</v>
      </c>
      <c r="AH297">
        <v>100</v>
      </c>
      <c r="AI297" t="str">
        <f t="shared" si="21"/>
        <v>HD14680</v>
      </c>
      <c r="AJ297" t="s">
        <v>302</v>
      </c>
      <c r="AK297">
        <v>10000</v>
      </c>
      <c r="AL297">
        <v>1128</v>
      </c>
      <c r="AM297">
        <v>1.973813</v>
      </c>
      <c r="AN297">
        <v>53.025075569999998</v>
      </c>
      <c r="AO297">
        <v>1.7347004699999999</v>
      </c>
      <c r="AP297">
        <v>14.00454579</v>
      </c>
      <c r="AQ297">
        <v>0</v>
      </c>
      <c r="AR297">
        <v>21.855090130000001</v>
      </c>
      <c r="AS297">
        <v>0.25593799299999997</v>
      </c>
      <c r="AT297">
        <v>6.573622898</v>
      </c>
      <c r="AU297">
        <v>2.5510271530000002</v>
      </c>
      <c r="AV297">
        <v>100</v>
      </c>
      <c r="AW297" t="str">
        <f t="shared" si="22"/>
        <v>HD14680</v>
      </c>
      <c r="AX297" t="s">
        <v>302</v>
      </c>
      <c r="AY297">
        <v>10000</v>
      </c>
      <c r="AZ297">
        <v>1328</v>
      </c>
      <c r="BA297">
        <v>18.789791999999998</v>
      </c>
      <c r="BB297">
        <v>48.1924001</v>
      </c>
      <c r="BC297">
        <v>1.703019788</v>
      </c>
      <c r="BD297">
        <v>13.33908566</v>
      </c>
      <c r="BE297">
        <v>0</v>
      </c>
      <c r="BF297">
        <v>16.821043339999999</v>
      </c>
      <c r="BG297">
        <v>6.794299037</v>
      </c>
      <c r="BH297">
        <v>11.707339230000001</v>
      </c>
      <c r="BI297">
        <v>1.44281284</v>
      </c>
      <c r="BJ297">
        <v>100</v>
      </c>
      <c r="BK297" t="str">
        <f t="shared" si="23"/>
        <v>HD14680</v>
      </c>
      <c r="BL297" t="s">
        <v>302</v>
      </c>
      <c r="BM297">
        <v>10000</v>
      </c>
      <c r="BN297">
        <v>1528</v>
      </c>
      <c r="BO297">
        <v>63.552695</v>
      </c>
      <c r="BP297">
        <v>55.525499379999999</v>
      </c>
      <c r="BQ297">
        <v>0.58683895600000002</v>
      </c>
      <c r="BR297">
        <v>5.1500752319999998</v>
      </c>
      <c r="BS297">
        <v>0</v>
      </c>
      <c r="BT297">
        <v>10.82825907</v>
      </c>
      <c r="BU297">
        <v>21.376682930000001</v>
      </c>
      <c r="BV297">
        <v>6.0515877160000002</v>
      </c>
      <c r="BW297">
        <v>0.48105672100000002</v>
      </c>
      <c r="BX297">
        <v>100</v>
      </c>
    </row>
    <row r="298" spans="1:76" x14ac:dyDescent="0.25">
      <c r="A298" t="s">
        <v>303</v>
      </c>
      <c r="B298">
        <v>26.430231259999999</v>
      </c>
      <c r="C298">
        <v>1.2885490740000001</v>
      </c>
      <c r="D298">
        <v>40.281066729999999</v>
      </c>
      <c r="E298">
        <v>1.6637994</v>
      </c>
      <c r="F298">
        <v>28.125546060000001</v>
      </c>
      <c r="G298">
        <v>2.0188356399999998</v>
      </c>
      <c r="H298">
        <v>0</v>
      </c>
      <c r="I298">
        <v>0.19197183700000001</v>
      </c>
      <c r="J298">
        <v>0</v>
      </c>
      <c r="K298" t="str">
        <f t="shared" si="24"/>
        <v>HD147147</v>
      </c>
      <c r="L298" t="s">
        <v>303</v>
      </c>
      <c r="M298">
        <v>8.9298982339999995</v>
      </c>
      <c r="N298">
        <v>0.28520976999999997</v>
      </c>
      <c r="O298">
        <v>44.537852639999997</v>
      </c>
      <c r="P298">
        <v>2.3269196189999999</v>
      </c>
      <c r="Q298">
        <v>40.393769259999999</v>
      </c>
      <c r="R298">
        <v>3.105745722</v>
      </c>
      <c r="S298">
        <v>0.42060475400000003</v>
      </c>
      <c r="T298">
        <v>0</v>
      </c>
      <c r="U298" t="str">
        <f t="shared" si="20"/>
        <v>HD147147</v>
      </c>
      <c r="V298" t="s">
        <v>303</v>
      </c>
      <c r="W298">
        <v>10000</v>
      </c>
      <c r="X298">
        <v>1030</v>
      </c>
      <c r="Y298">
        <v>0.74651699999999999</v>
      </c>
      <c r="Z298">
        <v>43.043439550000002</v>
      </c>
      <c r="AA298">
        <v>3.6165101999999998E-2</v>
      </c>
      <c r="AB298">
        <v>13.17784971</v>
      </c>
      <c r="AC298">
        <v>0</v>
      </c>
      <c r="AD298">
        <v>18.80793826</v>
      </c>
      <c r="AE298">
        <v>0</v>
      </c>
      <c r="AF298">
        <v>4.6933089609999996</v>
      </c>
      <c r="AG298">
        <v>20.24129842</v>
      </c>
      <c r="AH298">
        <v>100</v>
      </c>
      <c r="AI298" t="str">
        <f t="shared" si="21"/>
        <v>HD147147</v>
      </c>
      <c r="AJ298" t="s">
        <v>303</v>
      </c>
      <c r="AK298">
        <v>10000</v>
      </c>
      <c r="AL298">
        <v>1128</v>
      </c>
      <c r="AM298">
        <v>1.728753</v>
      </c>
      <c r="AN298">
        <v>38.35705222</v>
      </c>
      <c r="AO298">
        <v>0.18388863899999999</v>
      </c>
      <c r="AP298">
        <v>14.94854866</v>
      </c>
      <c r="AQ298">
        <v>0</v>
      </c>
      <c r="AR298">
        <v>25.68565907</v>
      </c>
      <c r="AS298">
        <v>0.69759264300000001</v>
      </c>
      <c r="AT298">
        <v>8.0312221170000004</v>
      </c>
      <c r="AU298">
        <v>12.096036639999999</v>
      </c>
      <c r="AV298">
        <v>100</v>
      </c>
      <c r="AW298" t="str">
        <f t="shared" si="22"/>
        <v>HD147147</v>
      </c>
      <c r="AX298" t="s">
        <v>303</v>
      </c>
      <c r="AY298">
        <v>10000</v>
      </c>
      <c r="AZ298">
        <v>1328</v>
      </c>
      <c r="BA298">
        <v>17.836144999999998</v>
      </c>
      <c r="BB298">
        <v>37.068142639999998</v>
      </c>
      <c r="BC298">
        <v>2.4659322010000002</v>
      </c>
      <c r="BD298">
        <v>13.6423305</v>
      </c>
      <c r="BE298">
        <v>0</v>
      </c>
      <c r="BF298">
        <v>22.088460090000002</v>
      </c>
      <c r="BG298">
        <v>7.9819875639999998</v>
      </c>
      <c r="BH298">
        <v>15.081007059999999</v>
      </c>
      <c r="BI298">
        <v>1.67213995</v>
      </c>
      <c r="BJ298">
        <v>100</v>
      </c>
      <c r="BK298" t="str">
        <f t="shared" si="23"/>
        <v>HD147147</v>
      </c>
      <c r="BL298" t="s">
        <v>303</v>
      </c>
      <c r="BM298">
        <v>10000</v>
      </c>
      <c r="BN298">
        <v>1528</v>
      </c>
      <c r="BO298">
        <v>35.486294000000001</v>
      </c>
      <c r="BP298">
        <v>42.55489506</v>
      </c>
      <c r="BQ298">
        <v>1.326975783</v>
      </c>
      <c r="BR298">
        <v>7.3412461520000001</v>
      </c>
      <c r="BS298">
        <v>0</v>
      </c>
      <c r="BT298">
        <v>17.804513360000001</v>
      </c>
      <c r="BU298">
        <v>21.560568369999999</v>
      </c>
      <c r="BV298">
        <v>8.5119866200000001</v>
      </c>
      <c r="BW298">
        <v>0.89981465900000002</v>
      </c>
      <c r="BX298">
        <v>100</v>
      </c>
    </row>
    <row r="299" spans="1:76" x14ac:dyDescent="0.25">
      <c r="A299" t="s">
        <v>304</v>
      </c>
      <c r="B299">
        <v>28.004112639999999</v>
      </c>
      <c r="C299">
        <v>1.3970817390000001</v>
      </c>
      <c r="D299">
        <v>33.436577380000003</v>
      </c>
      <c r="E299">
        <v>2.367128401</v>
      </c>
      <c r="F299">
        <v>32.525337810000003</v>
      </c>
      <c r="G299">
        <v>2.0951822980000001</v>
      </c>
      <c r="H299">
        <v>0</v>
      </c>
      <c r="I299">
        <v>0.17457973299999999</v>
      </c>
      <c r="J299">
        <v>0</v>
      </c>
      <c r="K299" t="str">
        <f t="shared" si="24"/>
        <v>HD147195</v>
      </c>
      <c r="L299" t="s">
        <v>304</v>
      </c>
      <c r="M299">
        <v>7.9641826010000001</v>
      </c>
      <c r="N299">
        <v>0.31306800499999998</v>
      </c>
      <c r="O299">
        <v>37.428598139999998</v>
      </c>
      <c r="P299">
        <v>3.351626907</v>
      </c>
      <c r="Q299">
        <v>47.292107420000001</v>
      </c>
      <c r="R299">
        <v>3.2631736309999999</v>
      </c>
      <c r="S299">
        <v>0.38724330299999998</v>
      </c>
      <c r="T299">
        <v>0</v>
      </c>
      <c r="U299" t="str">
        <f t="shared" si="20"/>
        <v>HD147195</v>
      </c>
      <c r="V299" t="s">
        <v>304</v>
      </c>
      <c r="W299">
        <v>10000</v>
      </c>
      <c r="X299">
        <v>1018</v>
      </c>
      <c r="Y299">
        <v>0.220886</v>
      </c>
      <c r="Z299">
        <v>61.241735230000003</v>
      </c>
      <c r="AA299">
        <v>3.0769360460000001</v>
      </c>
      <c r="AB299">
        <v>10.77579463</v>
      </c>
      <c r="AC299">
        <v>0</v>
      </c>
      <c r="AD299">
        <v>12.61105714</v>
      </c>
      <c r="AE299">
        <v>0</v>
      </c>
      <c r="AF299">
        <v>10.90676472</v>
      </c>
      <c r="AG299">
        <v>1.387712235</v>
      </c>
      <c r="AH299">
        <v>100</v>
      </c>
      <c r="AI299" t="str">
        <f t="shared" si="21"/>
        <v>HD147195</v>
      </c>
      <c r="AJ299" t="s">
        <v>304</v>
      </c>
      <c r="AK299">
        <v>10000</v>
      </c>
      <c r="AL299">
        <v>1128</v>
      </c>
      <c r="AM299">
        <v>2.4802819999999999</v>
      </c>
      <c r="AN299">
        <v>54.449698230000003</v>
      </c>
      <c r="AO299">
        <v>2.3574660939999998</v>
      </c>
      <c r="AP299">
        <v>14.328387299999999</v>
      </c>
      <c r="AQ299">
        <v>0</v>
      </c>
      <c r="AR299">
        <v>19.52665425</v>
      </c>
      <c r="AS299">
        <v>0.37895932300000001</v>
      </c>
      <c r="AT299">
        <v>6.5028394670000003</v>
      </c>
      <c r="AU299">
        <v>2.4559953330000002</v>
      </c>
      <c r="AV299">
        <v>100</v>
      </c>
      <c r="AW299" t="str">
        <f t="shared" si="22"/>
        <v>HD147195</v>
      </c>
      <c r="AX299" t="s">
        <v>304</v>
      </c>
      <c r="AY299">
        <v>10000</v>
      </c>
      <c r="AZ299">
        <v>1328</v>
      </c>
      <c r="BA299">
        <v>20.900894000000001</v>
      </c>
      <c r="BB299">
        <v>48.911041339999997</v>
      </c>
      <c r="BC299">
        <v>1.7917591390000001</v>
      </c>
      <c r="BD299">
        <v>13.943363400000001</v>
      </c>
      <c r="BE299">
        <v>0</v>
      </c>
      <c r="BF299">
        <v>15.45054839</v>
      </c>
      <c r="BG299">
        <v>6.9066560319999999</v>
      </c>
      <c r="BH299">
        <v>11.48259258</v>
      </c>
      <c r="BI299">
        <v>1.5140391230000001</v>
      </c>
      <c r="BJ299">
        <v>100</v>
      </c>
      <c r="BK299" t="str">
        <f t="shared" si="23"/>
        <v>HD147195</v>
      </c>
      <c r="BL299" t="s">
        <v>304</v>
      </c>
      <c r="BM299">
        <v>10000</v>
      </c>
      <c r="BN299">
        <v>1528</v>
      </c>
      <c r="BO299">
        <v>67.201262</v>
      </c>
      <c r="BP299">
        <v>55.96260461</v>
      </c>
      <c r="BQ299">
        <v>0.64500745299999995</v>
      </c>
      <c r="BR299">
        <v>5.5826046299999996</v>
      </c>
      <c r="BS299">
        <v>0</v>
      </c>
      <c r="BT299">
        <v>10.40897318</v>
      </c>
      <c r="BU299">
        <v>21.625539620000001</v>
      </c>
      <c r="BV299">
        <v>5.253812505</v>
      </c>
      <c r="BW299">
        <v>0.52145799699999995</v>
      </c>
      <c r="BX299">
        <v>100</v>
      </c>
    </row>
    <row r="300" spans="1:76" x14ac:dyDescent="0.25">
      <c r="A300" t="s">
        <v>305</v>
      </c>
      <c r="B300">
        <v>28.93120536</v>
      </c>
      <c r="C300">
        <v>1.2228312480000001</v>
      </c>
      <c r="D300">
        <v>31.942325270000001</v>
      </c>
      <c r="E300">
        <v>1.9425246030000001</v>
      </c>
      <c r="F300">
        <v>33.602108340000001</v>
      </c>
      <c r="G300">
        <v>2.1946563590000001</v>
      </c>
      <c r="H300">
        <v>0</v>
      </c>
      <c r="I300">
        <v>0.164348827</v>
      </c>
      <c r="J300">
        <v>0</v>
      </c>
      <c r="K300" t="str">
        <f t="shared" si="24"/>
        <v>HD14744</v>
      </c>
      <c r="L300" t="s">
        <v>305</v>
      </c>
      <c r="M300">
        <v>7.714401166</v>
      </c>
      <c r="N300">
        <v>0.27661286699999998</v>
      </c>
      <c r="O300">
        <v>36.094186149999999</v>
      </c>
      <c r="P300">
        <v>2.7764468299999998</v>
      </c>
      <c r="Q300">
        <v>49.319919599999999</v>
      </c>
      <c r="R300">
        <v>3.450435197</v>
      </c>
      <c r="S300">
        <v>0.367998188</v>
      </c>
      <c r="T300">
        <v>0</v>
      </c>
      <c r="U300" t="str">
        <f t="shared" si="20"/>
        <v>HD14744</v>
      </c>
      <c r="V300" t="s">
        <v>305</v>
      </c>
      <c r="W300">
        <v>10000</v>
      </c>
      <c r="X300">
        <v>1028</v>
      </c>
      <c r="Y300">
        <v>0.53270499999999998</v>
      </c>
      <c r="Z300">
        <v>62.989852249999998</v>
      </c>
      <c r="AA300">
        <v>2.4911875669999999</v>
      </c>
      <c r="AB300">
        <v>11.77360859</v>
      </c>
      <c r="AC300">
        <v>0</v>
      </c>
      <c r="AD300">
        <v>13.24781913</v>
      </c>
      <c r="AE300">
        <v>0</v>
      </c>
      <c r="AF300">
        <v>7.7845906979999997</v>
      </c>
      <c r="AG300">
        <v>1.7129417570000001</v>
      </c>
      <c r="AH300">
        <v>100</v>
      </c>
      <c r="AI300" t="str">
        <f t="shared" si="21"/>
        <v>HD14744</v>
      </c>
      <c r="AJ300" t="s">
        <v>305</v>
      </c>
      <c r="AK300">
        <v>10000</v>
      </c>
      <c r="AL300">
        <v>1128</v>
      </c>
      <c r="AM300">
        <v>2.8484759999999998</v>
      </c>
      <c r="AN300">
        <v>54.476648189999999</v>
      </c>
      <c r="AO300">
        <v>2.3726026029999998</v>
      </c>
      <c r="AP300">
        <v>14.335812150000001</v>
      </c>
      <c r="AQ300">
        <v>0</v>
      </c>
      <c r="AR300">
        <v>19.47807938</v>
      </c>
      <c r="AS300">
        <v>0.38199293499999998</v>
      </c>
      <c r="AT300">
        <v>6.5006417020000002</v>
      </c>
      <c r="AU300">
        <v>2.4542230389999999</v>
      </c>
      <c r="AV300">
        <v>100</v>
      </c>
      <c r="AW300" t="str">
        <f t="shared" si="22"/>
        <v>HD14744</v>
      </c>
      <c r="AX300" t="s">
        <v>305</v>
      </c>
      <c r="AY300">
        <v>10000</v>
      </c>
      <c r="AZ300">
        <v>1328</v>
      </c>
      <c r="BA300">
        <v>18.011866000000001</v>
      </c>
      <c r="BB300">
        <v>49.18517988</v>
      </c>
      <c r="BC300">
        <v>1.95978366</v>
      </c>
      <c r="BD300">
        <v>12.68729669</v>
      </c>
      <c r="BE300">
        <v>0</v>
      </c>
      <c r="BF300">
        <v>16.584110670000001</v>
      </c>
      <c r="BG300">
        <v>6.4786970569999998</v>
      </c>
      <c r="BH300">
        <v>11.58068121</v>
      </c>
      <c r="BI300">
        <v>1.524250833</v>
      </c>
      <c r="BJ300">
        <v>100</v>
      </c>
      <c r="BK300" t="str">
        <f t="shared" si="23"/>
        <v>HD14744</v>
      </c>
      <c r="BL300" t="s">
        <v>305</v>
      </c>
      <c r="BM300">
        <v>10000</v>
      </c>
      <c r="BN300">
        <v>1528</v>
      </c>
      <c r="BO300">
        <v>73.585599999999999</v>
      </c>
      <c r="BP300">
        <v>58.27360367</v>
      </c>
      <c r="BQ300">
        <v>0.56010858799999996</v>
      </c>
      <c r="BR300">
        <v>4.2258661100000001</v>
      </c>
      <c r="BS300">
        <v>0</v>
      </c>
      <c r="BT300">
        <v>9.6419810609999992</v>
      </c>
      <c r="BU300">
        <v>21.757873010000001</v>
      </c>
      <c r="BV300">
        <v>5.1195512020000002</v>
      </c>
      <c r="BW300">
        <v>0.421016365</v>
      </c>
      <c r="BX300">
        <v>100</v>
      </c>
    </row>
    <row r="301" spans="1:76" x14ac:dyDescent="0.25">
      <c r="A301" t="s">
        <v>306</v>
      </c>
      <c r="B301">
        <v>28.704785879999999</v>
      </c>
      <c r="C301">
        <v>1.0863113369999999</v>
      </c>
      <c r="D301">
        <v>31.257505170000002</v>
      </c>
      <c r="E301">
        <v>2.6850619600000001</v>
      </c>
      <c r="F301">
        <v>33.802927310000001</v>
      </c>
      <c r="G301">
        <v>2.2591980880000002</v>
      </c>
      <c r="H301">
        <v>0</v>
      </c>
      <c r="I301">
        <v>0.20421025900000001</v>
      </c>
      <c r="J301">
        <v>0</v>
      </c>
      <c r="K301" t="str">
        <f t="shared" si="24"/>
        <v>HD14745</v>
      </c>
      <c r="L301" t="s">
        <v>306</v>
      </c>
      <c r="M301">
        <v>7.6551600869999996</v>
      </c>
      <c r="N301">
        <v>0.243927428</v>
      </c>
      <c r="O301">
        <v>35.061097910000001</v>
      </c>
      <c r="P301">
        <v>3.8095845659999998</v>
      </c>
      <c r="Q301">
        <v>49.250497019999997</v>
      </c>
      <c r="R301">
        <v>3.5258362070000002</v>
      </c>
      <c r="S301">
        <v>0.45389678</v>
      </c>
      <c r="T301">
        <v>0</v>
      </c>
      <c r="U301" t="str">
        <f t="shared" si="20"/>
        <v>HD14745</v>
      </c>
      <c r="V301" t="s">
        <v>306</v>
      </c>
      <c r="W301">
        <v>10000</v>
      </c>
      <c r="X301">
        <v>1008</v>
      </c>
      <c r="Y301">
        <v>2.9798999999999999E-2</v>
      </c>
      <c r="Z301">
        <v>62.649065620000002</v>
      </c>
      <c r="AA301">
        <v>2.2464455889999999</v>
      </c>
      <c r="AB301">
        <v>13.27778101</v>
      </c>
      <c r="AC301">
        <v>0</v>
      </c>
      <c r="AD301">
        <v>6.2858755659999996</v>
      </c>
      <c r="AE301">
        <v>0</v>
      </c>
      <c r="AF301">
        <v>14.85597924</v>
      </c>
      <c r="AG301">
        <v>0.68485296699999998</v>
      </c>
      <c r="AH301">
        <v>100</v>
      </c>
      <c r="AI301" t="str">
        <f t="shared" si="21"/>
        <v>HD14745</v>
      </c>
      <c r="AJ301" t="s">
        <v>306</v>
      </c>
      <c r="AK301">
        <v>10000</v>
      </c>
      <c r="AL301">
        <v>1128</v>
      </c>
      <c r="AM301">
        <v>4.6916840000000004</v>
      </c>
      <c r="AN301">
        <v>55.208151649999998</v>
      </c>
      <c r="AO301">
        <v>3.3815132220000002</v>
      </c>
      <c r="AP301">
        <v>14.76375522</v>
      </c>
      <c r="AQ301">
        <v>0</v>
      </c>
      <c r="AR301">
        <v>17.184656530000002</v>
      </c>
      <c r="AS301">
        <v>0.526064054</v>
      </c>
      <c r="AT301">
        <v>6.6529638279999999</v>
      </c>
      <c r="AU301">
        <v>2.2828954970000002</v>
      </c>
      <c r="AV301">
        <v>100</v>
      </c>
      <c r="AW301" t="str">
        <f t="shared" si="22"/>
        <v>HD14745</v>
      </c>
      <c r="AX301" t="s">
        <v>306</v>
      </c>
      <c r="AY301">
        <v>10000</v>
      </c>
      <c r="AZ301">
        <v>1328</v>
      </c>
      <c r="BA301">
        <v>22.025229</v>
      </c>
      <c r="BB301">
        <v>49.279068199999998</v>
      </c>
      <c r="BC301">
        <v>1.9671654999999999</v>
      </c>
      <c r="BD301">
        <v>14.5723346</v>
      </c>
      <c r="BE301">
        <v>0</v>
      </c>
      <c r="BF301">
        <v>14.475385879999999</v>
      </c>
      <c r="BG301">
        <v>6.7523392189999996</v>
      </c>
      <c r="BH301">
        <v>11.836465889999999</v>
      </c>
      <c r="BI301">
        <v>1.117240698</v>
      </c>
      <c r="BJ301">
        <v>100</v>
      </c>
      <c r="BK301" t="str">
        <f t="shared" si="23"/>
        <v>HD14745</v>
      </c>
      <c r="BL301" t="s">
        <v>306</v>
      </c>
      <c r="BM301">
        <v>10000</v>
      </c>
      <c r="BN301">
        <v>1528</v>
      </c>
      <c r="BO301">
        <v>78.082065999999998</v>
      </c>
      <c r="BP301">
        <v>57.501994449999998</v>
      </c>
      <c r="BQ301">
        <v>0.65100508700000004</v>
      </c>
      <c r="BR301">
        <v>5.4639308800000004</v>
      </c>
      <c r="BS301">
        <v>0</v>
      </c>
      <c r="BT301">
        <v>9.3316606489999998</v>
      </c>
      <c r="BU301">
        <v>21.74526174</v>
      </c>
      <c r="BV301">
        <v>4.9562918949999997</v>
      </c>
      <c r="BW301">
        <v>0.34985530599999998</v>
      </c>
      <c r="BX301">
        <v>100</v>
      </c>
    </row>
    <row r="302" spans="1:76" x14ac:dyDescent="0.25">
      <c r="A302" t="s">
        <v>307</v>
      </c>
      <c r="B302">
        <v>19.94411388</v>
      </c>
      <c r="C302">
        <v>1.2554943009999999</v>
      </c>
      <c r="D302">
        <v>41.3823115</v>
      </c>
      <c r="E302">
        <v>2.690386937</v>
      </c>
      <c r="F302">
        <v>32.49486563</v>
      </c>
      <c r="G302">
        <v>2.0502874119999999</v>
      </c>
      <c r="H302">
        <v>0</v>
      </c>
      <c r="I302">
        <v>0.182540335</v>
      </c>
      <c r="J302">
        <v>0</v>
      </c>
      <c r="K302" t="str">
        <f t="shared" si="24"/>
        <v>HD14747</v>
      </c>
      <c r="L302" t="s">
        <v>307</v>
      </c>
      <c r="U302" t="str">
        <f t="shared" si="20"/>
        <v>HD14747</v>
      </c>
      <c r="V302" t="s">
        <v>307</v>
      </c>
      <c r="AI302" t="str">
        <f t="shared" si="21"/>
        <v>HD14747</v>
      </c>
      <c r="AJ302" t="s">
        <v>307</v>
      </c>
      <c r="AW302" t="str">
        <f t="shared" si="22"/>
        <v>HD14747</v>
      </c>
      <c r="AX302" t="s">
        <v>307</v>
      </c>
      <c r="BK302" t="str">
        <f t="shared" si="23"/>
        <v>HD14747</v>
      </c>
      <c r="BL302" t="s">
        <v>307</v>
      </c>
    </row>
    <row r="303" spans="1:76" x14ac:dyDescent="0.25">
      <c r="A303" t="s">
        <v>308</v>
      </c>
      <c r="B303">
        <v>25.675651729999998</v>
      </c>
      <c r="C303">
        <v>1.5686334660000001</v>
      </c>
      <c r="D303">
        <v>36.01815611</v>
      </c>
      <c r="E303">
        <v>2.3796959769999999</v>
      </c>
      <c r="F303">
        <v>32.249387900000002</v>
      </c>
      <c r="G303">
        <v>1.9521872680000001</v>
      </c>
      <c r="H303">
        <v>0</v>
      </c>
      <c r="I303">
        <v>0.15628755</v>
      </c>
      <c r="J303">
        <v>0</v>
      </c>
      <c r="K303" t="str">
        <f t="shared" si="24"/>
        <v>HD147512</v>
      </c>
      <c r="L303" t="s">
        <v>308</v>
      </c>
      <c r="M303">
        <v>8.0407433529999999</v>
      </c>
      <c r="N303">
        <v>0.34272224299999998</v>
      </c>
      <c r="O303">
        <v>39.310373120000001</v>
      </c>
      <c r="P303">
        <v>3.2851807800000001</v>
      </c>
      <c r="Q303">
        <v>45.718531499999997</v>
      </c>
      <c r="R303">
        <v>2.9644476640000001</v>
      </c>
      <c r="S303">
        <v>0.33800133799999998</v>
      </c>
      <c r="T303">
        <v>0</v>
      </c>
      <c r="U303" t="str">
        <f t="shared" si="20"/>
        <v>HD147512</v>
      </c>
      <c r="V303" t="s">
        <v>308</v>
      </c>
      <c r="W303">
        <v>10000</v>
      </c>
      <c r="X303">
        <v>1022</v>
      </c>
      <c r="Y303">
        <v>0.25777499999999998</v>
      </c>
      <c r="Z303">
        <v>61.83903016</v>
      </c>
      <c r="AA303">
        <v>2.8512254179999998</v>
      </c>
      <c r="AB303">
        <v>11.125045829999999</v>
      </c>
      <c r="AC303">
        <v>0</v>
      </c>
      <c r="AD303">
        <v>12.89057779</v>
      </c>
      <c r="AE303">
        <v>0</v>
      </c>
      <c r="AF303">
        <v>9.8021537290000005</v>
      </c>
      <c r="AG303">
        <v>1.49196708</v>
      </c>
      <c r="AH303">
        <v>100</v>
      </c>
      <c r="AI303" t="str">
        <f t="shared" si="21"/>
        <v>HD147512</v>
      </c>
      <c r="AJ303" t="s">
        <v>308</v>
      </c>
      <c r="AK303">
        <v>10000</v>
      </c>
      <c r="AL303">
        <v>1128</v>
      </c>
      <c r="AM303">
        <v>1.860171</v>
      </c>
      <c r="AN303">
        <v>53.781900059999998</v>
      </c>
      <c r="AO303">
        <v>1.900446479</v>
      </c>
      <c r="AP303">
        <v>13.873838109999999</v>
      </c>
      <c r="AQ303">
        <v>0</v>
      </c>
      <c r="AR303">
        <v>21.12993642</v>
      </c>
      <c r="AS303">
        <v>0.283199545</v>
      </c>
      <c r="AT303">
        <v>6.3953473299999999</v>
      </c>
      <c r="AU303">
        <v>2.6353320619999998</v>
      </c>
      <c r="AV303">
        <v>100</v>
      </c>
      <c r="AW303" t="str">
        <f t="shared" si="22"/>
        <v>HD147512</v>
      </c>
      <c r="AX303" t="s">
        <v>308</v>
      </c>
      <c r="AY303">
        <v>10000</v>
      </c>
      <c r="AZ303">
        <v>1328</v>
      </c>
      <c r="BA303">
        <v>20.884969000000002</v>
      </c>
      <c r="BB303">
        <v>48.732983519999998</v>
      </c>
      <c r="BC303">
        <v>1.5815893350000001</v>
      </c>
      <c r="BD303">
        <v>14.192872489999999</v>
      </c>
      <c r="BE303">
        <v>0</v>
      </c>
      <c r="BF303">
        <v>15.519550649999999</v>
      </c>
      <c r="BG303">
        <v>7.191436339</v>
      </c>
      <c r="BH303">
        <v>11.10908083</v>
      </c>
      <c r="BI303">
        <v>1.6724868289999999</v>
      </c>
      <c r="BJ303">
        <v>100</v>
      </c>
      <c r="BK303" t="str">
        <f t="shared" si="23"/>
        <v>HD147512</v>
      </c>
      <c r="BL303" t="s">
        <v>308</v>
      </c>
      <c r="BM303">
        <v>10000</v>
      </c>
      <c r="BN303">
        <v>1528</v>
      </c>
      <c r="BO303">
        <v>58.957644000000002</v>
      </c>
      <c r="BP303">
        <v>54.263604639999997</v>
      </c>
      <c r="BQ303">
        <v>0.64165000900000002</v>
      </c>
      <c r="BR303">
        <v>6.2364716509999996</v>
      </c>
      <c r="BS303">
        <v>0</v>
      </c>
      <c r="BT303">
        <v>11.244744880000001</v>
      </c>
      <c r="BU303">
        <v>21.59659225</v>
      </c>
      <c r="BV303">
        <v>5.3663248689999996</v>
      </c>
      <c r="BW303">
        <v>0.65061169799999996</v>
      </c>
      <c r="BX303">
        <v>100</v>
      </c>
    </row>
    <row r="304" spans="1:76" x14ac:dyDescent="0.25">
      <c r="A304" t="s">
        <v>309</v>
      </c>
      <c r="B304">
        <v>28.351112570000002</v>
      </c>
      <c r="C304">
        <v>1.338351243</v>
      </c>
      <c r="D304">
        <v>29.011494819999999</v>
      </c>
      <c r="E304">
        <v>2.5501757199999999</v>
      </c>
      <c r="F304">
        <v>35.691936060000003</v>
      </c>
      <c r="G304">
        <v>2.7962120719999999</v>
      </c>
      <c r="H304">
        <v>0</v>
      </c>
      <c r="I304">
        <v>0.26071751799999998</v>
      </c>
      <c r="J304">
        <v>0</v>
      </c>
      <c r="K304" t="str">
        <f t="shared" si="24"/>
        <v>HD147513</v>
      </c>
      <c r="L304" t="s">
        <v>309</v>
      </c>
      <c r="M304">
        <v>7.2483288269999999</v>
      </c>
      <c r="N304">
        <v>0.29841466</v>
      </c>
      <c r="O304">
        <v>32.313576550000001</v>
      </c>
      <c r="P304">
        <v>3.592833873</v>
      </c>
      <c r="Q304">
        <v>51.638085910000001</v>
      </c>
      <c r="R304">
        <v>4.3333288779999997</v>
      </c>
      <c r="S304">
        <v>0.57543130099999995</v>
      </c>
      <c r="T304">
        <v>0</v>
      </c>
      <c r="U304" t="str">
        <f t="shared" si="20"/>
        <v>HD147513</v>
      </c>
      <c r="V304" t="s">
        <v>309</v>
      </c>
      <c r="W304">
        <v>10000</v>
      </c>
      <c r="X304">
        <v>1014</v>
      </c>
      <c r="Y304">
        <v>4.8512E-2</v>
      </c>
      <c r="Z304">
        <v>62.585195220000003</v>
      </c>
      <c r="AA304">
        <v>3.9881143890000001</v>
      </c>
      <c r="AB304">
        <v>15.673042479999999</v>
      </c>
      <c r="AC304">
        <v>0</v>
      </c>
      <c r="AD304">
        <v>7.1303940519999998</v>
      </c>
      <c r="AE304">
        <v>0</v>
      </c>
      <c r="AF304">
        <v>10.02369826</v>
      </c>
      <c r="AG304">
        <v>0.59955559300000005</v>
      </c>
      <c r="AH304">
        <v>100</v>
      </c>
      <c r="AI304" t="str">
        <f t="shared" si="21"/>
        <v>HD147513</v>
      </c>
      <c r="AJ304" t="s">
        <v>309</v>
      </c>
      <c r="AK304">
        <v>10000</v>
      </c>
      <c r="AL304">
        <v>1128</v>
      </c>
      <c r="AM304">
        <v>5.2075120000000004</v>
      </c>
      <c r="AN304">
        <v>55.789331580000002</v>
      </c>
      <c r="AO304">
        <v>3.8844545780000002</v>
      </c>
      <c r="AP304">
        <v>14.90953844</v>
      </c>
      <c r="AQ304">
        <v>0</v>
      </c>
      <c r="AR304">
        <v>16.150764129999999</v>
      </c>
      <c r="AS304">
        <v>0.65701793100000005</v>
      </c>
      <c r="AT304">
        <v>6.276327437</v>
      </c>
      <c r="AU304">
        <v>2.3325659070000002</v>
      </c>
      <c r="AV304">
        <v>100</v>
      </c>
      <c r="AW304" t="str">
        <f t="shared" si="22"/>
        <v>HD147513</v>
      </c>
      <c r="AX304" t="s">
        <v>309</v>
      </c>
      <c r="AY304">
        <v>10000</v>
      </c>
      <c r="AZ304">
        <v>1328</v>
      </c>
      <c r="BA304">
        <v>21.542306</v>
      </c>
      <c r="BB304">
        <v>50.098959970000003</v>
      </c>
      <c r="BC304">
        <v>2.5325918559999998</v>
      </c>
      <c r="BD304">
        <v>13.570828110000001</v>
      </c>
      <c r="BE304">
        <v>0</v>
      </c>
      <c r="BF304">
        <v>14.13036147</v>
      </c>
      <c r="BG304">
        <v>6.3996786630000004</v>
      </c>
      <c r="BH304">
        <v>11.90204073</v>
      </c>
      <c r="BI304">
        <v>1.3655391889999999</v>
      </c>
      <c r="BJ304">
        <v>100</v>
      </c>
      <c r="BK304" t="str">
        <f t="shared" si="23"/>
        <v>HD147513</v>
      </c>
      <c r="BL304" t="s">
        <v>309</v>
      </c>
      <c r="BM304">
        <v>10000</v>
      </c>
      <c r="BN304">
        <v>1528</v>
      </c>
      <c r="BO304">
        <v>90.589577000000006</v>
      </c>
      <c r="BP304">
        <v>58.977502700000002</v>
      </c>
      <c r="BQ304">
        <v>0.71160595699999996</v>
      </c>
      <c r="BR304">
        <v>4.4430743379999997</v>
      </c>
      <c r="BS304">
        <v>0</v>
      </c>
      <c r="BT304">
        <v>8.3551394519999995</v>
      </c>
      <c r="BU304">
        <v>21.824122790000001</v>
      </c>
      <c r="BV304">
        <v>5.3195207880000002</v>
      </c>
      <c r="BW304">
        <v>0.36903397599999999</v>
      </c>
      <c r="BX304">
        <v>100</v>
      </c>
    </row>
    <row r="305" spans="1:76" x14ac:dyDescent="0.25">
      <c r="A305" t="s">
        <v>310</v>
      </c>
      <c r="B305">
        <v>18.534685020000001</v>
      </c>
      <c r="C305">
        <v>1.1667698820000001</v>
      </c>
      <c r="D305">
        <v>44.155540979999998</v>
      </c>
      <c r="E305">
        <v>2.3119860550000002</v>
      </c>
      <c r="F305">
        <v>31.548971819999998</v>
      </c>
      <c r="G305">
        <v>2.108556342</v>
      </c>
      <c r="H305">
        <v>0</v>
      </c>
      <c r="I305">
        <v>0.173489899</v>
      </c>
      <c r="J305">
        <v>0</v>
      </c>
      <c r="K305" t="str">
        <f t="shared" si="24"/>
        <v>HD147518</v>
      </c>
      <c r="L305" t="s">
        <v>310</v>
      </c>
      <c r="U305" t="str">
        <f t="shared" si="20"/>
        <v>HD147518</v>
      </c>
      <c r="V305" t="s">
        <v>310</v>
      </c>
      <c r="AI305" t="str">
        <f t="shared" si="21"/>
        <v>HD147518</v>
      </c>
      <c r="AJ305" t="s">
        <v>310</v>
      </c>
      <c r="AW305" t="str">
        <f t="shared" si="22"/>
        <v>HD147518</v>
      </c>
      <c r="AX305" t="s">
        <v>310</v>
      </c>
      <c r="BK305" t="str">
        <f t="shared" si="23"/>
        <v>HD147518</v>
      </c>
      <c r="BL305" t="s">
        <v>310</v>
      </c>
    </row>
    <row r="306" spans="1:76" x14ac:dyDescent="0.25">
      <c r="A306" t="s">
        <v>311</v>
      </c>
      <c r="B306">
        <v>29.072629259999999</v>
      </c>
      <c r="C306">
        <v>1.8727694239999999</v>
      </c>
      <c r="D306">
        <v>29.54502149</v>
      </c>
      <c r="E306">
        <v>1.9031994800000001</v>
      </c>
      <c r="F306">
        <v>35.357724699999999</v>
      </c>
      <c r="G306">
        <v>2.0724511859999999</v>
      </c>
      <c r="H306">
        <v>0</v>
      </c>
      <c r="I306">
        <v>0.17620446000000001</v>
      </c>
      <c r="J306">
        <v>0</v>
      </c>
      <c r="K306" t="str">
        <f t="shared" si="24"/>
        <v>HD148156</v>
      </c>
      <c r="L306" t="s">
        <v>311</v>
      </c>
      <c r="M306">
        <v>7.21043959</v>
      </c>
      <c r="N306">
        <v>0.426903643</v>
      </c>
      <c r="O306">
        <v>33.643001589999997</v>
      </c>
      <c r="P306">
        <v>2.7412386290000001</v>
      </c>
      <c r="Q306">
        <v>52.297369170000003</v>
      </c>
      <c r="R306">
        <v>3.283457184</v>
      </c>
      <c r="S306">
        <v>0.39759019800000001</v>
      </c>
      <c r="T306">
        <v>0</v>
      </c>
      <c r="U306" t="str">
        <f t="shared" si="20"/>
        <v>HD148156</v>
      </c>
      <c r="V306" t="s">
        <v>311</v>
      </c>
      <c r="W306">
        <v>10000</v>
      </c>
      <c r="X306">
        <v>1022</v>
      </c>
      <c r="Y306">
        <v>0.230351</v>
      </c>
      <c r="Z306">
        <v>61.907709349999998</v>
      </c>
      <c r="AA306">
        <v>2.9282752919999999</v>
      </c>
      <c r="AB306">
        <v>11.406704980000001</v>
      </c>
      <c r="AC306">
        <v>0</v>
      </c>
      <c r="AD306">
        <v>12.35597199</v>
      </c>
      <c r="AE306">
        <v>0</v>
      </c>
      <c r="AF306">
        <v>9.9759583309999993</v>
      </c>
      <c r="AG306">
        <v>1.4253800599999999</v>
      </c>
      <c r="AH306">
        <v>100</v>
      </c>
      <c r="AI306" t="str">
        <f t="shared" si="21"/>
        <v>HD148156</v>
      </c>
      <c r="AJ306" t="s">
        <v>311</v>
      </c>
      <c r="AK306">
        <v>10000</v>
      </c>
      <c r="AL306">
        <v>1128</v>
      </c>
      <c r="AM306">
        <v>3.093432</v>
      </c>
      <c r="AN306">
        <v>55.45986748</v>
      </c>
      <c r="AO306">
        <v>2.7029504919999998</v>
      </c>
      <c r="AP306">
        <v>14.435539779999999</v>
      </c>
      <c r="AQ306">
        <v>0</v>
      </c>
      <c r="AR306">
        <v>18.2853353</v>
      </c>
      <c r="AS306">
        <v>0.45847668499999999</v>
      </c>
      <c r="AT306">
        <v>6.1325118060000001</v>
      </c>
      <c r="AU306">
        <v>2.525318451</v>
      </c>
      <c r="AV306">
        <v>100</v>
      </c>
      <c r="AW306" t="str">
        <f t="shared" si="22"/>
        <v>HD148156</v>
      </c>
      <c r="AX306" t="s">
        <v>311</v>
      </c>
      <c r="AY306">
        <v>10000</v>
      </c>
      <c r="AZ306">
        <v>1328</v>
      </c>
      <c r="BA306">
        <v>18.852982000000001</v>
      </c>
      <c r="BB306">
        <v>51.824063709999997</v>
      </c>
      <c r="BC306">
        <v>2.0383293610000002</v>
      </c>
      <c r="BD306">
        <v>11.83611221</v>
      </c>
      <c r="BE306">
        <v>0</v>
      </c>
      <c r="BF306">
        <v>15.025157760000001</v>
      </c>
      <c r="BG306">
        <v>6.2412976379999998</v>
      </c>
      <c r="BH306">
        <v>10.764724360000001</v>
      </c>
      <c r="BI306">
        <v>2.2703149649999999</v>
      </c>
      <c r="BJ306">
        <v>100</v>
      </c>
      <c r="BK306" t="str">
        <f t="shared" si="23"/>
        <v>HD148156</v>
      </c>
      <c r="BL306" t="s">
        <v>311</v>
      </c>
      <c r="BM306">
        <v>10000</v>
      </c>
      <c r="BN306">
        <v>1528</v>
      </c>
      <c r="BO306">
        <v>86.558233999999999</v>
      </c>
      <c r="BP306">
        <v>60.515803720000001</v>
      </c>
      <c r="BQ306">
        <v>0.51554801900000002</v>
      </c>
      <c r="BR306">
        <v>3.5545116270000001</v>
      </c>
      <c r="BS306">
        <v>0</v>
      </c>
      <c r="BT306">
        <v>8.4451618209999992</v>
      </c>
      <c r="BU306">
        <v>22.209496390000002</v>
      </c>
      <c r="BV306">
        <v>4.2059208650000004</v>
      </c>
      <c r="BW306">
        <v>0.55355755399999995</v>
      </c>
      <c r="BX306">
        <v>100</v>
      </c>
    </row>
    <row r="307" spans="1:76" x14ac:dyDescent="0.25">
      <c r="A307" t="s">
        <v>312</v>
      </c>
      <c r="B307">
        <v>20.106743460000001</v>
      </c>
      <c r="C307">
        <v>1.3041926159999999</v>
      </c>
      <c r="D307">
        <v>39.476781420000002</v>
      </c>
      <c r="E307">
        <v>2.2301893480000001</v>
      </c>
      <c r="F307">
        <v>34.462099889999998</v>
      </c>
      <c r="G307">
        <v>2.225060053</v>
      </c>
      <c r="H307">
        <v>0</v>
      </c>
      <c r="I307">
        <v>0.194933211</v>
      </c>
      <c r="J307">
        <v>0</v>
      </c>
      <c r="K307" t="str">
        <f t="shared" si="24"/>
        <v>HD148211</v>
      </c>
      <c r="L307" t="s">
        <v>312</v>
      </c>
      <c r="U307" t="str">
        <f t="shared" si="20"/>
        <v>HD148211</v>
      </c>
      <c r="V307" t="s">
        <v>312</v>
      </c>
      <c r="AI307" t="str">
        <f t="shared" si="21"/>
        <v>HD148211</v>
      </c>
      <c r="AJ307" t="s">
        <v>312</v>
      </c>
      <c r="AW307" t="str">
        <f t="shared" si="22"/>
        <v>HD148211</v>
      </c>
      <c r="AX307" t="s">
        <v>312</v>
      </c>
      <c r="BK307" t="str">
        <f t="shared" si="23"/>
        <v>HD148211</v>
      </c>
      <c r="BL307" t="s">
        <v>312</v>
      </c>
    </row>
    <row r="308" spans="1:76" x14ac:dyDescent="0.25">
      <c r="A308" t="s">
        <v>313</v>
      </c>
      <c r="B308">
        <v>30.180531720000001</v>
      </c>
      <c r="C308">
        <v>1.3113749610000001</v>
      </c>
      <c r="D308">
        <v>29.697978389999999</v>
      </c>
      <c r="E308">
        <v>2.2947051329999999</v>
      </c>
      <c r="F308">
        <v>34.097841430000003</v>
      </c>
      <c r="G308">
        <v>2.2476406959999999</v>
      </c>
      <c r="H308">
        <v>0</v>
      </c>
      <c r="I308">
        <v>0.16992766000000001</v>
      </c>
      <c r="J308">
        <v>0</v>
      </c>
      <c r="K308" t="str">
        <f t="shared" si="24"/>
        <v>HD148303</v>
      </c>
      <c r="L308" t="s">
        <v>313</v>
      </c>
      <c r="M308">
        <v>7.3993192580000002</v>
      </c>
      <c r="N308">
        <v>0.30154072100000001</v>
      </c>
      <c r="O308">
        <v>34.112287510000002</v>
      </c>
      <c r="P308">
        <v>3.3339796960000001</v>
      </c>
      <c r="Q308">
        <v>50.874007489999997</v>
      </c>
      <c r="R308">
        <v>3.5920921140000002</v>
      </c>
      <c r="S308">
        <v>0.38677320500000001</v>
      </c>
      <c r="T308">
        <v>0</v>
      </c>
      <c r="U308" t="str">
        <f t="shared" si="20"/>
        <v>HD148303</v>
      </c>
      <c r="V308" t="s">
        <v>313</v>
      </c>
      <c r="W308">
        <v>10000</v>
      </c>
      <c r="X308">
        <v>994</v>
      </c>
      <c r="Y308">
        <v>1.2293E-2</v>
      </c>
      <c r="Z308">
        <v>62.703781159999998</v>
      </c>
      <c r="AA308">
        <v>1.713076775</v>
      </c>
      <c r="AB308">
        <v>12.71314257</v>
      </c>
      <c r="AC308">
        <v>0</v>
      </c>
      <c r="AD308">
        <v>4.4810906079999997</v>
      </c>
      <c r="AE308">
        <v>0</v>
      </c>
      <c r="AF308">
        <v>17.77896762</v>
      </c>
      <c r="AG308">
        <v>0.60994126500000001</v>
      </c>
      <c r="AH308">
        <v>100</v>
      </c>
      <c r="AI308" t="str">
        <f t="shared" si="21"/>
        <v>HD148303</v>
      </c>
      <c r="AJ308" t="s">
        <v>313</v>
      </c>
      <c r="AK308">
        <v>10000</v>
      </c>
      <c r="AL308">
        <v>1128</v>
      </c>
      <c r="AM308">
        <v>4.2490990000000002</v>
      </c>
      <c r="AN308">
        <v>55.508461500000003</v>
      </c>
      <c r="AO308">
        <v>3.2301849009999999</v>
      </c>
      <c r="AP308">
        <v>14.705237869999999</v>
      </c>
      <c r="AQ308">
        <v>0</v>
      </c>
      <c r="AR308">
        <v>17.264308459999999</v>
      </c>
      <c r="AS308">
        <v>0.54668111500000005</v>
      </c>
      <c r="AT308">
        <v>6.3692266139999996</v>
      </c>
      <c r="AU308">
        <v>2.3758995449999998</v>
      </c>
      <c r="AV308">
        <v>100</v>
      </c>
      <c r="AW308" t="str">
        <f t="shared" si="22"/>
        <v>HD148303</v>
      </c>
      <c r="AX308" t="s">
        <v>313</v>
      </c>
      <c r="AY308">
        <v>10000</v>
      </c>
      <c r="AZ308">
        <v>1328</v>
      </c>
      <c r="BA308">
        <v>20.196798999999999</v>
      </c>
      <c r="BB308">
        <v>50.374878549999998</v>
      </c>
      <c r="BC308">
        <v>1.826365281</v>
      </c>
      <c r="BD308">
        <v>13.588376569999999</v>
      </c>
      <c r="BE308">
        <v>0</v>
      </c>
      <c r="BF308">
        <v>14.722880460000001</v>
      </c>
      <c r="BG308">
        <v>6.402290979</v>
      </c>
      <c r="BH308">
        <v>11.59388085</v>
      </c>
      <c r="BI308">
        <v>1.4913273090000001</v>
      </c>
      <c r="BJ308">
        <v>100</v>
      </c>
      <c r="BK308" t="str">
        <f t="shared" si="23"/>
        <v>HD148303</v>
      </c>
      <c r="BL308" t="s">
        <v>313</v>
      </c>
      <c r="BM308">
        <v>10000</v>
      </c>
      <c r="BN308">
        <v>1528</v>
      </c>
      <c r="BO308">
        <v>82.880955</v>
      </c>
      <c r="BP308">
        <v>59.103803739999996</v>
      </c>
      <c r="BQ308">
        <v>0.52293434999999999</v>
      </c>
      <c r="BR308">
        <v>4.5076853300000002</v>
      </c>
      <c r="BS308">
        <v>0</v>
      </c>
      <c r="BT308">
        <v>8.7974691299999996</v>
      </c>
      <c r="BU308">
        <v>21.87691547</v>
      </c>
      <c r="BV308">
        <v>4.7834954610000002</v>
      </c>
      <c r="BW308">
        <v>0.40769652200000001</v>
      </c>
      <c r="BX308">
        <v>100</v>
      </c>
    </row>
    <row r="309" spans="1:76" x14ac:dyDescent="0.25">
      <c r="A309" t="s">
        <v>314</v>
      </c>
      <c r="B309">
        <v>22.796125669999999</v>
      </c>
      <c r="C309">
        <v>1.5095970649999999</v>
      </c>
      <c r="D309">
        <v>38.446874719999997</v>
      </c>
      <c r="E309">
        <v>2.8897551250000002</v>
      </c>
      <c r="F309">
        <v>32.274612920000003</v>
      </c>
      <c r="G309">
        <v>1.9092422769999999</v>
      </c>
      <c r="H309">
        <v>0</v>
      </c>
      <c r="I309">
        <v>0.173792219</v>
      </c>
      <c r="J309">
        <v>0</v>
      </c>
      <c r="K309" t="str">
        <f t="shared" si="24"/>
        <v>HD148577</v>
      </c>
      <c r="L309" t="s">
        <v>314</v>
      </c>
      <c r="U309" t="str">
        <f t="shared" si="20"/>
        <v>HD148577</v>
      </c>
      <c r="V309" t="s">
        <v>314</v>
      </c>
      <c r="AI309" t="str">
        <f t="shared" si="21"/>
        <v>HD148577</v>
      </c>
      <c r="AJ309" t="s">
        <v>314</v>
      </c>
      <c r="AW309" t="str">
        <f t="shared" si="22"/>
        <v>HD148577</v>
      </c>
      <c r="AX309" t="s">
        <v>314</v>
      </c>
      <c r="BK309" t="str">
        <f t="shared" si="23"/>
        <v>HD148577</v>
      </c>
      <c r="BL309" t="s">
        <v>314</v>
      </c>
    </row>
    <row r="310" spans="1:76" x14ac:dyDescent="0.25">
      <c r="A310" t="s">
        <v>315</v>
      </c>
      <c r="B310">
        <v>28.776110859999999</v>
      </c>
      <c r="C310">
        <v>1.5067184220000001</v>
      </c>
      <c r="D310">
        <v>33.268414059999998</v>
      </c>
      <c r="E310">
        <v>2.4267894499999998</v>
      </c>
      <c r="F310">
        <v>31.62511387</v>
      </c>
      <c r="G310">
        <v>2.2285998550000001</v>
      </c>
      <c r="H310">
        <v>0</v>
      </c>
      <c r="I310">
        <v>0.16825349000000001</v>
      </c>
      <c r="J310">
        <v>0</v>
      </c>
      <c r="K310" t="str">
        <f t="shared" si="24"/>
        <v>HD14868</v>
      </c>
      <c r="L310" t="s">
        <v>315</v>
      </c>
      <c r="M310">
        <v>8.0878656259999993</v>
      </c>
      <c r="N310">
        <v>0.34161566399999999</v>
      </c>
      <c r="O310">
        <v>37.679284799999998</v>
      </c>
      <c r="P310">
        <v>3.4766002560000002</v>
      </c>
      <c r="Q310">
        <v>46.5251473</v>
      </c>
      <c r="R310">
        <v>3.5118768010000001</v>
      </c>
      <c r="S310">
        <v>0.37760955899999998</v>
      </c>
      <c r="T310">
        <v>0</v>
      </c>
      <c r="U310" t="str">
        <f t="shared" si="20"/>
        <v>HD14868</v>
      </c>
      <c r="V310" t="s">
        <v>315</v>
      </c>
      <c r="W310">
        <v>10000</v>
      </c>
      <c r="X310">
        <v>1018</v>
      </c>
      <c r="Y310">
        <v>0.222497</v>
      </c>
      <c r="Z310">
        <v>61.241735230000003</v>
      </c>
      <c r="AA310">
        <v>3.0769360460000001</v>
      </c>
      <c r="AB310">
        <v>10.77579463</v>
      </c>
      <c r="AC310">
        <v>0</v>
      </c>
      <c r="AD310">
        <v>12.61105714</v>
      </c>
      <c r="AE310">
        <v>0</v>
      </c>
      <c r="AF310">
        <v>10.90676472</v>
      </c>
      <c r="AG310">
        <v>1.387712235</v>
      </c>
      <c r="AH310">
        <v>100</v>
      </c>
      <c r="AI310" t="str">
        <f t="shared" si="21"/>
        <v>HD14868</v>
      </c>
      <c r="AJ310" t="s">
        <v>315</v>
      </c>
      <c r="AK310">
        <v>10000</v>
      </c>
      <c r="AL310">
        <v>1128</v>
      </c>
      <c r="AM310">
        <v>2.3222130000000001</v>
      </c>
      <c r="AN310">
        <v>54.242539600000001</v>
      </c>
      <c r="AO310">
        <v>2.1952924579999999</v>
      </c>
      <c r="AP310">
        <v>14.190372699999999</v>
      </c>
      <c r="AQ310">
        <v>0</v>
      </c>
      <c r="AR310">
        <v>20.047155310000001</v>
      </c>
      <c r="AS310">
        <v>0.34564854499999997</v>
      </c>
      <c r="AT310">
        <v>6.4700240830000002</v>
      </c>
      <c r="AU310">
        <v>2.5089673050000001</v>
      </c>
      <c r="AV310">
        <v>100</v>
      </c>
      <c r="AW310" t="str">
        <f t="shared" si="22"/>
        <v>HD14868</v>
      </c>
      <c r="AX310" t="s">
        <v>315</v>
      </c>
      <c r="AY310">
        <v>10000</v>
      </c>
      <c r="AZ310">
        <v>1328</v>
      </c>
      <c r="BA310">
        <v>21.708006000000001</v>
      </c>
      <c r="BB310">
        <v>48.745826489999999</v>
      </c>
      <c r="BC310">
        <v>1.6810042110000001</v>
      </c>
      <c r="BD310">
        <v>14.13643315</v>
      </c>
      <c r="BE310">
        <v>0</v>
      </c>
      <c r="BF310">
        <v>15.318132800000001</v>
      </c>
      <c r="BG310">
        <v>6.9899742869999999</v>
      </c>
      <c r="BH310">
        <v>11.544746809999999</v>
      </c>
      <c r="BI310">
        <v>1.583882249</v>
      </c>
      <c r="BJ310">
        <v>100</v>
      </c>
      <c r="BK310" t="str">
        <f t="shared" si="23"/>
        <v>HD14868</v>
      </c>
      <c r="BL310" t="s">
        <v>315</v>
      </c>
      <c r="BM310">
        <v>10000</v>
      </c>
      <c r="BN310">
        <v>1528</v>
      </c>
      <c r="BO310">
        <v>65.556557999999995</v>
      </c>
      <c r="BP310">
        <v>54.850766290000003</v>
      </c>
      <c r="BQ310">
        <v>0.64430444499999995</v>
      </c>
      <c r="BR310">
        <v>5.9320246250000004</v>
      </c>
      <c r="BS310">
        <v>0</v>
      </c>
      <c r="BT310">
        <v>10.72394338</v>
      </c>
      <c r="BU310">
        <v>21.481184429999999</v>
      </c>
      <c r="BV310">
        <v>5.7848876039999997</v>
      </c>
      <c r="BW310">
        <v>0.58288922399999998</v>
      </c>
      <c r="BX310">
        <v>100</v>
      </c>
    </row>
    <row r="311" spans="1:76" x14ac:dyDescent="0.25">
      <c r="A311" t="s">
        <v>316</v>
      </c>
      <c r="B311">
        <v>17.585572450000001</v>
      </c>
      <c r="C311">
        <v>1.2622823510000001</v>
      </c>
      <c r="D311">
        <v>40.286219080000002</v>
      </c>
      <c r="E311">
        <v>2.3722284509999998</v>
      </c>
      <c r="F311">
        <v>36.154012999999999</v>
      </c>
      <c r="G311">
        <v>2.1486046440000002</v>
      </c>
      <c r="H311">
        <v>0</v>
      </c>
      <c r="I311">
        <v>0.19108002399999999</v>
      </c>
      <c r="J311">
        <v>0</v>
      </c>
      <c r="K311" t="str">
        <f t="shared" si="24"/>
        <v>HD148816</v>
      </c>
      <c r="L311" t="s">
        <v>316</v>
      </c>
      <c r="M311">
        <v>7.0025827649999997</v>
      </c>
      <c r="N311">
        <v>0.25034560500000003</v>
      </c>
      <c r="O311">
        <v>39.91212462</v>
      </c>
      <c r="P311">
        <v>2.9727401859999998</v>
      </c>
      <c r="Q311">
        <v>46.525382569999998</v>
      </c>
      <c r="R311">
        <v>2.9617027490000001</v>
      </c>
      <c r="S311">
        <v>0.37512151199999999</v>
      </c>
      <c r="T311">
        <v>0</v>
      </c>
      <c r="U311" t="str">
        <f t="shared" si="20"/>
        <v>HD148816</v>
      </c>
      <c r="V311" t="s">
        <v>316</v>
      </c>
      <c r="W311">
        <v>10000</v>
      </c>
      <c r="X311">
        <v>1006</v>
      </c>
      <c r="Y311">
        <v>1.069E-2</v>
      </c>
      <c r="Z311">
        <v>62.604472029999997</v>
      </c>
      <c r="AA311">
        <v>2.144813788</v>
      </c>
      <c r="AB311">
        <v>12.94868426</v>
      </c>
      <c r="AC311">
        <v>0</v>
      </c>
      <c r="AD311">
        <v>6.2368456380000001</v>
      </c>
      <c r="AE311">
        <v>0</v>
      </c>
      <c r="AF311">
        <v>15.350836470000001</v>
      </c>
      <c r="AG311">
        <v>0.71434780799999997</v>
      </c>
      <c r="AH311">
        <v>100</v>
      </c>
      <c r="AI311" t="str">
        <f t="shared" si="21"/>
        <v>HD148816</v>
      </c>
      <c r="AJ311" t="s">
        <v>316</v>
      </c>
      <c r="AK311">
        <v>10000</v>
      </c>
      <c r="AL311">
        <v>1128</v>
      </c>
      <c r="AM311">
        <v>2.6603140000000001</v>
      </c>
      <c r="AN311">
        <v>55.434952289999998</v>
      </c>
      <c r="AO311">
        <v>3.1332170370000001</v>
      </c>
      <c r="AP311">
        <v>14.66926752</v>
      </c>
      <c r="AQ311">
        <v>0</v>
      </c>
      <c r="AR311">
        <v>17.46642799</v>
      </c>
      <c r="AS311">
        <v>0.52908064600000004</v>
      </c>
      <c r="AT311">
        <v>6.3838609220000002</v>
      </c>
      <c r="AU311">
        <v>2.3831935930000001</v>
      </c>
      <c r="AV311">
        <v>100</v>
      </c>
      <c r="AW311" t="str">
        <f t="shared" si="22"/>
        <v>HD148816</v>
      </c>
      <c r="AX311" t="s">
        <v>316</v>
      </c>
      <c r="AY311">
        <v>10000</v>
      </c>
      <c r="AZ311">
        <v>1328</v>
      </c>
      <c r="BA311">
        <v>17.756613999999999</v>
      </c>
      <c r="BB311">
        <v>49.165153959999998</v>
      </c>
      <c r="BC311">
        <v>2.0266557559999998</v>
      </c>
      <c r="BD311">
        <v>14.48582004</v>
      </c>
      <c r="BE311">
        <v>0</v>
      </c>
      <c r="BF311">
        <v>14.27003137</v>
      </c>
      <c r="BG311">
        <v>6.895196984</v>
      </c>
      <c r="BH311">
        <v>11.739044979999999</v>
      </c>
      <c r="BI311">
        <v>1.418096915</v>
      </c>
      <c r="BJ311">
        <v>100</v>
      </c>
      <c r="BK311" t="str">
        <f t="shared" si="23"/>
        <v>HD148816</v>
      </c>
      <c r="BL311" t="s">
        <v>316</v>
      </c>
      <c r="BM311">
        <v>10000</v>
      </c>
      <c r="BN311">
        <v>1528</v>
      </c>
      <c r="BO311">
        <v>56.997346999999998</v>
      </c>
      <c r="BP311">
        <v>56.042268319999998</v>
      </c>
      <c r="BQ311">
        <v>0.73655690100000004</v>
      </c>
      <c r="BR311">
        <v>5.8370214259999997</v>
      </c>
      <c r="BS311">
        <v>0</v>
      </c>
      <c r="BT311">
        <v>9.7576511620000002</v>
      </c>
      <c r="BU311">
        <v>21.600743789999999</v>
      </c>
      <c r="BV311">
        <v>5.5342015560000002</v>
      </c>
      <c r="BW311">
        <v>0.49155684700000002</v>
      </c>
      <c r="BX311">
        <v>100</v>
      </c>
    </row>
    <row r="312" spans="1:76" x14ac:dyDescent="0.25">
      <c r="A312" t="s">
        <v>317</v>
      </c>
      <c r="B312">
        <v>30.02627141</v>
      </c>
      <c r="C312">
        <v>0.95609579</v>
      </c>
      <c r="D312">
        <v>27.829243819999999</v>
      </c>
      <c r="E312">
        <v>3.0867496399999999</v>
      </c>
      <c r="F312">
        <v>35.604214249999998</v>
      </c>
      <c r="G312">
        <v>2.288239119</v>
      </c>
      <c r="H312">
        <v>0</v>
      </c>
      <c r="I312">
        <v>0.20918597</v>
      </c>
      <c r="J312">
        <v>0</v>
      </c>
      <c r="K312" t="str">
        <f t="shared" si="24"/>
        <v>HD149200</v>
      </c>
      <c r="L312" t="s">
        <v>317</v>
      </c>
      <c r="M312">
        <v>7.0225653210000001</v>
      </c>
      <c r="N312">
        <v>0.21762905099999999</v>
      </c>
      <c r="O312">
        <v>31.643298229999999</v>
      </c>
      <c r="P312">
        <v>4.439497867</v>
      </c>
      <c r="Q312">
        <v>52.585602059999999</v>
      </c>
      <c r="R312">
        <v>3.6200816499999999</v>
      </c>
      <c r="S312">
        <v>0.471325826</v>
      </c>
      <c r="T312">
        <v>0</v>
      </c>
      <c r="U312" t="str">
        <f t="shared" si="20"/>
        <v>HD149200</v>
      </c>
      <c r="V312" t="s">
        <v>317</v>
      </c>
      <c r="W312">
        <v>10000</v>
      </c>
      <c r="X312">
        <v>1014</v>
      </c>
      <c r="Y312">
        <v>8.9250999999999997E-2</v>
      </c>
      <c r="Z312">
        <v>62.615763389999998</v>
      </c>
      <c r="AA312">
        <v>3.8678409560000002</v>
      </c>
      <c r="AB312">
        <v>15.62937376</v>
      </c>
      <c r="AC312">
        <v>0</v>
      </c>
      <c r="AD312">
        <v>7.05236295</v>
      </c>
      <c r="AE312">
        <v>0</v>
      </c>
      <c r="AF312">
        <v>10.25143218</v>
      </c>
      <c r="AG312">
        <v>0.58322676600000001</v>
      </c>
      <c r="AH312">
        <v>100</v>
      </c>
      <c r="AI312" t="str">
        <f t="shared" si="21"/>
        <v>HD149200</v>
      </c>
      <c r="AJ312" t="s">
        <v>317</v>
      </c>
      <c r="AK312">
        <v>10000</v>
      </c>
      <c r="AL312">
        <v>1128</v>
      </c>
      <c r="AM312">
        <v>6.8345219999999998</v>
      </c>
      <c r="AN312">
        <v>57.333894430000001</v>
      </c>
      <c r="AO312">
        <v>3.2419362089999999</v>
      </c>
      <c r="AP312">
        <v>15.76116684</v>
      </c>
      <c r="AQ312">
        <v>0</v>
      </c>
      <c r="AR312">
        <v>13.75228587</v>
      </c>
      <c r="AS312">
        <v>0.57776470099999999</v>
      </c>
      <c r="AT312">
        <v>7.4120537879999997</v>
      </c>
      <c r="AU312">
        <v>1.9208981709999999</v>
      </c>
      <c r="AV312">
        <v>100</v>
      </c>
      <c r="AW312" t="str">
        <f t="shared" si="22"/>
        <v>HD149200</v>
      </c>
      <c r="AX312" t="s">
        <v>317</v>
      </c>
      <c r="AY312">
        <v>10000</v>
      </c>
      <c r="AZ312">
        <v>1328</v>
      </c>
      <c r="BA312">
        <v>23.695072</v>
      </c>
      <c r="BB312">
        <v>50.693040209999999</v>
      </c>
      <c r="BC312">
        <v>1.8693399690000001</v>
      </c>
      <c r="BD312">
        <v>15.30785258</v>
      </c>
      <c r="BE312">
        <v>0</v>
      </c>
      <c r="BF312">
        <v>12.97895405</v>
      </c>
      <c r="BG312">
        <v>6.6577179129999999</v>
      </c>
      <c r="BH312">
        <v>11.56267734</v>
      </c>
      <c r="BI312">
        <v>0.93041794700000002</v>
      </c>
      <c r="BJ312">
        <v>100</v>
      </c>
      <c r="BK312" t="str">
        <f t="shared" si="23"/>
        <v>HD149200</v>
      </c>
      <c r="BL312" t="s">
        <v>317</v>
      </c>
      <c r="BM312">
        <v>10000</v>
      </c>
      <c r="BN312">
        <v>1528</v>
      </c>
      <c r="BO312">
        <v>94.624331999999995</v>
      </c>
      <c r="BP312">
        <v>59.633898309999999</v>
      </c>
      <c r="BQ312">
        <v>0.55854615900000004</v>
      </c>
      <c r="BR312">
        <v>5.2610441239999997</v>
      </c>
      <c r="BS312">
        <v>0</v>
      </c>
      <c r="BT312">
        <v>7.9873853769999998</v>
      </c>
      <c r="BU312">
        <v>22.03000544</v>
      </c>
      <c r="BV312">
        <v>4.2712181840000003</v>
      </c>
      <c r="BW312">
        <v>0.257902411</v>
      </c>
      <c r="BX312">
        <v>100</v>
      </c>
    </row>
    <row r="313" spans="1:76" x14ac:dyDescent="0.25">
      <c r="A313" t="s">
        <v>318</v>
      </c>
      <c r="B313">
        <v>28.214573810000001</v>
      </c>
      <c r="C313">
        <v>1.7477265930000001</v>
      </c>
      <c r="D313">
        <v>32.171661790000002</v>
      </c>
      <c r="E313">
        <v>2.3039523590000002</v>
      </c>
      <c r="F313">
        <v>33.455959849999999</v>
      </c>
      <c r="G313">
        <v>1.943003104</v>
      </c>
      <c r="H313">
        <v>0</v>
      </c>
      <c r="I313">
        <v>0.16312249400000001</v>
      </c>
      <c r="J313">
        <v>0</v>
      </c>
      <c r="K313" t="str">
        <f t="shared" si="24"/>
        <v>HD149396</v>
      </c>
      <c r="L313" t="s">
        <v>318</v>
      </c>
      <c r="M313">
        <v>7.7017570470000001</v>
      </c>
      <c r="N313">
        <v>0.39419928500000001</v>
      </c>
      <c r="O313">
        <v>36.247721120000001</v>
      </c>
      <c r="P313">
        <v>3.2834682019999999</v>
      </c>
      <c r="Q313">
        <v>48.962751339999997</v>
      </c>
      <c r="R313">
        <v>3.0459118420000002</v>
      </c>
      <c r="S313">
        <v>0.36419117000000001</v>
      </c>
      <c r="T313">
        <v>0</v>
      </c>
      <c r="U313" t="str">
        <f t="shared" si="20"/>
        <v>HD149396</v>
      </c>
      <c r="V313" t="s">
        <v>318</v>
      </c>
      <c r="W313">
        <v>10000</v>
      </c>
      <c r="X313">
        <v>1008</v>
      </c>
      <c r="Y313">
        <v>0.11289299999999999</v>
      </c>
      <c r="Z313">
        <v>60.82056601</v>
      </c>
      <c r="AA313">
        <v>2.7492395859999998</v>
      </c>
      <c r="AB313">
        <v>9.9574657430000002</v>
      </c>
      <c r="AC313">
        <v>0</v>
      </c>
      <c r="AD313">
        <v>11.783728590000001</v>
      </c>
      <c r="AE313">
        <v>0</v>
      </c>
      <c r="AF313">
        <v>13.40638942</v>
      </c>
      <c r="AG313">
        <v>1.282610644</v>
      </c>
      <c r="AH313">
        <v>100</v>
      </c>
      <c r="AI313" t="str">
        <f t="shared" si="21"/>
        <v>HD149396</v>
      </c>
      <c r="AJ313" t="s">
        <v>318</v>
      </c>
      <c r="AK313">
        <v>10000</v>
      </c>
      <c r="AL313">
        <v>1128</v>
      </c>
      <c r="AM313">
        <v>2.4805109999999999</v>
      </c>
      <c r="AN313">
        <v>54.865166539999997</v>
      </c>
      <c r="AO313">
        <v>2.4540814900000001</v>
      </c>
      <c r="AP313">
        <v>14.1837006</v>
      </c>
      <c r="AQ313">
        <v>0</v>
      </c>
      <c r="AR313">
        <v>19.187148180000001</v>
      </c>
      <c r="AS313">
        <v>0.39247575099999998</v>
      </c>
      <c r="AT313">
        <v>6.3832674410000001</v>
      </c>
      <c r="AU313">
        <v>2.5341599939999999</v>
      </c>
      <c r="AV313">
        <v>100</v>
      </c>
      <c r="AW313" t="str">
        <f t="shared" si="22"/>
        <v>HD149396</v>
      </c>
      <c r="AX313" t="s">
        <v>318</v>
      </c>
      <c r="AY313">
        <v>10000</v>
      </c>
      <c r="AZ313">
        <v>1328</v>
      </c>
      <c r="BA313">
        <v>20.802160000000001</v>
      </c>
      <c r="BB313">
        <v>50.363381840000002</v>
      </c>
      <c r="BC313">
        <v>1.6924737409999999</v>
      </c>
      <c r="BD313">
        <v>13.52012075</v>
      </c>
      <c r="BE313">
        <v>0</v>
      </c>
      <c r="BF313">
        <v>14.95842113</v>
      </c>
      <c r="BG313">
        <v>6.7885045049999997</v>
      </c>
      <c r="BH313">
        <v>10.75386971</v>
      </c>
      <c r="BI313">
        <v>1.923228323</v>
      </c>
      <c r="BJ313">
        <v>100</v>
      </c>
      <c r="BK313" t="str">
        <f t="shared" si="23"/>
        <v>HD149396</v>
      </c>
      <c r="BL313" t="s">
        <v>318</v>
      </c>
      <c r="BM313">
        <v>10000</v>
      </c>
      <c r="BN313">
        <v>1528</v>
      </c>
      <c r="BO313">
        <v>73.435497999999995</v>
      </c>
      <c r="BP313">
        <v>57.786295340000002</v>
      </c>
      <c r="BQ313">
        <v>0.55578111699999999</v>
      </c>
      <c r="BR313">
        <v>5.0108083260000003</v>
      </c>
      <c r="BS313">
        <v>0</v>
      </c>
      <c r="BT313">
        <v>9.6384838649999995</v>
      </c>
      <c r="BU313">
        <v>21.882811220000001</v>
      </c>
      <c r="BV313">
        <v>4.5242436340000003</v>
      </c>
      <c r="BW313">
        <v>0.60157649599999996</v>
      </c>
      <c r="BX313">
        <v>100</v>
      </c>
    </row>
    <row r="314" spans="1:76" x14ac:dyDescent="0.25">
      <c r="A314" t="s">
        <v>319</v>
      </c>
      <c r="B314">
        <v>26.425293270000001</v>
      </c>
      <c r="C314">
        <v>2.264747641</v>
      </c>
      <c r="D314">
        <v>34.595516259999997</v>
      </c>
      <c r="E314">
        <v>2.5235959170000002</v>
      </c>
      <c r="F314">
        <v>32.435441650000001</v>
      </c>
      <c r="G314">
        <v>1.603318545</v>
      </c>
      <c r="H314">
        <v>0</v>
      </c>
      <c r="I314">
        <v>0.15208670699999999</v>
      </c>
      <c r="J314">
        <v>0</v>
      </c>
      <c r="K314" t="str">
        <f t="shared" si="24"/>
        <v>HD149724</v>
      </c>
      <c r="L314" t="s">
        <v>319</v>
      </c>
      <c r="M314">
        <v>7.8947608530000002</v>
      </c>
      <c r="N314">
        <v>0.50368804899999997</v>
      </c>
      <c r="O314">
        <v>38.434967829999998</v>
      </c>
      <c r="P314">
        <v>3.546325779</v>
      </c>
      <c r="Q314">
        <v>46.807088520000001</v>
      </c>
      <c r="R314">
        <v>2.4783528810000002</v>
      </c>
      <c r="S314">
        <v>0.33481608099999999</v>
      </c>
      <c r="T314">
        <v>0</v>
      </c>
      <c r="U314" t="str">
        <f t="shared" si="20"/>
        <v>HD149724</v>
      </c>
      <c r="V314" t="s">
        <v>319</v>
      </c>
      <c r="W314">
        <v>10000</v>
      </c>
      <c r="X314">
        <v>1090</v>
      </c>
      <c r="Y314">
        <v>0.56117700000000004</v>
      </c>
      <c r="Z314">
        <v>55.702235530000003</v>
      </c>
      <c r="AA314">
        <v>1.1921512030000001</v>
      </c>
      <c r="AB314">
        <v>12.54033005</v>
      </c>
      <c r="AC314">
        <v>0</v>
      </c>
      <c r="AD314">
        <v>22.142366710000001</v>
      </c>
      <c r="AE314">
        <v>0</v>
      </c>
      <c r="AF314">
        <v>6.0742827789999998</v>
      </c>
      <c r="AG314">
        <v>2.3486337279999998</v>
      </c>
      <c r="AH314">
        <v>100</v>
      </c>
      <c r="AI314" t="str">
        <f t="shared" si="21"/>
        <v>HD149724</v>
      </c>
      <c r="AJ314" t="s">
        <v>319</v>
      </c>
      <c r="AK314">
        <v>10000</v>
      </c>
      <c r="AL314">
        <v>1128</v>
      </c>
      <c r="AM314">
        <v>0.90915299999999999</v>
      </c>
      <c r="AN314">
        <v>53.211084999999997</v>
      </c>
      <c r="AO314">
        <v>1.4199883879999999</v>
      </c>
      <c r="AP314">
        <v>12.80820241</v>
      </c>
      <c r="AQ314">
        <v>0</v>
      </c>
      <c r="AR314">
        <v>23.28391517</v>
      </c>
      <c r="AS314">
        <v>0.18048251200000001</v>
      </c>
      <c r="AT314">
        <v>5.9286793900000001</v>
      </c>
      <c r="AU314">
        <v>3.167647122</v>
      </c>
      <c r="AV314">
        <v>100</v>
      </c>
      <c r="AW314" t="str">
        <f t="shared" si="22"/>
        <v>HD149724</v>
      </c>
      <c r="AX314" t="s">
        <v>319</v>
      </c>
      <c r="AY314">
        <v>10000</v>
      </c>
      <c r="AZ314">
        <v>1328</v>
      </c>
      <c r="BA314">
        <v>22.096394</v>
      </c>
      <c r="BB314">
        <v>50.494028669999999</v>
      </c>
      <c r="BC314">
        <v>1.474181027</v>
      </c>
      <c r="BD314">
        <v>14.42323399</v>
      </c>
      <c r="BE314">
        <v>0</v>
      </c>
      <c r="BF314">
        <v>14.72891531</v>
      </c>
      <c r="BG314">
        <v>7.3993726430000004</v>
      </c>
      <c r="BH314">
        <v>9.1362740569999996</v>
      </c>
      <c r="BI314">
        <v>2.3439942970000001</v>
      </c>
      <c r="BJ314">
        <v>100</v>
      </c>
      <c r="BK314" t="str">
        <f t="shared" si="23"/>
        <v>HD149724</v>
      </c>
      <c r="BL314" t="s">
        <v>319</v>
      </c>
      <c r="BM314">
        <v>10000</v>
      </c>
      <c r="BN314">
        <v>1528</v>
      </c>
      <c r="BO314">
        <v>64.146918999999997</v>
      </c>
      <c r="BP314">
        <v>55.647017980000001</v>
      </c>
      <c r="BQ314">
        <v>0.58524513600000005</v>
      </c>
      <c r="BR314">
        <v>6.1988317300000002</v>
      </c>
      <c r="BS314">
        <v>0</v>
      </c>
      <c r="BT314">
        <v>10.559644069999999</v>
      </c>
      <c r="BU314">
        <v>21.97897536</v>
      </c>
      <c r="BV314">
        <v>4.1498593030000004</v>
      </c>
      <c r="BW314">
        <v>0.88042642500000001</v>
      </c>
      <c r="BX314">
        <v>100</v>
      </c>
    </row>
    <row r="315" spans="1:76" x14ac:dyDescent="0.25">
      <c r="A315" t="s">
        <v>320</v>
      </c>
      <c r="B315">
        <v>27.03377592</v>
      </c>
      <c r="C315">
        <v>1.5809084090000001</v>
      </c>
      <c r="D315">
        <v>34.586507470000001</v>
      </c>
      <c r="E315">
        <v>1.940469003</v>
      </c>
      <c r="F315">
        <v>32.352415329999999</v>
      </c>
      <c r="G315">
        <v>2.3222379040000001</v>
      </c>
      <c r="H315">
        <v>0</v>
      </c>
      <c r="I315">
        <v>0.183685974</v>
      </c>
      <c r="J315">
        <v>0</v>
      </c>
      <c r="K315" t="str">
        <f t="shared" si="24"/>
        <v>HD149747</v>
      </c>
      <c r="L315" t="s">
        <v>320</v>
      </c>
      <c r="M315">
        <v>8.0713507230000001</v>
      </c>
      <c r="N315">
        <v>0.35062304500000002</v>
      </c>
      <c r="O315">
        <v>38.318220510000003</v>
      </c>
      <c r="P315">
        <v>2.7193019839999999</v>
      </c>
      <c r="Q315">
        <v>46.557584319999997</v>
      </c>
      <c r="R315">
        <v>3.579661443</v>
      </c>
      <c r="S315">
        <v>0.40325797400000002</v>
      </c>
      <c r="T315">
        <v>0</v>
      </c>
      <c r="U315" t="str">
        <f t="shared" si="20"/>
        <v>HD149747</v>
      </c>
      <c r="V315" t="s">
        <v>320</v>
      </c>
      <c r="W315">
        <v>10000</v>
      </c>
      <c r="X315">
        <v>1042</v>
      </c>
      <c r="Y315">
        <v>0.79824799999999996</v>
      </c>
      <c r="Z315">
        <v>56.134089639999999</v>
      </c>
      <c r="AA315">
        <v>1.141404708</v>
      </c>
      <c r="AB315">
        <v>12.80434277</v>
      </c>
      <c r="AC315">
        <v>0</v>
      </c>
      <c r="AD315">
        <v>21.475569019999998</v>
      </c>
      <c r="AE315">
        <v>0</v>
      </c>
      <c r="AF315">
        <v>6.2111860239999999</v>
      </c>
      <c r="AG315">
        <v>2.2334078439999998</v>
      </c>
      <c r="AH315">
        <v>100</v>
      </c>
      <c r="AI315" t="str">
        <f t="shared" si="21"/>
        <v>HD149747</v>
      </c>
      <c r="AJ315" t="s">
        <v>320</v>
      </c>
      <c r="AK315">
        <v>10000</v>
      </c>
      <c r="AL315">
        <v>1128</v>
      </c>
      <c r="AM315">
        <v>1.303809</v>
      </c>
      <c r="AN315">
        <v>52.740801529999999</v>
      </c>
      <c r="AO315">
        <v>1.432545816</v>
      </c>
      <c r="AP315">
        <v>13.288007840000001</v>
      </c>
      <c r="AQ315">
        <v>0</v>
      </c>
      <c r="AR315">
        <v>23.220165250000001</v>
      </c>
      <c r="AS315">
        <v>0.19029052199999999</v>
      </c>
      <c r="AT315">
        <v>6.2182040660000002</v>
      </c>
      <c r="AU315">
        <v>2.9099849729999998</v>
      </c>
      <c r="AV315">
        <v>100</v>
      </c>
      <c r="AW315" t="str">
        <f t="shared" si="22"/>
        <v>HD149747</v>
      </c>
      <c r="AX315" t="s">
        <v>320</v>
      </c>
      <c r="AY315">
        <v>10000</v>
      </c>
      <c r="AZ315">
        <v>1328</v>
      </c>
      <c r="BA315">
        <v>18.786411000000001</v>
      </c>
      <c r="BB315">
        <v>48.506994489999997</v>
      </c>
      <c r="BC315">
        <v>2.0765735900000002</v>
      </c>
      <c r="BD315">
        <v>12.506361310000001</v>
      </c>
      <c r="BE315">
        <v>0</v>
      </c>
      <c r="BF315">
        <v>16.874222589999999</v>
      </c>
      <c r="BG315">
        <v>6.8434462009999999</v>
      </c>
      <c r="BH315">
        <v>11.339912699999999</v>
      </c>
      <c r="BI315">
        <v>1.8524891189999999</v>
      </c>
      <c r="BJ315">
        <v>100</v>
      </c>
      <c r="BK315" t="str">
        <f t="shared" si="23"/>
        <v>HD149747</v>
      </c>
      <c r="BL315" t="s">
        <v>320</v>
      </c>
      <c r="BM315">
        <v>10000</v>
      </c>
      <c r="BN315">
        <v>1528</v>
      </c>
      <c r="BO315">
        <v>62.699159000000002</v>
      </c>
      <c r="BP315">
        <v>55.273975129999997</v>
      </c>
      <c r="BQ315">
        <v>0.71933921599999995</v>
      </c>
      <c r="BR315">
        <v>4.8507413220000002</v>
      </c>
      <c r="BS315">
        <v>0</v>
      </c>
      <c r="BT315">
        <v>10.938334599999999</v>
      </c>
      <c r="BU315">
        <v>21.45060604</v>
      </c>
      <c r="BV315">
        <v>6.1415552770000001</v>
      </c>
      <c r="BW315">
        <v>0.62544841600000001</v>
      </c>
      <c r="BX315">
        <v>100</v>
      </c>
    </row>
    <row r="316" spans="1:76" x14ac:dyDescent="0.25">
      <c r="A316" t="s">
        <v>321</v>
      </c>
      <c r="B316">
        <v>22.568163739999999</v>
      </c>
      <c r="C316">
        <v>1.3381235819999999</v>
      </c>
      <c r="D316">
        <v>38.326240830000003</v>
      </c>
      <c r="E316">
        <v>2.2003725799999998</v>
      </c>
      <c r="F316">
        <v>33.150968759999998</v>
      </c>
      <c r="G316">
        <v>2.2412805599999999</v>
      </c>
      <c r="H316">
        <v>0</v>
      </c>
      <c r="I316">
        <v>0.17484995</v>
      </c>
      <c r="J316">
        <v>0</v>
      </c>
      <c r="K316" t="str">
        <f t="shared" si="24"/>
        <v>HD150139</v>
      </c>
      <c r="L316" t="s">
        <v>321</v>
      </c>
      <c r="U316" t="str">
        <f t="shared" si="20"/>
        <v>HD150139</v>
      </c>
      <c r="V316" t="s">
        <v>321</v>
      </c>
      <c r="AI316" t="str">
        <f t="shared" si="21"/>
        <v>HD150139</v>
      </c>
      <c r="AJ316" t="s">
        <v>321</v>
      </c>
      <c r="AW316" t="str">
        <f t="shared" si="22"/>
        <v>HD150139</v>
      </c>
      <c r="AX316" t="s">
        <v>321</v>
      </c>
      <c r="BK316" t="str">
        <f t="shared" si="23"/>
        <v>HD150139</v>
      </c>
      <c r="BL316" t="s">
        <v>321</v>
      </c>
    </row>
    <row r="317" spans="1:76" x14ac:dyDescent="0.25">
      <c r="A317" t="s">
        <v>322</v>
      </c>
      <c r="B317">
        <v>23.65700867</v>
      </c>
      <c r="C317">
        <v>1.694181087</v>
      </c>
      <c r="D317">
        <v>32.655762510000002</v>
      </c>
      <c r="E317">
        <v>3.6388137679999999</v>
      </c>
      <c r="F317">
        <v>35.806331569999998</v>
      </c>
      <c r="G317">
        <v>2.3494154969999999</v>
      </c>
      <c r="H317">
        <v>0</v>
      </c>
      <c r="I317">
        <v>0.198486895</v>
      </c>
      <c r="J317">
        <v>0</v>
      </c>
      <c r="K317" t="str">
        <f t="shared" si="24"/>
        <v>HD150177</v>
      </c>
      <c r="L317" t="s">
        <v>322</v>
      </c>
      <c r="M317">
        <v>7.3568055369999996</v>
      </c>
      <c r="N317">
        <v>0.35798447799999999</v>
      </c>
      <c r="O317">
        <v>34.469030699999998</v>
      </c>
      <c r="P317">
        <v>4.8582647520000002</v>
      </c>
      <c r="Q317">
        <v>49.092390160000001</v>
      </c>
      <c r="R317">
        <v>3.4503701859999998</v>
      </c>
      <c r="S317">
        <v>0.41515418999999998</v>
      </c>
      <c r="T317">
        <v>0</v>
      </c>
      <c r="U317" t="str">
        <f t="shared" si="20"/>
        <v>HD150177</v>
      </c>
      <c r="V317" t="s">
        <v>322</v>
      </c>
      <c r="W317">
        <v>10000</v>
      </c>
      <c r="X317">
        <v>1014</v>
      </c>
      <c r="Y317">
        <v>3.4114999999999999E-2</v>
      </c>
      <c r="Z317">
        <v>62.413271430000002</v>
      </c>
      <c r="AA317">
        <v>4.265422214</v>
      </c>
      <c r="AB317">
        <v>16.280404740000002</v>
      </c>
      <c r="AC317">
        <v>0</v>
      </c>
      <c r="AD317">
        <v>6.6857280609999998</v>
      </c>
      <c r="AE317">
        <v>0</v>
      </c>
      <c r="AF317">
        <v>9.9229326560000004</v>
      </c>
      <c r="AG317">
        <v>0.43224089799999998</v>
      </c>
      <c r="AH317">
        <v>100</v>
      </c>
      <c r="AI317" t="str">
        <f t="shared" si="21"/>
        <v>HD150177</v>
      </c>
      <c r="AJ317" t="s">
        <v>322</v>
      </c>
      <c r="AK317">
        <v>10000</v>
      </c>
      <c r="AL317">
        <v>1128</v>
      </c>
      <c r="AM317">
        <v>5.6387409999999996</v>
      </c>
      <c r="AN317">
        <v>55.022446940000002</v>
      </c>
      <c r="AO317">
        <v>4.5306389510000002</v>
      </c>
      <c r="AP317">
        <v>14.82998347</v>
      </c>
      <c r="AQ317">
        <v>0</v>
      </c>
      <c r="AR317">
        <v>16.422385349999999</v>
      </c>
      <c r="AS317">
        <v>0.69744760900000002</v>
      </c>
      <c r="AT317">
        <v>6.1599591040000004</v>
      </c>
      <c r="AU317">
        <v>2.3371385760000001</v>
      </c>
      <c r="AV317">
        <v>100</v>
      </c>
      <c r="AW317" t="str">
        <f t="shared" si="22"/>
        <v>HD150177</v>
      </c>
      <c r="AX317" t="s">
        <v>322</v>
      </c>
      <c r="AY317">
        <v>10000</v>
      </c>
      <c r="AZ317">
        <v>1328</v>
      </c>
      <c r="BA317">
        <v>26.318086000000001</v>
      </c>
      <c r="BB317">
        <v>50.561934710000003</v>
      </c>
      <c r="BC317">
        <v>1.4941931209999999</v>
      </c>
      <c r="BD317">
        <v>16.046255670000001</v>
      </c>
      <c r="BE317">
        <v>0</v>
      </c>
      <c r="BF317">
        <v>12.403034249999999</v>
      </c>
      <c r="BG317">
        <v>7.1689272810000002</v>
      </c>
      <c r="BH317">
        <v>10.93265605</v>
      </c>
      <c r="BI317">
        <v>1.3929989250000001</v>
      </c>
      <c r="BJ317">
        <v>100</v>
      </c>
      <c r="BK317" t="str">
        <f t="shared" si="23"/>
        <v>HD150177</v>
      </c>
      <c r="BL317" t="s">
        <v>322</v>
      </c>
      <c r="BM317">
        <v>10000</v>
      </c>
      <c r="BN317">
        <v>1528</v>
      </c>
      <c r="BO317">
        <v>81.120987</v>
      </c>
      <c r="BP317">
        <v>56.893224650000001</v>
      </c>
      <c r="BQ317">
        <v>0.57333048499999995</v>
      </c>
      <c r="BR317">
        <v>6.7092859259999997</v>
      </c>
      <c r="BS317">
        <v>0</v>
      </c>
      <c r="BT317">
        <v>8.8210742680000003</v>
      </c>
      <c r="BU317">
        <v>21.82418981</v>
      </c>
      <c r="BV317">
        <v>4.6845164600000002</v>
      </c>
      <c r="BW317">
        <v>0.49437840100000002</v>
      </c>
      <c r="BX317">
        <v>100</v>
      </c>
    </row>
    <row r="318" spans="1:76" x14ac:dyDescent="0.25">
      <c r="A318" t="s">
        <v>323</v>
      </c>
      <c r="B318">
        <v>18.952793979999999</v>
      </c>
      <c r="C318">
        <v>1.2902481400000001</v>
      </c>
      <c r="D318">
        <v>42.137934309999999</v>
      </c>
      <c r="E318">
        <v>2.7585016109999998</v>
      </c>
      <c r="F318">
        <v>32.634220339999999</v>
      </c>
      <c r="G318">
        <v>2.0402023420000002</v>
      </c>
      <c r="H318">
        <v>0</v>
      </c>
      <c r="I318">
        <v>0.18609927600000001</v>
      </c>
      <c r="J318">
        <v>0</v>
      </c>
      <c r="K318" t="str">
        <f t="shared" si="24"/>
        <v>HD150433</v>
      </c>
      <c r="L318" t="s">
        <v>323</v>
      </c>
      <c r="U318" t="str">
        <f t="shared" si="20"/>
        <v>HD150433</v>
      </c>
      <c r="V318" t="s">
        <v>323</v>
      </c>
      <c r="AI318" t="str">
        <f t="shared" si="21"/>
        <v>HD150433</v>
      </c>
      <c r="AJ318" t="s">
        <v>323</v>
      </c>
      <c r="AW318" t="str">
        <f t="shared" si="22"/>
        <v>HD150433</v>
      </c>
      <c r="AX318" t="s">
        <v>323</v>
      </c>
      <c r="BK318" t="str">
        <f t="shared" si="23"/>
        <v>HD150433</v>
      </c>
      <c r="BL318" t="s">
        <v>323</v>
      </c>
    </row>
    <row r="319" spans="1:76" x14ac:dyDescent="0.25">
      <c r="A319" t="s">
        <v>324</v>
      </c>
      <c r="B319">
        <v>27.591264769999999</v>
      </c>
      <c r="C319">
        <v>2.1075195350000002</v>
      </c>
      <c r="D319">
        <v>33.401933640000003</v>
      </c>
      <c r="E319">
        <v>2.5572407070000001</v>
      </c>
      <c r="F319">
        <v>32.342352689999998</v>
      </c>
      <c r="G319">
        <v>1.839804212</v>
      </c>
      <c r="H319">
        <v>0</v>
      </c>
      <c r="I319">
        <v>0.15988444299999999</v>
      </c>
      <c r="J319">
        <v>0</v>
      </c>
      <c r="K319" t="str">
        <f t="shared" si="24"/>
        <v>HD150437</v>
      </c>
      <c r="L319" t="s">
        <v>324</v>
      </c>
      <c r="M319">
        <v>7.9028727099999996</v>
      </c>
      <c r="N319">
        <v>0.47416317299999999</v>
      </c>
      <c r="O319">
        <v>37.539864049999998</v>
      </c>
      <c r="P319">
        <v>3.635338054</v>
      </c>
      <c r="Q319">
        <v>47.21476165</v>
      </c>
      <c r="R319">
        <v>2.8769301459999999</v>
      </c>
      <c r="S319">
        <v>0.35607021</v>
      </c>
      <c r="T319">
        <v>0</v>
      </c>
      <c r="U319" t="str">
        <f t="shared" si="20"/>
        <v>HD150437</v>
      </c>
      <c r="V319" t="s">
        <v>324</v>
      </c>
      <c r="W319">
        <v>10000</v>
      </c>
      <c r="X319">
        <v>1004</v>
      </c>
      <c r="Y319">
        <v>0.83504299999999998</v>
      </c>
      <c r="Z319">
        <v>58.706770220000003</v>
      </c>
      <c r="AA319">
        <v>1.5139166070000001</v>
      </c>
      <c r="AB319">
        <v>13.065534080000001</v>
      </c>
      <c r="AC319">
        <v>0</v>
      </c>
      <c r="AD319">
        <v>18.584090079999999</v>
      </c>
      <c r="AE319">
        <v>0</v>
      </c>
      <c r="AF319">
        <v>6.0398124830000004</v>
      </c>
      <c r="AG319">
        <v>2.0898765319999999</v>
      </c>
      <c r="AH319">
        <v>100</v>
      </c>
      <c r="AI319" t="str">
        <f t="shared" si="21"/>
        <v>HD150437</v>
      </c>
      <c r="AJ319" t="s">
        <v>324</v>
      </c>
      <c r="AK319">
        <v>10000</v>
      </c>
      <c r="AL319">
        <v>1128</v>
      </c>
      <c r="AM319">
        <v>1.404345</v>
      </c>
      <c r="AN319">
        <v>54.111852890000002</v>
      </c>
      <c r="AO319">
        <v>1.8272866059999999</v>
      </c>
      <c r="AP319">
        <v>13.469385409999999</v>
      </c>
      <c r="AQ319">
        <v>0</v>
      </c>
      <c r="AR319">
        <v>21.357850849999998</v>
      </c>
      <c r="AS319">
        <v>0.26229236700000003</v>
      </c>
      <c r="AT319">
        <v>6.125654011</v>
      </c>
      <c r="AU319">
        <v>2.8456778639999998</v>
      </c>
      <c r="AV319">
        <v>100</v>
      </c>
      <c r="AW319" t="str">
        <f t="shared" si="22"/>
        <v>HD150437</v>
      </c>
      <c r="AX319" t="s">
        <v>324</v>
      </c>
      <c r="AY319">
        <v>10000</v>
      </c>
      <c r="AZ319">
        <v>1328</v>
      </c>
      <c r="BA319">
        <v>22.822676999999999</v>
      </c>
      <c r="BB319">
        <v>50.252833420000002</v>
      </c>
      <c r="BC319">
        <v>1.5189587449999999</v>
      </c>
      <c r="BD319">
        <v>14.248610080000001</v>
      </c>
      <c r="BE319">
        <v>0</v>
      </c>
      <c r="BF319">
        <v>14.483951080000001</v>
      </c>
      <c r="BG319">
        <v>7.2162406810000004</v>
      </c>
      <c r="BH319">
        <v>10.15037835</v>
      </c>
      <c r="BI319">
        <v>2.129027647</v>
      </c>
      <c r="BJ319">
        <v>100</v>
      </c>
      <c r="BK319" t="str">
        <f t="shared" si="23"/>
        <v>HD150437</v>
      </c>
      <c r="BL319" t="s">
        <v>324</v>
      </c>
      <c r="BM319">
        <v>10000</v>
      </c>
      <c r="BN319">
        <v>1528</v>
      </c>
      <c r="BO319">
        <v>67.569489000000004</v>
      </c>
      <c r="BP319">
        <v>55.838946530000001</v>
      </c>
      <c r="BQ319">
        <v>0.590474155</v>
      </c>
      <c r="BR319">
        <v>6.0285131129999998</v>
      </c>
      <c r="BS319">
        <v>0</v>
      </c>
      <c r="BT319">
        <v>10.307486709999999</v>
      </c>
      <c r="BU319">
        <v>21.84363445</v>
      </c>
      <c r="BV319">
        <v>4.6046359429999999</v>
      </c>
      <c r="BW319">
        <v>0.78630909000000004</v>
      </c>
      <c r="BX319">
        <v>100</v>
      </c>
    </row>
    <row r="320" spans="1:76" x14ac:dyDescent="0.25">
      <c r="A320" t="s">
        <v>325</v>
      </c>
      <c r="B320">
        <v>26.242228959999998</v>
      </c>
      <c r="C320">
        <v>1.270576213</v>
      </c>
      <c r="D320">
        <v>36.475455199999999</v>
      </c>
      <c r="E320">
        <v>2.2542429519999998</v>
      </c>
      <c r="F320">
        <v>31.768793389999999</v>
      </c>
      <c r="G320">
        <v>1.8281032479999999</v>
      </c>
      <c r="H320">
        <v>0</v>
      </c>
      <c r="I320">
        <v>0.160600035</v>
      </c>
      <c r="J320">
        <v>0</v>
      </c>
      <c r="K320" t="str">
        <f t="shared" si="24"/>
        <v>HD150474</v>
      </c>
      <c r="L320" t="s">
        <v>325</v>
      </c>
      <c r="M320">
        <v>8.1819618869999999</v>
      </c>
      <c r="N320">
        <v>0.27899422499999998</v>
      </c>
      <c r="O320">
        <v>40.009220399999997</v>
      </c>
      <c r="P320">
        <v>3.1276071409999999</v>
      </c>
      <c r="Q320">
        <v>45.263193819999998</v>
      </c>
      <c r="R320">
        <v>2.7899518649999999</v>
      </c>
      <c r="S320">
        <v>0.34907066199999998</v>
      </c>
      <c r="T320">
        <v>0</v>
      </c>
      <c r="U320" t="str">
        <f t="shared" si="20"/>
        <v>HD150474</v>
      </c>
      <c r="V320" t="s">
        <v>325</v>
      </c>
      <c r="W320">
        <v>10000</v>
      </c>
      <c r="X320">
        <v>928</v>
      </c>
      <c r="Y320">
        <v>0.47292600000000001</v>
      </c>
      <c r="Z320">
        <v>63.561535990000003</v>
      </c>
      <c r="AA320">
        <v>2.2325108629999999</v>
      </c>
      <c r="AB320">
        <v>11.91892696</v>
      </c>
      <c r="AC320">
        <v>0</v>
      </c>
      <c r="AD320">
        <v>12.78367549</v>
      </c>
      <c r="AE320">
        <v>0</v>
      </c>
      <c r="AF320">
        <v>7.7679490759999998</v>
      </c>
      <c r="AG320">
        <v>1.7354016130000001</v>
      </c>
      <c r="AH320">
        <v>100</v>
      </c>
      <c r="AI320" t="str">
        <f t="shared" si="21"/>
        <v>HD150474</v>
      </c>
      <c r="AJ320" t="s">
        <v>325</v>
      </c>
      <c r="AK320">
        <v>10000</v>
      </c>
      <c r="AL320">
        <v>1128</v>
      </c>
      <c r="AM320">
        <v>2.0789759999999999</v>
      </c>
      <c r="AN320">
        <v>53.6293091</v>
      </c>
      <c r="AO320">
        <v>1.9666367330000001</v>
      </c>
      <c r="AP320">
        <v>14.127733859999999</v>
      </c>
      <c r="AQ320">
        <v>0</v>
      </c>
      <c r="AR320">
        <v>20.91259535</v>
      </c>
      <c r="AS320">
        <v>0.30081755799999998</v>
      </c>
      <c r="AT320">
        <v>6.5533022140000003</v>
      </c>
      <c r="AU320">
        <v>2.509605197</v>
      </c>
      <c r="AV320">
        <v>100</v>
      </c>
      <c r="AW320" t="str">
        <f t="shared" si="22"/>
        <v>HD150474</v>
      </c>
      <c r="AX320" t="s">
        <v>325</v>
      </c>
      <c r="AY320">
        <v>10000</v>
      </c>
      <c r="AZ320">
        <v>1328</v>
      </c>
      <c r="BA320">
        <v>19.961082999999999</v>
      </c>
      <c r="BB320">
        <v>47.945926419999999</v>
      </c>
      <c r="BC320">
        <v>1.712173012</v>
      </c>
      <c r="BD320">
        <v>14.129340450000001</v>
      </c>
      <c r="BE320">
        <v>0</v>
      </c>
      <c r="BF320">
        <v>16.42600951</v>
      </c>
      <c r="BG320">
        <v>7.3078774510000004</v>
      </c>
      <c r="BH320">
        <v>11.05217994</v>
      </c>
      <c r="BI320">
        <v>1.4264932130000001</v>
      </c>
      <c r="BJ320">
        <v>100</v>
      </c>
      <c r="BK320" t="str">
        <f t="shared" si="23"/>
        <v>HD150474</v>
      </c>
      <c r="BL320" t="s">
        <v>325</v>
      </c>
      <c r="BM320">
        <v>10000</v>
      </c>
      <c r="BN320">
        <v>1528</v>
      </c>
      <c r="BO320">
        <v>55.842764000000003</v>
      </c>
      <c r="BP320">
        <v>53.781311119999998</v>
      </c>
      <c r="BQ320">
        <v>0.69963294600000003</v>
      </c>
      <c r="BR320">
        <v>6.2685767060000002</v>
      </c>
      <c r="BS320">
        <v>0</v>
      </c>
      <c r="BT320">
        <v>11.80091599</v>
      </c>
      <c r="BU320">
        <v>21.59221015</v>
      </c>
      <c r="BV320">
        <v>5.2981725490000002</v>
      </c>
      <c r="BW320">
        <v>0.55918053700000003</v>
      </c>
      <c r="BX320">
        <v>100</v>
      </c>
    </row>
    <row r="321" spans="1:76" x14ac:dyDescent="0.25">
      <c r="A321" t="s">
        <v>326</v>
      </c>
      <c r="B321">
        <v>25.30397322</v>
      </c>
      <c r="C321">
        <v>1.4001956339999999</v>
      </c>
      <c r="D321">
        <v>37.42731904</v>
      </c>
      <c r="E321">
        <v>2.4671111689999998</v>
      </c>
      <c r="F321">
        <v>31.491164399999999</v>
      </c>
      <c r="G321">
        <v>1.750607236</v>
      </c>
      <c r="H321">
        <v>0</v>
      </c>
      <c r="I321">
        <v>0.159629306</v>
      </c>
      <c r="J321">
        <v>0</v>
      </c>
      <c r="K321" t="str">
        <f t="shared" si="24"/>
        <v>HD151504</v>
      </c>
      <c r="L321" t="s">
        <v>326</v>
      </c>
      <c r="M321">
        <v>8.1784134809999998</v>
      </c>
      <c r="N321">
        <v>0.30464139699999998</v>
      </c>
      <c r="O321">
        <v>40.677456859999999</v>
      </c>
      <c r="P321">
        <v>3.3916099470000001</v>
      </c>
      <c r="Q321">
        <v>44.456871700000001</v>
      </c>
      <c r="R321">
        <v>2.6472223129999999</v>
      </c>
      <c r="S321">
        <v>0.34378430500000001</v>
      </c>
      <c r="T321">
        <v>0</v>
      </c>
      <c r="U321" t="str">
        <f t="shared" si="20"/>
        <v>HD151504</v>
      </c>
      <c r="V321" t="s">
        <v>326</v>
      </c>
      <c r="W321">
        <v>10000</v>
      </c>
      <c r="X321">
        <v>1012</v>
      </c>
      <c r="Y321">
        <v>0.167157</v>
      </c>
      <c r="Z321">
        <v>60.528668289999999</v>
      </c>
      <c r="AA321">
        <v>3.1735752439999998</v>
      </c>
      <c r="AB321">
        <v>10.508957669999999</v>
      </c>
      <c r="AC321">
        <v>0</v>
      </c>
      <c r="AD321">
        <v>12.49020947</v>
      </c>
      <c r="AE321">
        <v>0</v>
      </c>
      <c r="AF321">
        <v>12.04180815</v>
      </c>
      <c r="AG321">
        <v>1.2567811769999999</v>
      </c>
      <c r="AH321">
        <v>100</v>
      </c>
      <c r="AI321" t="str">
        <f t="shared" si="21"/>
        <v>HD151504</v>
      </c>
      <c r="AJ321" t="s">
        <v>326</v>
      </c>
      <c r="AK321">
        <v>10000</v>
      </c>
      <c r="AL321">
        <v>1128</v>
      </c>
      <c r="AM321">
        <v>2.0868690000000001</v>
      </c>
      <c r="AN321">
        <v>53.911691529999999</v>
      </c>
      <c r="AO321">
        <v>2.0481737400000002</v>
      </c>
      <c r="AP321">
        <v>14.12175201</v>
      </c>
      <c r="AQ321">
        <v>0</v>
      </c>
      <c r="AR321">
        <v>20.582282339999999</v>
      </c>
      <c r="AS321">
        <v>0.31638258800000002</v>
      </c>
      <c r="AT321">
        <v>6.4938027250000001</v>
      </c>
      <c r="AU321">
        <v>2.525915071</v>
      </c>
      <c r="AV321">
        <v>100</v>
      </c>
      <c r="AW321" t="str">
        <f t="shared" si="22"/>
        <v>HD151504</v>
      </c>
      <c r="AX321" t="s">
        <v>326</v>
      </c>
      <c r="AY321">
        <v>10000</v>
      </c>
      <c r="AZ321">
        <v>1328</v>
      </c>
      <c r="BA321">
        <v>21.277103</v>
      </c>
      <c r="BB321">
        <v>47.985767979999999</v>
      </c>
      <c r="BC321">
        <v>1.5953947230000001</v>
      </c>
      <c r="BD321">
        <v>14.86541944</v>
      </c>
      <c r="BE321">
        <v>0</v>
      </c>
      <c r="BF321">
        <v>15.86455881</v>
      </c>
      <c r="BG321">
        <v>7.6372239390000001</v>
      </c>
      <c r="BH321">
        <v>10.57640091</v>
      </c>
      <c r="BI321">
        <v>1.4752341899999999</v>
      </c>
      <c r="BJ321">
        <v>100</v>
      </c>
      <c r="BK321" t="str">
        <f t="shared" si="23"/>
        <v>HD151504</v>
      </c>
      <c r="BL321" t="s">
        <v>326</v>
      </c>
      <c r="BM321">
        <v>10000</v>
      </c>
      <c r="BN321">
        <v>1528</v>
      </c>
      <c r="BO321">
        <v>53.290385000000001</v>
      </c>
      <c r="BP321">
        <v>52.445995920000001</v>
      </c>
      <c r="BQ321">
        <v>0.72239276699999999</v>
      </c>
      <c r="BR321">
        <v>7.1267747610000001</v>
      </c>
      <c r="BS321">
        <v>0</v>
      </c>
      <c r="BT321">
        <v>12.13648646</v>
      </c>
      <c r="BU321">
        <v>21.68930821</v>
      </c>
      <c r="BV321">
        <v>5.2388998659999997</v>
      </c>
      <c r="BW321">
        <v>0.64014201500000001</v>
      </c>
      <c r="BX321">
        <v>100</v>
      </c>
    </row>
    <row r="322" spans="1:76" x14ac:dyDescent="0.25">
      <c r="A322" t="s">
        <v>327</v>
      </c>
      <c r="B322">
        <v>28.297546659999998</v>
      </c>
      <c r="C322">
        <v>1.9667483059999999</v>
      </c>
      <c r="D322">
        <v>34.813587939999998</v>
      </c>
      <c r="E322">
        <v>2.7526359970000001</v>
      </c>
      <c r="F322">
        <v>29.42718941</v>
      </c>
      <c r="G322">
        <v>2.5689093810000001</v>
      </c>
      <c r="H322">
        <v>0</v>
      </c>
      <c r="I322">
        <v>0.17338230199999999</v>
      </c>
      <c r="J322">
        <v>0</v>
      </c>
      <c r="K322" t="str">
        <f t="shared" si="24"/>
        <v>HD151692</v>
      </c>
      <c r="L322" t="s">
        <v>327</v>
      </c>
      <c r="M322">
        <v>8.5072577250000005</v>
      </c>
      <c r="N322">
        <v>0.44565027699999998</v>
      </c>
      <c r="O322">
        <v>39.405700860000003</v>
      </c>
      <c r="P322">
        <v>3.9410429090000001</v>
      </c>
      <c r="Q322">
        <v>43.265742619999997</v>
      </c>
      <c r="R322">
        <v>4.0457186529999998</v>
      </c>
      <c r="S322">
        <v>0.38888696099999998</v>
      </c>
      <c r="T322">
        <v>0</v>
      </c>
      <c r="U322" t="str">
        <f t="shared" si="20"/>
        <v>HD151692</v>
      </c>
      <c r="V322" t="s">
        <v>327</v>
      </c>
      <c r="W322">
        <v>10000</v>
      </c>
      <c r="X322">
        <v>1062</v>
      </c>
      <c r="Y322">
        <v>0.60200399999999998</v>
      </c>
      <c r="Z322">
        <v>53.479631349999998</v>
      </c>
      <c r="AA322">
        <v>0.79954160699999999</v>
      </c>
      <c r="AB322">
        <v>12.183232589999999</v>
      </c>
      <c r="AC322">
        <v>0</v>
      </c>
      <c r="AD322">
        <v>24.89528258</v>
      </c>
      <c r="AE322">
        <v>0</v>
      </c>
      <c r="AF322">
        <v>6.07891301</v>
      </c>
      <c r="AG322">
        <v>2.5633988630000002</v>
      </c>
      <c r="AH322">
        <v>100</v>
      </c>
      <c r="AI322" t="str">
        <f t="shared" si="21"/>
        <v>HD151692</v>
      </c>
      <c r="AJ322" t="s">
        <v>327</v>
      </c>
      <c r="AK322">
        <v>10000</v>
      </c>
      <c r="AL322">
        <v>1128</v>
      </c>
      <c r="AM322">
        <v>0.95835899999999996</v>
      </c>
      <c r="AN322">
        <v>51.959529109999998</v>
      </c>
      <c r="AO322">
        <v>1.092988318</v>
      </c>
      <c r="AP322">
        <v>12.573390959999999</v>
      </c>
      <c r="AQ322">
        <v>0</v>
      </c>
      <c r="AR322">
        <v>25.040591389999999</v>
      </c>
      <c r="AS322">
        <v>0.133475912</v>
      </c>
      <c r="AT322">
        <v>5.85877991</v>
      </c>
      <c r="AU322">
        <v>3.3412444030000001</v>
      </c>
      <c r="AV322">
        <v>100</v>
      </c>
      <c r="AW322" t="str">
        <f t="shared" si="22"/>
        <v>HD151692</v>
      </c>
      <c r="AX322" t="s">
        <v>327</v>
      </c>
      <c r="AY322">
        <v>10000</v>
      </c>
      <c r="AZ322">
        <v>1328</v>
      </c>
      <c r="BA322">
        <v>25.475632999999998</v>
      </c>
      <c r="BB322">
        <v>47.492482809999998</v>
      </c>
      <c r="BC322">
        <v>1.508866407</v>
      </c>
      <c r="BD322">
        <v>14.94808645</v>
      </c>
      <c r="BE322">
        <v>0</v>
      </c>
      <c r="BF322">
        <v>15.04343394</v>
      </c>
      <c r="BG322">
        <v>7.7249773959999999</v>
      </c>
      <c r="BH322">
        <v>11.513275399999999</v>
      </c>
      <c r="BI322">
        <v>1.768877595</v>
      </c>
      <c r="BJ322">
        <v>100</v>
      </c>
      <c r="BK322" t="str">
        <f t="shared" si="23"/>
        <v>HD151692</v>
      </c>
      <c r="BL322" t="s">
        <v>327</v>
      </c>
      <c r="BM322">
        <v>10000</v>
      </c>
      <c r="BN322">
        <v>1528</v>
      </c>
      <c r="BO322">
        <v>57.605556</v>
      </c>
      <c r="BP322">
        <v>49.627068229999999</v>
      </c>
      <c r="BQ322">
        <v>0.75473337399999996</v>
      </c>
      <c r="BR322">
        <v>7.6485892819999997</v>
      </c>
      <c r="BS322">
        <v>0</v>
      </c>
      <c r="BT322">
        <v>12.256634930000001</v>
      </c>
      <c r="BU322">
        <v>21.34646888</v>
      </c>
      <c r="BV322">
        <v>7.5016083099999999</v>
      </c>
      <c r="BW322">
        <v>0.864896993</v>
      </c>
      <c r="BX322">
        <v>100</v>
      </c>
    </row>
    <row r="323" spans="1:76" x14ac:dyDescent="0.25">
      <c r="A323" t="s">
        <v>328</v>
      </c>
      <c r="B323">
        <v>25.367935630000002</v>
      </c>
      <c r="C323">
        <v>1.1331440610000001</v>
      </c>
      <c r="D323">
        <v>38.395924299999997</v>
      </c>
      <c r="E323">
        <v>2.5780131439999998</v>
      </c>
      <c r="F323">
        <v>30.4288211</v>
      </c>
      <c r="G323">
        <v>1.9023268019999999</v>
      </c>
      <c r="H323">
        <v>0</v>
      </c>
      <c r="I323">
        <v>0.193834965</v>
      </c>
      <c r="J323">
        <v>0</v>
      </c>
      <c r="K323" t="str">
        <f t="shared" si="24"/>
        <v>HD151772</v>
      </c>
      <c r="L323" t="s">
        <v>328</v>
      </c>
      <c r="M323">
        <v>8.4104862380000007</v>
      </c>
      <c r="N323">
        <v>0.24604854300000001</v>
      </c>
      <c r="O323">
        <v>41.647186959999999</v>
      </c>
      <c r="P323">
        <v>3.5370221530000001</v>
      </c>
      <c r="Q323">
        <v>42.871707290000003</v>
      </c>
      <c r="R323">
        <v>2.870927955</v>
      </c>
      <c r="S323">
        <v>0.41662086100000001</v>
      </c>
      <c r="T323">
        <v>0</v>
      </c>
      <c r="U323" t="str">
        <f t="shared" si="20"/>
        <v>HD151772</v>
      </c>
      <c r="V323" t="s">
        <v>328</v>
      </c>
      <c r="W323">
        <v>10000</v>
      </c>
      <c r="X323">
        <v>1020</v>
      </c>
      <c r="Y323">
        <v>0.27874599999999999</v>
      </c>
      <c r="Z323">
        <v>61.528775000000003</v>
      </c>
      <c r="AA323">
        <v>2.9645247389999998</v>
      </c>
      <c r="AB323">
        <v>10.944883839999999</v>
      </c>
      <c r="AC323">
        <v>0</v>
      </c>
      <c r="AD323">
        <v>12.75343144</v>
      </c>
      <c r="AE323">
        <v>0</v>
      </c>
      <c r="AF323">
        <v>10.371546070000001</v>
      </c>
      <c r="AG323">
        <v>1.4368389189999999</v>
      </c>
      <c r="AH323">
        <v>100</v>
      </c>
      <c r="AI323" t="str">
        <f t="shared" si="21"/>
        <v>HD151772</v>
      </c>
      <c r="AJ323" t="s">
        <v>328</v>
      </c>
      <c r="AK323">
        <v>10000</v>
      </c>
      <c r="AL323">
        <v>1128</v>
      </c>
      <c r="AM323">
        <v>2.8927800000000001</v>
      </c>
      <c r="AN323">
        <v>54.563489150000002</v>
      </c>
      <c r="AO323">
        <v>2.4226486650000001</v>
      </c>
      <c r="AP323">
        <v>14.360339489999999</v>
      </c>
      <c r="AQ323">
        <v>0</v>
      </c>
      <c r="AR323">
        <v>19.319739890000001</v>
      </c>
      <c r="AS323">
        <v>0.39201613299999999</v>
      </c>
      <c r="AT323">
        <v>6.4932648640000004</v>
      </c>
      <c r="AU323">
        <v>2.448501813</v>
      </c>
      <c r="AV323">
        <v>100</v>
      </c>
      <c r="AW323" t="str">
        <f t="shared" si="22"/>
        <v>HD151772</v>
      </c>
      <c r="AX323" t="s">
        <v>328</v>
      </c>
      <c r="AY323">
        <v>10000</v>
      </c>
      <c r="AZ323">
        <v>1328</v>
      </c>
      <c r="BA323">
        <v>23.046052</v>
      </c>
      <c r="BB323">
        <v>47.001468819999999</v>
      </c>
      <c r="BC323">
        <v>1.841111304</v>
      </c>
      <c r="BD323">
        <v>15.29826216</v>
      </c>
      <c r="BE323">
        <v>0</v>
      </c>
      <c r="BF323">
        <v>15.675376569999999</v>
      </c>
      <c r="BG323">
        <v>7.8565282219999997</v>
      </c>
      <c r="BH323">
        <v>11.21960979</v>
      </c>
      <c r="BI323">
        <v>1.1076431390000001</v>
      </c>
      <c r="BJ323">
        <v>100</v>
      </c>
      <c r="BK323" t="str">
        <f t="shared" si="23"/>
        <v>HD151772</v>
      </c>
      <c r="BL323" t="s">
        <v>328</v>
      </c>
      <c r="BM323">
        <v>10000</v>
      </c>
      <c r="BN323">
        <v>1528</v>
      </c>
      <c r="BO323">
        <v>48.887737000000001</v>
      </c>
      <c r="BP323">
        <v>49.329207199999999</v>
      </c>
      <c r="BQ323">
        <v>0.95417117299999998</v>
      </c>
      <c r="BR323">
        <v>8.1007122710000008</v>
      </c>
      <c r="BS323">
        <v>0</v>
      </c>
      <c r="BT323">
        <v>13.256747799999999</v>
      </c>
      <c r="BU323">
        <v>21.64994532</v>
      </c>
      <c r="BV323">
        <v>6.1457003529999996</v>
      </c>
      <c r="BW323">
        <v>0.563515883</v>
      </c>
      <c r="BX323">
        <v>100</v>
      </c>
    </row>
    <row r="324" spans="1:76" x14ac:dyDescent="0.25">
      <c r="A324" t="s">
        <v>329</v>
      </c>
      <c r="B324">
        <v>25.445645949999999</v>
      </c>
      <c r="C324">
        <v>1.460876423</v>
      </c>
      <c r="D324">
        <v>35.695500850000002</v>
      </c>
      <c r="E324">
        <v>2.5270479369999999</v>
      </c>
      <c r="F324">
        <v>32.554683689999997</v>
      </c>
      <c r="G324">
        <v>2.1409842870000002</v>
      </c>
      <c r="H324">
        <v>0</v>
      </c>
      <c r="I324">
        <v>0.17526085299999999</v>
      </c>
      <c r="J324">
        <v>0</v>
      </c>
      <c r="K324" t="str">
        <f t="shared" si="24"/>
        <v>HD151933</v>
      </c>
      <c r="L324" t="s">
        <v>329</v>
      </c>
      <c r="U324" t="str">
        <f t="shared" si="20"/>
        <v>HD151933</v>
      </c>
      <c r="V324" t="s">
        <v>329</v>
      </c>
      <c r="AI324" t="str">
        <f t="shared" si="21"/>
        <v>HD151933</v>
      </c>
      <c r="AJ324" t="s">
        <v>329</v>
      </c>
      <c r="AW324" t="str">
        <f t="shared" si="22"/>
        <v>HD151933</v>
      </c>
      <c r="AX324" t="s">
        <v>329</v>
      </c>
      <c r="BK324" t="str">
        <f t="shared" si="23"/>
        <v>HD151933</v>
      </c>
      <c r="BL324" t="s">
        <v>329</v>
      </c>
    </row>
    <row r="325" spans="1:76" x14ac:dyDescent="0.25">
      <c r="A325" t="s">
        <v>330</v>
      </c>
      <c r="B325">
        <v>27.978097689999998</v>
      </c>
      <c r="C325">
        <v>1.5915422880000001</v>
      </c>
      <c r="D325">
        <v>33.099252219999997</v>
      </c>
      <c r="E325">
        <v>2.2636964119999998</v>
      </c>
      <c r="F325">
        <v>32.720368209999997</v>
      </c>
      <c r="G325">
        <v>2.1667967830000001</v>
      </c>
      <c r="H325">
        <v>0</v>
      </c>
      <c r="I325">
        <v>0.1802464</v>
      </c>
      <c r="J325">
        <v>0</v>
      </c>
      <c r="K325" t="str">
        <f t="shared" si="24"/>
        <v>HD152433</v>
      </c>
      <c r="L325" t="s">
        <v>330</v>
      </c>
      <c r="M325">
        <v>7.9118170870000002</v>
      </c>
      <c r="N325">
        <v>0.357129476</v>
      </c>
      <c r="O325">
        <v>37.101423369999999</v>
      </c>
      <c r="P325">
        <v>3.209539157</v>
      </c>
      <c r="Q325">
        <v>47.640430530000003</v>
      </c>
      <c r="R325">
        <v>3.379303459</v>
      </c>
      <c r="S325">
        <v>0.40035691499999998</v>
      </c>
      <c r="T325">
        <v>0</v>
      </c>
      <c r="U325" t="str">
        <f t="shared" ref="U325:U388" si="25">K325</f>
        <v>HD152433</v>
      </c>
      <c r="V325" t="s">
        <v>330</v>
      </c>
      <c r="W325">
        <v>10000</v>
      </c>
      <c r="X325">
        <v>928</v>
      </c>
      <c r="Y325">
        <v>0.2787</v>
      </c>
      <c r="Z325">
        <v>63.13100601</v>
      </c>
      <c r="AA325">
        <v>2.3051570539999999</v>
      </c>
      <c r="AB325">
        <v>11.55677543</v>
      </c>
      <c r="AC325">
        <v>0</v>
      </c>
      <c r="AD325">
        <v>12.22424899</v>
      </c>
      <c r="AE325">
        <v>0</v>
      </c>
      <c r="AF325">
        <v>9.1935931820000008</v>
      </c>
      <c r="AG325">
        <v>1.5892193320000001</v>
      </c>
      <c r="AH325">
        <v>100</v>
      </c>
      <c r="AI325" t="str">
        <f t="shared" ref="AI325:AI388" si="26">U325</f>
        <v>HD152433</v>
      </c>
      <c r="AJ325" t="s">
        <v>330</v>
      </c>
      <c r="AK325">
        <v>10000</v>
      </c>
      <c r="AL325">
        <v>1128</v>
      </c>
      <c r="AM325">
        <v>2.1513770000000001</v>
      </c>
      <c r="AN325">
        <v>54.437516590000001</v>
      </c>
      <c r="AO325">
        <v>2.239601666</v>
      </c>
      <c r="AP325">
        <v>14.15284319</v>
      </c>
      <c r="AQ325">
        <v>0</v>
      </c>
      <c r="AR325">
        <v>19.869946479999999</v>
      </c>
      <c r="AS325">
        <v>0.35360629300000002</v>
      </c>
      <c r="AT325">
        <v>6.4095041180000001</v>
      </c>
      <c r="AU325">
        <v>2.5369816570000001</v>
      </c>
      <c r="AV325">
        <v>100</v>
      </c>
      <c r="AW325" t="str">
        <f t="shared" ref="AW325:AW388" si="27">AI325</f>
        <v>HD152433</v>
      </c>
      <c r="AX325" t="s">
        <v>330</v>
      </c>
      <c r="AY325">
        <v>10000</v>
      </c>
      <c r="AZ325">
        <v>1328</v>
      </c>
      <c r="BA325">
        <v>20.593568999999999</v>
      </c>
      <c r="BB325">
        <v>49.271346149999999</v>
      </c>
      <c r="BC325">
        <v>1.8790340910000001</v>
      </c>
      <c r="BD325">
        <v>13.46986815</v>
      </c>
      <c r="BE325">
        <v>0</v>
      </c>
      <c r="BF325">
        <v>15.46259064</v>
      </c>
      <c r="BG325">
        <v>6.817987102</v>
      </c>
      <c r="BH325">
        <v>11.355265360000001</v>
      </c>
      <c r="BI325">
        <v>1.7439085000000001</v>
      </c>
      <c r="BJ325">
        <v>100</v>
      </c>
      <c r="BK325" t="str">
        <f t="shared" ref="BK325:BK388" si="28">AW325</f>
        <v>HD152433</v>
      </c>
      <c r="BL325" t="s">
        <v>330</v>
      </c>
      <c r="BM325">
        <v>10000</v>
      </c>
      <c r="BN325">
        <v>1528</v>
      </c>
      <c r="BO325">
        <v>68.705748999999997</v>
      </c>
      <c r="BP325">
        <v>56.329833610000001</v>
      </c>
      <c r="BQ325">
        <v>0.65230015600000002</v>
      </c>
      <c r="BR325">
        <v>5.2292976949999996</v>
      </c>
      <c r="BS325">
        <v>0</v>
      </c>
      <c r="BT325">
        <v>10.2292012</v>
      </c>
      <c r="BU325">
        <v>21.643130110000001</v>
      </c>
      <c r="BV325">
        <v>5.334366567</v>
      </c>
      <c r="BW325">
        <v>0.58187065299999996</v>
      </c>
      <c r="BX325">
        <v>100</v>
      </c>
    </row>
    <row r="326" spans="1:76" x14ac:dyDescent="0.25">
      <c r="A326" t="s">
        <v>331</v>
      </c>
      <c r="B326">
        <v>29.675382460000002</v>
      </c>
      <c r="C326">
        <v>1.4534373789999999</v>
      </c>
      <c r="D326">
        <v>29.88108239</v>
      </c>
      <c r="E326">
        <v>2.5316072169999999</v>
      </c>
      <c r="F326">
        <v>33.915351690000001</v>
      </c>
      <c r="G326">
        <v>2.3680797550000001</v>
      </c>
      <c r="H326">
        <v>0</v>
      </c>
      <c r="I326">
        <v>0.17505911499999999</v>
      </c>
      <c r="J326">
        <v>0</v>
      </c>
      <c r="K326" t="str">
        <f t="shared" ref="K326:K389" si="29">A326</f>
        <v>HD152533</v>
      </c>
      <c r="L326" t="s">
        <v>331</v>
      </c>
      <c r="M326">
        <v>7.458244648</v>
      </c>
      <c r="N326">
        <v>0.33213247699999998</v>
      </c>
      <c r="O326">
        <v>34.109568009999997</v>
      </c>
      <c r="P326">
        <v>3.6553446059999999</v>
      </c>
      <c r="Q326">
        <v>50.287648189999999</v>
      </c>
      <c r="R326">
        <v>3.7610823350000002</v>
      </c>
      <c r="S326">
        <v>0.39597974200000002</v>
      </c>
      <c r="T326">
        <v>0</v>
      </c>
      <c r="U326" t="str">
        <f t="shared" si="25"/>
        <v>HD152533</v>
      </c>
      <c r="V326" t="s">
        <v>331</v>
      </c>
      <c r="W326">
        <v>10000</v>
      </c>
      <c r="X326">
        <v>1020</v>
      </c>
      <c r="Y326">
        <v>0.15745300000000001</v>
      </c>
      <c r="Z326">
        <v>62.289004419999998</v>
      </c>
      <c r="AA326">
        <v>3.4899787130000002</v>
      </c>
      <c r="AB326">
        <v>13.47550532</v>
      </c>
      <c r="AC326">
        <v>0</v>
      </c>
      <c r="AD326">
        <v>9.1465606770000001</v>
      </c>
      <c r="AE326">
        <v>0</v>
      </c>
      <c r="AF326">
        <v>10.60644282</v>
      </c>
      <c r="AG326">
        <v>0.99250805099999995</v>
      </c>
      <c r="AH326">
        <v>100</v>
      </c>
      <c r="AI326" t="str">
        <f t="shared" si="26"/>
        <v>HD152533</v>
      </c>
      <c r="AJ326" t="s">
        <v>331</v>
      </c>
      <c r="AK326">
        <v>10000</v>
      </c>
      <c r="AL326">
        <v>1128</v>
      </c>
      <c r="AM326">
        <v>4.1155530000000002</v>
      </c>
      <c r="AN326">
        <v>55.55268993</v>
      </c>
      <c r="AO326">
        <v>3.2954466340000002</v>
      </c>
      <c r="AP326">
        <v>14.728644210000001</v>
      </c>
      <c r="AQ326">
        <v>0</v>
      </c>
      <c r="AR326">
        <v>17.13422783</v>
      </c>
      <c r="AS326">
        <v>0.55835033099999998</v>
      </c>
      <c r="AT326">
        <v>6.3595024029999996</v>
      </c>
      <c r="AU326">
        <v>2.3711386609999998</v>
      </c>
      <c r="AV326">
        <v>100</v>
      </c>
      <c r="AW326" t="str">
        <f t="shared" si="27"/>
        <v>HD152533</v>
      </c>
      <c r="AX326" t="s">
        <v>331</v>
      </c>
      <c r="AY326">
        <v>10000</v>
      </c>
      <c r="AZ326">
        <v>1328</v>
      </c>
      <c r="BA326">
        <v>21.694908000000002</v>
      </c>
      <c r="BB326">
        <v>50.339875399999997</v>
      </c>
      <c r="BC326">
        <v>1.7369978269999999</v>
      </c>
      <c r="BD326">
        <v>14.087880780000001</v>
      </c>
      <c r="BE326">
        <v>0</v>
      </c>
      <c r="BF326">
        <v>14.162302800000001</v>
      </c>
      <c r="BG326">
        <v>6.5365678669999996</v>
      </c>
      <c r="BH326">
        <v>11.60504787</v>
      </c>
      <c r="BI326">
        <v>1.5313274610000001</v>
      </c>
      <c r="BJ326">
        <v>100</v>
      </c>
      <c r="BK326" t="str">
        <f t="shared" si="28"/>
        <v>HD152533</v>
      </c>
      <c r="BL326" t="s">
        <v>331</v>
      </c>
      <c r="BM326">
        <v>10000</v>
      </c>
      <c r="BN326">
        <v>1528</v>
      </c>
      <c r="BO326">
        <v>82.373171999999997</v>
      </c>
      <c r="BP326">
        <v>58.35087566</v>
      </c>
      <c r="BQ326">
        <v>0.53838827300000003</v>
      </c>
      <c r="BR326">
        <v>4.9699394970000004</v>
      </c>
      <c r="BS326">
        <v>0</v>
      </c>
      <c r="BT326">
        <v>8.8898515699999994</v>
      </c>
      <c r="BU326">
        <v>21.763694059999999</v>
      </c>
      <c r="BV326">
        <v>5.0356709039999998</v>
      </c>
      <c r="BW326">
        <v>0.45158003200000002</v>
      </c>
      <c r="BX326">
        <v>100</v>
      </c>
    </row>
    <row r="327" spans="1:76" x14ac:dyDescent="0.25">
      <c r="A327" t="s">
        <v>332</v>
      </c>
      <c r="B327">
        <v>25.99905863</v>
      </c>
      <c r="C327">
        <v>1.6747794499999999</v>
      </c>
      <c r="D327">
        <v>32.957755179999999</v>
      </c>
      <c r="E327">
        <v>2.4375729599999998</v>
      </c>
      <c r="F327">
        <v>34.910624939999998</v>
      </c>
      <c r="G327">
        <v>1.8619054509999999</v>
      </c>
      <c r="H327">
        <v>0</v>
      </c>
      <c r="I327">
        <v>0.15830338799999999</v>
      </c>
      <c r="J327">
        <v>0</v>
      </c>
      <c r="K327" t="str">
        <f t="shared" si="29"/>
        <v>HD153276</v>
      </c>
      <c r="L327" t="s">
        <v>332</v>
      </c>
      <c r="U327" t="str">
        <f t="shared" si="25"/>
        <v>HD153276</v>
      </c>
      <c r="V327" t="s">
        <v>332</v>
      </c>
      <c r="AI327" t="str">
        <f t="shared" si="26"/>
        <v>HD153276</v>
      </c>
      <c r="AJ327" t="s">
        <v>332</v>
      </c>
      <c r="AW327" t="str">
        <f t="shared" si="27"/>
        <v>HD153276</v>
      </c>
      <c r="AX327" t="s">
        <v>332</v>
      </c>
      <c r="BK327" t="str">
        <f t="shared" si="28"/>
        <v>HD153276</v>
      </c>
      <c r="BL327" t="s">
        <v>332</v>
      </c>
    </row>
    <row r="328" spans="1:76" x14ac:dyDescent="0.25">
      <c r="A328" t="s">
        <v>333</v>
      </c>
      <c r="B328">
        <v>27.147697310000002</v>
      </c>
      <c r="C328">
        <v>1.6971999040000001</v>
      </c>
      <c r="D328">
        <v>34.732256390000003</v>
      </c>
      <c r="E328">
        <v>2.2066476829999999</v>
      </c>
      <c r="F328">
        <v>32.116854060000001</v>
      </c>
      <c r="G328">
        <v>1.930780919</v>
      </c>
      <c r="H328">
        <v>0</v>
      </c>
      <c r="I328">
        <v>0.16856373499999999</v>
      </c>
      <c r="J328">
        <v>0</v>
      </c>
      <c r="K328" t="str">
        <f t="shared" si="29"/>
        <v>HD15337</v>
      </c>
      <c r="L328" t="s">
        <v>333</v>
      </c>
      <c r="M328">
        <v>8.058874264</v>
      </c>
      <c r="N328">
        <v>0.37817451000000002</v>
      </c>
      <c r="O328">
        <v>38.659579690000001</v>
      </c>
      <c r="P328">
        <v>3.1067709469999998</v>
      </c>
      <c r="Q328">
        <v>46.434656189999998</v>
      </c>
      <c r="R328">
        <v>2.9901553320000001</v>
      </c>
      <c r="S328">
        <v>0.37178907300000003</v>
      </c>
      <c r="T328">
        <v>0</v>
      </c>
      <c r="U328" t="str">
        <f t="shared" si="25"/>
        <v>HD15337</v>
      </c>
      <c r="V328" t="s">
        <v>333</v>
      </c>
      <c r="W328">
        <v>10000</v>
      </c>
      <c r="X328">
        <v>1024</v>
      </c>
      <c r="Y328">
        <v>0.81911</v>
      </c>
      <c r="Z328">
        <v>57.180959379999997</v>
      </c>
      <c r="AA328">
        <v>1.325566298</v>
      </c>
      <c r="AB328">
        <v>13.008069559999999</v>
      </c>
      <c r="AC328">
        <v>0</v>
      </c>
      <c r="AD328">
        <v>20.160086</v>
      </c>
      <c r="AE328">
        <v>0</v>
      </c>
      <c r="AF328">
        <v>6.1745712680000002</v>
      </c>
      <c r="AG328">
        <v>2.150747494</v>
      </c>
      <c r="AH328">
        <v>100</v>
      </c>
      <c r="AI328" t="str">
        <f t="shared" si="26"/>
        <v>HD15337</v>
      </c>
      <c r="AJ328" t="s">
        <v>333</v>
      </c>
      <c r="AK328">
        <v>10000</v>
      </c>
      <c r="AL328">
        <v>1128</v>
      </c>
      <c r="AM328">
        <v>1.3397159999999999</v>
      </c>
      <c r="AN328">
        <v>53.336218760000001</v>
      </c>
      <c r="AO328">
        <v>1.621216381</v>
      </c>
      <c r="AP328">
        <v>13.421531480000001</v>
      </c>
      <c r="AQ328">
        <v>0</v>
      </c>
      <c r="AR328">
        <v>22.319360549999999</v>
      </c>
      <c r="AS328">
        <v>0.22356311700000001</v>
      </c>
      <c r="AT328">
        <v>6.2354777070000003</v>
      </c>
      <c r="AU328">
        <v>2.8426320079999998</v>
      </c>
      <c r="AV328">
        <v>100</v>
      </c>
      <c r="AW328" t="str">
        <f t="shared" si="27"/>
        <v>HD15337</v>
      </c>
      <c r="AX328" t="s">
        <v>333</v>
      </c>
      <c r="AY328">
        <v>10000</v>
      </c>
      <c r="AZ328">
        <v>1328</v>
      </c>
      <c r="BA328">
        <v>20.493658</v>
      </c>
      <c r="BB328">
        <v>49.065307359999998</v>
      </c>
      <c r="BC328">
        <v>1.772945634</v>
      </c>
      <c r="BD328">
        <v>13.477536000000001</v>
      </c>
      <c r="BE328">
        <v>0</v>
      </c>
      <c r="BF328">
        <v>15.7748828</v>
      </c>
      <c r="BG328">
        <v>7.0547755419999998</v>
      </c>
      <c r="BH328">
        <v>10.9793001</v>
      </c>
      <c r="BI328">
        <v>1.875252559</v>
      </c>
      <c r="BJ328">
        <v>100</v>
      </c>
      <c r="BK328" t="str">
        <f t="shared" si="28"/>
        <v>HD15337</v>
      </c>
      <c r="BL328" t="s">
        <v>333</v>
      </c>
      <c r="BM328">
        <v>10000</v>
      </c>
      <c r="BN328">
        <v>1528</v>
      </c>
      <c r="BO328">
        <v>62.002797999999999</v>
      </c>
      <c r="BP328">
        <v>55.20785094</v>
      </c>
      <c r="BQ328">
        <v>0.67137272800000003</v>
      </c>
      <c r="BR328">
        <v>5.6101659069999998</v>
      </c>
      <c r="BS328">
        <v>0</v>
      </c>
      <c r="BT328">
        <v>10.980558</v>
      </c>
      <c r="BU328">
        <v>21.67382224</v>
      </c>
      <c r="BV328">
        <v>5.173327402</v>
      </c>
      <c r="BW328">
        <v>0.68290277399999999</v>
      </c>
      <c r="BX328">
        <v>100</v>
      </c>
    </row>
    <row r="329" spans="1:76" x14ac:dyDescent="0.25">
      <c r="A329" t="s">
        <v>334</v>
      </c>
      <c r="B329">
        <v>28.303621499999998</v>
      </c>
      <c r="C329">
        <v>1.15303372</v>
      </c>
      <c r="D329">
        <v>32.72216332</v>
      </c>
      <c r="E329">
        <v>1.9223922550000001</v>
      </c>
      <c r="F329">
        <v>33.561549829999997</v>
      </c>
      <c r="G329">
        <v>2.186965882</v>
      </c>
      <c r="H329">
        <v>0</v>
      </c>
      <c r="I329">
        <v>0.15027348700000001</v>
      </c>
      <c r="J329">
        <v>0</v>
      </c>
      <c r="K329" t="str">
        <f t="shared" si="29"/>
        <v>HD153851</v>
      </c>
      <c r="L329" t="s">
        <v>334</v>
      </c>
      <c r="M329">
        <v>7.7915853899999998</v>
      </c>
      <c r="N329">
        <v>0.25855103899999998</v>
      </c>
      <c r="O329">
        <v>36.653137999999998</v>
      </c>
      <c r="P329">
        <v>2.723725076</v>
      </c>
      <c r="Q329">
        <v>48.831073080000003</v>
      </c>
      <c r="R329">
        <v>3.408378237</v>
      </c>
      <c r="S329">
        <v>0.33354917000000001</v>
      </c>
      <c r="T329">
        <v>0</v>
      </c>
      <c r="U329" t="str">
        <f t="shared" si="25"/>
        <v>HD153851</v>
      </c>
      <c r="V329" t="s">
        <v>334</v>
      </c>
      <c r="W329">
        <v>10000</v>
      </c>
      <c r="X329">
        <v>1016</v>
      </c>
      <c r="Y329">
        <v>0.24904299999999999</v>
      </c>
      <c r="Z329">
        <v>60.973170590000002</v>
      </c>
      <c r="AA329">
        <v>3.1893678489999999</v>
      </c>
      <c r="AB329">
        <v>10.61550557</v>
      </c>
      <c r="AC329">
        <v>0</v>
      </c>
      <c r="AD329">
        <v>12.464925170000001</v>
      </c>
      <c r="AE329">
        <v>0</v>
      </c>
      <c r="AF329">
        <v>11.413550949999999</v>
      </c>
      <c r="AG329">
        <v>1.3434798649999999</v>
      </c>
      <c r="AH329">
        <v>100</v>
      </c>
      <c r="AI329" t="str">
        <f t="shared" si="26"/>
        <v>HD153851</v>
      </c>
      <c r="AJ329" t="s">
        <v>334</v>
      </c>
      <c r="AK329">
        <v>10000</v>
      </c>
      <c r="AL329">
        <v>1128</v>
      </c>
      <c r="AM329">
        <v>2.662744</v>
      </c>
      <c r="AN329">
        <v>54.008284340000003</v>
      </c>
      <c r="AO329">
        <v>2.1330260239999999</v>
      </c>
      <c r="AP329">
        <v>14.21475536</v>
      </c>
      <c r="AQ329">
        <v>0</v>
      </c>
      <c r="AR329">
        <v>20.291635329999998</v>
      </c>
      <c r="AS329">
        <v>0.33391801100000001</v>
      </c>
      <c r="AT329">
        <v>6.5336583079999997</v>
      </c>
      <c r="AU329">
        <v>2.484722622</v>
      </c>
      <c r="AV329">
        <v>100</v>
      </c>
      <c r="AW329" t="str">
        <f t="shared" si="27"/>
        <v>HD153851</v>
      </c>
      <c r="AX329" t="s">
        <v>334</v>
      </c>
      <c r="AY329">
        <v>10000</v>
      </c>
      <c r="AZ329">
        <v>1328</v>
      </c>
      <c r="BA329">
        <v>17.626545</v>
      </c>
      <c r="BB329">
        <v>48.878097969999999</v>
      </c>
      <c r="BC329">
        <v>1.8137734409999999</v>
      </c>
      <c r="BD329">
        <v>12.75093442</v>
      </c>
      <c r="BE329">
        <v>0</v>
      </c>
      <c r="BF329">
        <v>16.95958418</v>
      </c>
      <c r="BG329">
        <v>6.5052623089999999</v>
      </c>
      <c r="BH329">
        <v>11.638022640000001</v>
      </c>
      <c r="BI329">
        <v>1.4543250270000001</v>
      </c>
      <c r="BJ329">
        <v>100</v>
      </c>
      <c r="BK329" t="str">
        <f t="shared" si="28"/>
        <v>HD153851</v>
      </c>
      <c r="BL329" t="s">
        <v>334</v>
      </c>
      <c r="BM329">
        <v>10000</v>
      </c>
      <c r="BN329">
        <v>1528</v>
      </c>
      <c r="BO329">
        <v>70.828709000000003</v>
      </c>
      <c r="BP329">
        <v>57.93257011</v>
      </c>
      <c r="BQ329">
        <v>0.52725760700000002</v>
      </c>
      <c r="BR329">
        <v>4.305523612</v>
      </c>
      <c r="BS329">
        <v>0</v>
      </c>
      <c r="BT329">
        <v>9.9070428639999992</v>
      </c>
      <c r="BU329">
        <v>21.684437689999999</v>
      </c>
      <c r="BV329">
        <v>5.234464086</v>
      </c>
      <c r="BW329">
        <v>0.40870402700000003</v>
      </c>
      <c r="BX329">
        <v>100</v>
      </c>
    </row>
    <row r="330" spans="1:76" x14ac:dyDescent="0.25">
      <c r="A330" t="s">
        <v>335</v>
      </c>
      <c r="B330">
        <v>26.950624560000001</v>
      </c>
      <c r="C330">
        <v>1.430766735</v>
      </c>
      <c r="D330">
        <v>33.928826129999997</v>
      </c>
      <c r="E330">
        <v>2.757838526</v>
      </c>
      <c r="F330">
        <v>32.626375779999996</v>
      </c>
      <c r="G330">
        <v>2.1260272869999999</v>
      </c>
      <c r="H330">
        <v>0</v>
      </c>
      <c r="I330">
        <v>0.17954097799999999</v>
      </c>
      <c r="J330">
        <v>0</v>
      </c>
      <c r="K330" t="str">
        <f t="shared" si="29"/>
        <v>HD153950</v>
      </c>
      <c r="L330" t="s">
        <v>335</v>
      </c>
      <c r="M330">
        <v>7.9459337559999996</v>
      </c>
      <c r="N330">
        <v>0.316153399</v>
      </c>
      <c r="O330">
        <v>37.450940699999997</v>
      </c>
      <c r="P330">
        <v>3.850479698</v>
      </c>
      <c r="Q330">
        <v>46.778666450000003</v>
      </c>
      <c r="R330">
        <v>3.2651215439999999</v>
      </c>
      <c r="S330">
        <v>0.39270445599999998</v>
      </c>
      <c r="T330">
        <v>0</v>
      </c>
      <c r="U330" t="str">
        <f t="shared" si="25"/>
        <v>HD153950</v>
      </c>
      <c r="V330" t="s">
        <v>335</v>
      </c>
      <c r="W330">
        <v>10000</v>
      </c>
      <c r="X330">
        <v>1012</v>
      </c>
      <c r="Y330">
        <v>8.8121000000000005E-2</v>
      </c>
      <c r="Z330">
        <v>61.165068320000003</v>
      </c>
      <c r="AA330">
        <v>2.872720857</v>
      </c>
      <c r="AB330">
        <v>10.656757880000001</v>
      </c>
      <c r="AC330">
        <v>0</v>
      </c>
      <c r="AD330">
        <v>11.2368284</v>
      </c>
      <c r="AE330">
        <v>0</v>
      </c>
      <c r="AF330">
        <v>12.838993240000001</v>
      </c>
      <c r="AG330">
        <v>1.229631301</v>
      </c>
      <c r="AH330">
        <v>100</v>
      </c>
      <c r="AI330" t="str">
        <f t="shared" si="26"/>
        <v>HD153950</v>
      </c>
      <c r="AJ330" t="s">
        <v>335</v>
      </c>
      <c r="AK330">
        <v>10000</v>
      </c>
      <c r="AL330">
        <v>1128</v>
      </c>
      <c r="AM330">
        <v>3.2854930000000002</v>
      </c>
      <c r="AN330">
        <v>55.190157319999997</v>
      </c>
      <c r="AO330">
        <v>2.874900265</v>
      </c>
      <c r="AP330">
        <v>14.565968570000001</v>
      </c>
      <c r="AQ330">
        <v>0</v>
      </c>
      <c r="AR330">
        <v>18.060420499999999</v>
      </c>
      <c r="AS330">
        <v>0.48073864100000002</v>
      </c>
      <c r="AT330">
        <v>6.4236507740000004</v>
      </c>
      <c r="AU330">
        <v>2.4041639359999998</v>
      </c>
      <c r="AV330">
        <v>100</v>
      </c>
      <c r="AW330" t="str">
        <f t="shared" si="27"/>
        <v>HD153950</v>
      </c>
      <c r="AX330" t="s">
        <v>335</v>
      </c>
      <c r="AY330">
        <v>10000</v>
      </c>
      <c r="AZ330">
        <v>1328</v>
      </c>
      <c r="BA330">
        <v>22.893651999999999</v>
      </c>
      <c r="BB330">
        <v>48.941144319999999</v>
      </c>
      <c r="BC330">
        <v>1.6574905959999999</v>
      </c>
      <c r="BD330">
        <v>14.90568933</v>
      </c>
      <c r="BE330">
        <v>0</v>
      </c>
      <c r="BF330">
        <v>14.568340040000001</v>
      </c>
      <c r="BG330">
        <v>7.1574591569999999</v>
      </c>
      <c r="BH330">
        <v>11.36301297</v>
      </c>
      <c r="BI330">
        <v>1.406863593</v>
      </c>
      <c r="BJ330">
        <v>100</v>
      </c>
      <c r="BK330" t="str">
        <f t="shared" si="28"/>
        <v>HD153950</v>
      </c>
      <c r="BL330" t="s">
        <v>335</v>
      </c>
      <c r="BM330">
        <v>10000</v>
      </c>
      <c r="BN330">
        <v>1528</v>
      </c>
      <c r="BO330">
        <v>67.128694999999993</v>
      </c>
      <c r="BP330">
        <v>55.113189439999999</v>
      </c>
      <c r="BQ330">
        <v>0.65480044100000001</v>
      </c>
      <c r="BR330">
        <v>6.4203467459999999</v>
      </c>
      <c r="BS330">
        <v>0</v>
      </c>
      <c r="BT330">
        <v>10.39813777</v>
      </c>
      <c r="BU330">
        <v>21.6237596</v>
      </c>
      <c r="BV330">
        <v>5.262607558</v>
      </c>
      <c r="BW330">
        <v>0.52715844499999998</v>
      </c>
      <c r="BX330">
        <v>100</v>
      </c>
    </row>
    <row r="331" spans="1:76" x14ac:dyDescent="0.25">
      <c r="A331" t="s">
        <v>336</v>
      </c>
      <c r="B331">
        <v>24.24338015</v>
      </c>
      <c r="C331">
        <v>1.6733745959999999</v>
      </c>
      <c r="D331">
        <v>36.948190279999999</v>
      </c>
      <c r="E331">
        <v>2.1606935319999998</v>
      </c>
      <c r="F331">
        <v>33.311421940000002</v>
      </c>
      <c r="G331">
        <v>1.5051964019999999</v>
      </c>
      <c r="H331">
        <v>0</v>
      </c>
      <c r="I331">
        <v>0.157743101</v>
      </c>
      <c r="J331">
        <v>0</v>
      </c>
      <c r="K331" t="str">
        <f t="shared" si="29"/>
        <v>HD154088</v>
      </c>
      <c r="L331" t="s">
        <v>336</v>
      </c>
      <c r="U331" t="str">
        <f t="shared" si="25"/>
        <v>HD154088</v>
      </c>
      <c r="V331" t="s">
        <v>336</v>
      </c>
      <c r="AI331" t="str">
        <f t="shared" si="26"/>
        <v>HD154088</v>
      </c>
      <c r="AJ331" t="s">
        <v>336</v>
      </c>
      <c r="AW331" t="str">
        <f t="shared" si="27"/>
        <v>HD154088</v>
      </c>
      <c r="AX331" t="s">
        <v>336</v>
      </c>
      <c r="BK331" t="str">
        <f t="shared" si="28"/>
        <v>HD154088</v>
      </c>
      <c r="BL331" t="s">
        <v>336</v>
      </c>
    </row>
    <row r="332" spans="1:76" x14ac:dyDescent="0.25">
      <c r="A332" t="s">
        <v>337</v>
      </c>
      <c r="B332">
        <v>27.270565730000001</v>
      </c>
      <c r="C332">
        <v>1.5264906469999999</v>
      </c>
      <c r="D332">
        <v>34.095271060000002</v>
      </c>
      <c r="E332">
        <v>2.257845122</v>
      </c>
      <c r="F332">
        <v>32.560731079999996</v>
      </c>
      <c r="G332">
        <v>2.1266408280000002</v>
      </c>
      <c r="H332">
        <v>0</v>
      </c>
      <c r="I332">
        <v>0.16245553200000001</v>
      </c>
      <c r="J332">
        <v>0</v>
      </c>
      <c r="K332" t="str">
        <f t="shared" si="29"/>
        <v>HD154195A</v>
      </c>
      <c r="L332" t="s">
        <v>337</v>
      </c>
      <c r="M332">
        <v>7.9785354589999997</v>
      </c>
      <c r="N332">
        <v>0.33948621000000001</v>
      </c>
      <c r="O332">
        <v>37.877997610000001</v>
      </c>
      <c r="P332">
        <v>3.1727738670000001</v>
      </c>
      <c r="Q332">
        <v>46.986394269999998</v>
      </c>
      <c r="R332">
        <v>3.2871811200000001</v>
      </c>
      <c r="S332">
        <v>0.35763146000000001</v>
      </c>
      <c r="T332">
        <v>0</v>
      </c>
      <c r="U332" t="str">
        <f t="shared" si="25"/>
        <v>HD154195A</v>
      </c>
      <c r="V332" t="s">
        <v>337</v>
      </c>
      <c r="W332">
        <v>10000</v>
      </c>
      <c r="X332">
        <v>1010</v>
      </c>
      <c r="Y332">
        <v>0.16258700000000001</v>
      </c>
      <c r="Z332">
        <v>61.09160447</v>
      </c>
      <c r="AA332">
        <v>2.7494696570000001</v>
      </c>
      <c r="AB332">
        <v>10.607125630000001</v>
      </c>
      <c r="AC332">
        <v>0</v>
      </c>
      <c r="AD332">
        <v>12.13023967</v>
      </c>
      <c r="AE332">
        <v>0</v>
      </c>
      <c r="AF332">
        <v>12.15315534</v>
      </c>
      <c r="AG332">
        <v>1.268405233</v>
      </c>
      <c r="AH332">
        <v>100</v>
      </c>
      <c r="AI332" t="str">
        <f t="shared" si="26"/>
        <v>HD154195A</v>
      </c>
      <c r="AJ332" t="s">
        <v>337</v>
      </c>
      <c r="AK332">
        <v>10000</v>
      </c>
      <c r="AL332">
        <v>1128</v>
      </c>
      <c r="AM332">
        <v>1.894055</v>
      </c>
      <c r="AN332">
        <v>53.8006052</v>
      </c>
      <c r="AO332">
        <v>1.927707053</v>
      </c>
      <c r="AP332">
        <v>13.93543113</v>
      </c>
      <c r="AQ332">
        <v>0</v>
      </c>
      <c r="AR332">
        <v>21.021759379999999</v>
      </c>
      <c r="AS332">
        <v>0.28990740999999998</v>
      </c>
      <c r="AT332">
        <v>6.4154746400000002</v>
      </c>
      <c r="AU332">
        <v>2.6091151770000001</v>
      </c>
      <c r="AV332">
        <v>100</v>
      </c>
      <c r="AW332" t="str">
        <f t="shared" si="27"/>
        <v>HD154195A</v>
      </c>
      <c r="AX332" t="s">
        <v>337</v>
      </c>
      <c r="AY332">
        <v>10000</v>
      </c>
      <c r="AZ332">
        <v>1328</v>
      </c>
      <c r="BA332">
        <v>20.294941000000001</v>
      </c>
      <c r="BB332">
        <v>48.972638089999997</v>
      </c>
      <c r="BC332">
        <v>1.7053545539999999</v>
      </c>
      <c r="BD332">
        <v>13.63870088</v>
      </c>
      <c r="BE332">
        <v>0</v>
      </c>
      <c r="BF332">
        <v>15.718212380000001</v>
      </c>
      <c r="BG332">
        <v>6.8842876410000002</v>
      </c>
      <c r="BH332">
        <v>11.39625435</v>
      </c>
      <c r="BI332">
        <v>1.684552099</v>
      </c>
      <c r="BJ332">
        <v>100</v>
      </c>
      <c r="BK332" t="str">
        <f t="shared" si="28"/>
        <v>HD154195A</v>
      </c>
      <c r="BL332" t="s">
        <v>337</v>
      </c>
      <c r="BM332">
        <v>10000</v>
      </c>
      <c r="BN332">
        <v>1528</v>
      </c>
      <c r="BO332">
        <v>65.062151999999998</v>
      </c>
      <c r="BP332">
        <v>55.727605220000001</v>
      </c>
      <c r="BQ332">
        <v>0.61512260100000005</v>
      </c>
      <c r="BR332">
        <v>5.4571390439999998</v>
      </c>
      <c r="BS332">
        <v>0</v>
      </c>
      <c r="BT332">
        <v>10.59361816</v>
      </c>
      <c r="BU332">
        <v>21.572926989999999</v>
      </c>
      <c r="BV332">
        <v>5.4496749009999998</v>
      </c>
      <c r="BW332">
        <v>0.583913083</v>
      </c>
      <c r="BX332">
        <v>100</v>
      </c>
    </row>
    <row r="333" spans="1:76" x14ac:dyDescent="0.25">
      <c r="A333" t="s">
        <v>338</v>
      </c>
      <c r="B333">
        <v>22.181176709999999</v>
      </c>
      <c r="C333">
        <v>2.2386416609999999</v>
      </c>
      <c r="D333">
        <v>41.303283829999998</v>
      </c>
      <c r="E333">
        <v>4.7531835109999996</v>
      </c>
      <c r="F333">
        <v>24.48976296</v>
      </c>
      <c r="G333">
        <v>4.7971641729999996</v>
      </c>
      <c r="H333">
        <v>0</v>
      </c>
      <c r="I333">
        <v>0.236787154</v>
      </c>
      <c r="J333">
        <v>0</v>
      </c>
      <c r="K333" t="str">
        <f t="shared" si="29"/>
        <v>HD154363</v>
      </c>
      <c r="L333" t="s">
        <v>338</v>
      </c>
      <c r="M333">
        <v>8.8378834360000003</v>
      </c>
      <c r="N333">
        <v>0.47111348800000002</v>
      </c>
      <c r="O333">
        <v>43.420059449999997</v>
      </c>
      <c r="P333">
        <v>6.3203702589999997</v>
      </c>
      <c r="Q333">
        <v>33.440712329999997</v>
      </c>
      <c r="R333">
        <v>7.0166051060000001</v>
      </c>
      <c r="S333">
        <v>0.49325593000000001</v>
      </c>
      <c r="T333">
        <v>0</v>
      </c>
      <c r="U333" t="str">
        <f t="shared" si="25"/>
        <v>HD154363</v>
      </c>
      <c r="V333" t="s">
        <v>338</v>
      </c>
      <c r="W333">
        <v>10000</v>
      </c>
      <c r="X333">
        <v>1028</v>
      </c>
      <c r="Y333">
        <v>3.5384570000000002</v>
      </c>
      <c r="Z333">
        <v>39.340052900000003</v>
      </c>
      <c r="AA333">
        <v>7.3049912999999994E-2</v>
      </c>
      <c r="AB333">
        <v>15.062447669999999</v>
      </c>
      <c r="AC333">
        <v>0</v>
      </c>
      <c r="AD333">
        <v>11.69987368</v>
      </c>
      <c r="AE333">
        <v>0</v>
      </c>
      <c r="AF333">
        <v>22.932503879999999</v>
      </c>
      <c r="AG333">
        <v>10.892071960000001</v>
      </c>
      <c r="AH333">
        <v>100</v>
      </c>
      <c r="AI333" t="str">
        <f t="shared" si="26"/>
        <v>HD154363</v>
      </c>
      <c r="AJ333" t="s">
        <v>338</v>
      </c>
      <c r="AK333">
        <v>10000</v>
      </c>
      <c r="AL333">
        <v>1128</v>
      </c>
      <c r="AM333">
        <v>5.0323869999999999</v>
      </c>
      <c r="AN333">
        <v>38.040885850000002</v>
      </c>
      <c r="AO333">
        <v>0.18239609300000001</v>
      </c>
      <c r="AP333">
        <v>14.27768365</v>
      </c>
      <c r="AQ333">
        <v>0</v>
      </c>
      <c r="AR333">
        <v>17.292589230000001</v>
      </c>
      <c r="AS333">
        <v>0.58634682400000004</v>
      </c>
      <c r="AT333">
        <v>21.630701299999998</v>
      </c>
      <c r="AU333">
        <v>7.9893970489999999</v>
      </c>
      <c r="AV333">
        <v>100</v>
      </c>
      <c r="AW333" t="str">
        <f t="shared" si="27"/>
        <v>HD154363</v>
      </c>
      <c r="AX333" t="s">
        <v>338</v>
      </c>
      <c r="AY333">
        <v>10000</v>
      </c>
      <c r="AZ333">
        <v>1328</v>
      </c>
      <c r="BA333">
        <v>33.162644</v>
      </c>
      <c r="BB333">
        <v>39.782207870000001</v>
      </c>
      <c r="BC333">
        <v>1.5016145110000001</v>
      </c>
      <c r="BD333">
        <v>15.92941798</v>
      </c>
      <c r="BE333">
        <v>0</v>
      </c>
      <c r="BF333">
        <v>13.61464205</v>
      </c>
      <c r="BG333">
        <v>7.4857235309999997</v>
      </c>
      <c r="BH333">
        <v>20.205328189999999</v>
      </c>
      <c r="BI333">
        <v>1.481065871</v>
      </c>
      <c r="BJ333">
        <v>100</v>
      </c>
      <c r="BK333" t="str">
        <f t="shared" si="28"/>
        <v>HD154363</v>
      </c>
      <c r="BL333" t="s">
        <v>338</v>
      </c>
      <c r="BM333">
        <v>10000</v>
      </c>
      <c r="BN333">
        <v>1528</v>
      </c>
      <c r="BO333">
        <v>64.964641</v>
      </c>
      <c r="BP333">
        <v>42.958609920000001</v>
      </c>
      <c r="BQ333">
        <v>0.84910286599999996</v>
      </c>
      <c r="BR333">
        <v>10.88004609</v>
      </c>
      <c r="BS333">
        <v>0</v>
      </c>
      <c r="BT333">
        <v>11.62966838</v>
      </c>
      <c r="BU333">
        <v>21.403685629999998</v>
      </c>
      <c r="BV333">
        <v>11.46790099</v>
      </c>
      <c r="BW333">
        <v>0.81098612400000003</v>
      </c>
      <c r="BX333">
        <v>100</v>
      </c>
    </row>
    <row r="334" spans="1:76" x14ac:dyDescent="0.25">
      <c r="A334" t="s">
        <v>339</v>
      </c>
      <c r="B334">
        <v>29.375516879999999</v>
      </c>
      <c r="C334">
        <v>1.78231933</v>
      </c>
      <c r="D334">
        <v>33.727606090000002</v>
      </c>
      <c r="E334">
        <v>2.8773024610000002</v>
      </c>
      <c r="F334">
        <v>29.17329724</v>
      </c>
      <c r="G334">
        <v>2.8443662519999999</v>
      </c>
      <c r="H334">
        <v>0</v>
      </c>
      <c r="I334">
        <v>0.21959174300000001</v>
      </c>
      <c r="J334">
        <v>0</v>
      </c>
      <c r="K334" t="str">
        <f t="shared" si="29"/>
        <v>HD154387</v>
      </c>
      <c r="L334" t="s">
        <v>339</v>
      </c>
      <c r="M334">
        <v>8.5504305610000007</v>
      </c>
      <c r="N334">
        <v>0.40780745499999999</v>
      </c>
      <c r="O334">
        <v>38.549614220000002</v>
      </c>
      <c r="P334">
        <v>4.1597970569999996</v>
      </c>
      <c r="Q334">
        <v>43.311691250000003</v>
      </c>
      <c r="R334">
        <v>4.5233131809999998</v>
      </c>
      <c r="S334">
        <v>0.497346277</v>
      </c>
      <c r="T334">
        <v>0</v>
      </c>
      <c r="U334" t="str">
        <f t="shared" si="25"/>
        <v>HD154387</v>
      </c>
      <c r="V334" t="s">
        <v>339</v>
      </c>
      <c r="W334">
        <v>10000</v>
      </c>
      <c r="X334">
        <v>958</v>
      </c>
      <c r="Y334">
        <v>0.89280400000000004</v>
      </c>
      <c r="Z334">
        <v>58.029221159999999</v>
      </c>
      <c r="AA334">
        <v>1.43820802</v>
      </c>
      <c r="AB334">
        <v>13.303056099999999</v>
      </c>
      <c r="AC334">
        <v>0</v>
      </c>
      <c r="AD334">
        <v>19.038066130000001</v>
      </c>
      <c r="AE334">
        <v>0</v>
      </c>
      <c r="AF334">
        <v>6.0927151579999999</v>
      </c>
      <c r="AG334">
        <v>2.0987334309999999</v>
      </c>
      <c r="AH334">
        <v>100</v>
      </c>
      <c r="AI334" t="str">
        <f t="shared" si="26"/>
        <v>HD154387</v>
      </c>
      <c r="AJ334" t="s">
        <v>339</v>
      </c>
      <c r="AK334">
        <v>10000</v>
      </c>
      <c r="AL334">
        <v>1128</v>
      </c>
      <c r="AM334">
        <v>1.4874000000000001</v>
      </c>
      <c r="AN334">
        <v>53.676918870000002</v>
      </c>
      <c r="AO334">
        <v>1.755419708</v>
      </c>
      <c r="AP334">
        <v>13.55596285</v>
      </c>
      <c r="AQ334">
        <v>0</v>
      </c>
      <c r="AR334">
        <v>21.717773019999999</v>
      </c>
      <c r="AS334">
        <v>0.249719731</v>
      </c>
      <c r="AT334">
        <v>6.2620614679999997</v>
      </c>
      <c r="AU334">
        <v>2.782144352</v>
      </c>
      <c r="AV334">
        <v>100</v>
      </c>
      <c r="AW334" t="str">
        <f t="shared" si="27"/>
        <v>HD154387</v>
      </c>
      <c r="AX334" t="s">
        <v>339</v>
      </c>
      <c r="AY334">
        <v>10000</v>
      </c>
      <c r="AZ334">
        <v>1328</v>
      </c>
      <c r="BA334">
        <v>26.272335000000002</v>
      </c>
      <c r="BB334">
        <v>46.929367169999999</v>
      </c>
      <c r="BC334">
        <v>1.849728842</v>
      </c>
      <c r="BD334">
        <v>15.055335189999999</v>
      </c>
      <c r="BE334">
        <v>0</v>
      </c>
      <c r="BF334">
        <v>15.05844505</v>
      </c>
      <c r="BG334">
        <v>7.7862323279999996</v>
      </c>
      <c r="BH334">
        <v>11.764130529999999</v>
      </c>
      <c r="BI334">
        <v>1.5567608909999999</v>
      </c>
      <c r="BJ334">
        <v>100</v>
      </c>
      <c r="BK334" t="str">
        <f t="shared" si="28"/>
        <v>HD154387</v>
      </c>
      <c r="BL334" t="s">
        <v>339</v>
      </c>
      <c r="BM334">
        <v>10000</v>
      </c>
      <c r="BN334">
        <v>1528</v>
      </c>
      <c r="BO334">
        <v>60.867579999999997</v>
      </c>
      <c r="BP334">
        <v>49.523016220000002</v>
      </c>
      <c r="BQ334">
        <v>0.91296053399999999</v>
      </c>
      <c r="BR334">
        <v>7.6359896809999999</v>
      </c>
      <c r="BS334">
        <v>0</v>
      </c>
      <c r="BT334">
        <v>11.965797459999999</v>
      </c>
      <c r="BU334">
        <v>21.22888841</v>
      </c>
      <c r="BV334">
        <v>7.9847510269999997</v>
      </c>
      <c r="BW334">
        <v>0.74859666599999997</v>
      </c>
      <c r="BX334">
        <v>100</v>
      </c>
    </row>
    <row r="335" spans="1:76" x14ac:dyDescent="0.25">
      <c r="A335" t="s">
        <v>340</v>
      </c>
      <c r="B335">
        <v>24.076516420000001</v>
      </c>
      <c r="C335">
        <v>1.10558885</v>
      </c>
      <c r="D335">
        <v>37.896024279999999</v>
      </c>
      <c r="E335">
        <v>2.1907541859999999</v>
      </c>
      <c r="F335">
        <v>32.329102630000001</v>
      </c>
      <c r="G335">
        <v>2.2314833460000001</v>
      </c>
      <c r="H335">
        <v>0</v>
      </c>
      <c r="I335">
        <v>0.17053028000000001</v>
      </c>
      <c r="J335">
        <v>0</v>
      </c>
      <c r="K335" t="str">
        <f t="shared" si="29"/>
        <v>HD154577</v>
      </c>
      <c r="L335" t="s">
        <v>340</v>
      </c>
      <c r="U335" t="str">
        <f t="shared" si="25"/>
        <v>HD154577</v>
      </c>
      <c r="V335" t="s">
        <v>340</v>
      </c>
      <c r="AI335" t="str">
        <f t="shared" si="26"/>
        <v>HD154577</v>
      </c>
      <c r="AJ335" t="s">
        <v>340</v>
      </c>
      <c r="AW335" t="str">
        <f t="shared" si="27"/>
        <v>HD154577</v>
      </c>
      <c r="AX335" t="s">
        <v>340</v>
      </c>
      <c r="BK335" t="str">
        <f t="shared" si="28"/>
        <v>HD154577</v>
      </c>
      <c r="BL335" t="s">
        <v>340</v>
      </c>
    </row>
    <row r="336" spans="1:76" x14ac:dyDescent="0.25">
      <c r="A336" t="s">
        <v>341</v>
      </c>
      <c r="B336">
        <v>26.329662020000001</v>
      </c>
      <c r="C336">
        <v>2.2051862940000002</v>
      </c>
      <c r="D336">
        <v>34.709254379999997</v>
      </c>
      <c r="E336">
        <v>2.4971537599999998</v>
      </c>
      <c r="F336">
        <v>32.318060099999997</v>
      </c>
      <c r="G336">
        <v>1.771924791</v>
      </c>
      <c r="H336">
        <v>0</v>
      </c>
      <c r="I336">
        <v>0.16875864900000001</v>
      </c>
      <c r="J336">
        <v>0</v>
      </c>
      <c r="K336" t="str">
        <f t="shared" si="29"/>
        <v>HD154962</v>
      </c>
      <c r="L336" t="s">
        <v>341</v>
      </c>
      <c r="M336">
        <v>7.9505067780000003</v>
      </c>
      <c r="N336">
        <v>0.48906192100000001</v>
      </c>
      <c r="O336">
        <v>38.452866880000002</v>
      </c>
      <c r="P336">
        <v>3.4992972180000002</v>
      </c>
      <c r="Q336">
        <v>46.506518649999997</v>
      </c>
      <c r="R336">
        <v>2.7312744750000002</v>
      </c>
      <c r="S336">
        <v>0.37047407799999998</v>
      </c>
      <c r="T336">
        <v>0</v>
      </c>
      <c r="U336" t="str">
        <f t="shared" si="25"/>
        <v>HD154962</v>
      </c>
      <c r="V336" t="s">
        <v>341</v>
      </c>
      <c r="W336">
        <v>10000</v>
      </c>
      <c r="X336">
        <v>1006</v>
      </c>
      <c r="Y336">
        <v>0.55254199999999998</v>
      </c>
      <c r="Z336">
        <v>56.127057379999997</v>
      </c>
      <c r="AA336">
        <v>1.265020483</v>
      </c>
      <c r="AB336">
        <v>12.631272490000001</v>
      </c>
      <c r="AC336">
        <v>0</v>
      </c>
      <c r="AD336">
        <v>21.556489160000002</v>
      </c>
      <c r="AE336">
        <v>0</v>
      </c>
      <c r="AF336">
        <v>6.0578559939999996</v>
      </c>
      <c r="AG336">
        <v>2.3623044950000001</v>
      </c>
      <c r="AH336">
        <v>100</v>
      </c>
      <c r="AI336" t="str">
        <f t="shared" si="26"/>
        <v>HD154962</v>
      </c>
      <c r="AJ336" t="s">
        <v>341</v>
      </c>
      <c r="AK336">
        <v>10000</v>
      </c>
      <c r="AL336">
        <v>1128</v>
      </c>
      <c r="AM336">
        <v>0.91452699999999998</v>
      </c>
      <c r="AN336">
        <v>53.299079939999999</v>
      </c>
      <c r="AO336">
        <v>1.449461748</v>
      </c>
      <c r="AP336">
        <v>12.81903769</v>
      </c>
      <c r="AQ336">
        <v>0</v>
      </c>
      <c r="AR336">
        <v>23.146203960000001</v>
      </c>
      <c r="AS336">
        <v>0.18465979399999999</v>
      </c>
      <c r="AT336">
        <v>5.9458515240000001</v>
      </c>
      <c r="AU336">
        <v>3.1557053449999999</v>
      </c>
      <c r="AV336">
        <v>100</v>
      </c>
      <c r="AW336" t="str">
        <f t="shared" si="27"/>
        <v>HD154962</v>
      </c>
      <c r="AX336" t="s">
        <v>341</v>
      </c>
      <c r="AY336">
        <v>10000</v>
      </c>
      <c r="AZ336">
        <v>1328</v>
      </c>
      <c r="BA336">
        <v>22.524939</v>
      </c>
      <c r="BB336">
        <v>50.07834596</v>
      </c>
      <c r="BC336">
        <v>1.6122911049999999</v>
      </c>
      <c r="BD336">
        <v>14.103056</v>
      </c>
      <c r="BE336">
        <v>0</v>
      </c>
      <c r="BF336">
        <v>14.692948680000001</v>
      </c>
      <c r="BG336">
        <v>7.3308256419999998</v>
      </c>
      <c r="BH336">
        <v>9.9513087680000005</v>
      </c>
      <c r="BI336">
        <v>2.231223848</v>
      </c>
      <c r="BJ336">
        <v>100</v>
      </c>
      <c r="BK336" t="str">
        <f t="shared" si="28"/>
        <v>HD154962</v>
      </c>
      <c r="BL336" t="s">
        <v>341</v>
      </c>
      <c r="BM336">
        <v>10000</v>
      </c>
      <c r="BN336">
        <v>1528</v>
      </c>
      <c r="BO336">
        <v>63.676549000000001</v>
      </c>
      <c r="BP336">
        <v>55.157147029999997</v>
      </c>
      <c r="BQ336">
        <v>0.65203518100000002</v>
      </c>
      <c r="BR336">
        <v>6.1587774880000001</v>
      </c>
      <c r="BS336">
        <v>0</v>
      </c>
      <c r="BT336">
        <v>10.68716712</v>
      </c>
      <c r="BU336">
        <v>21.874658140000001</v>
      </c>
      <c r="BV336">
        <v>4.6094646319999999</v>
      </c>
      <c r="BW336">
        <v>0.86075040899999999</v>
      </c>
      <c r="BX336">
        <v>100</v>
      </c>
    </row>
    <row r="337" spans="1:76" x14ac:dyDescent="0.25">
      <c r="A337" t="s">
        <v>342</v>
      </c>
      <c r="B337">
        <v>27.234343079999999</v>
      </c>
      <c r="C337">
        <v>0.91435933700000005</v>
      </c>
      <c r="D337">
        <v>35.901856279999997</v>
      </c>
      <c r="E337">
        <v>1.778758155</v>
      </c>
      <c r="F337">
        <v>31.558540059999999</v>
      </c>
      <c r="G337">
        <v>2.455369766</v>
      </c>
      <c r="H337">
        <v>0</v>
      </c>
      <c r="I337">
        <v>0.15677332499999999</v>
      </c>
      <c r="J337">
        <v>0</v>
      </c>
      <c r="K337" t="str">
        <f t="shared" si="29"/>
        <v>HD155717</v>
      </c>
      <c r="L337" t="s">
        <v>342</v>
      </c>
      <c r="U337" t="str">
        <f t="shared" si="25"/>
        <v>HD155717</v>
      </c>
      <c r="V337" t="s">
        <v>342</v>
      </c>
      <c r="AI337" t="str">
        <f t="shared" si="26"/>
        <v>HD155717</v>
      </c>
      <c r="AJ337" t="s">
        <v>342</v>
      </c>
      <c r="AW337" t="str">
        <f t="shared" si="27"/>
        <v>HD155717</v>
      </c>
      <c r="AX337" t="s">
        <v>342</v>
      </c>
      <c r="BK337" t="str">
        <f t="shared" si="28"/>
        <v>HD155717</v>
      </c>
      <c r="BL337" t="s">
        <v>342</v>
      </c>
    </row>
    <row r="338" spans="1:76" x14ac:dyDescent="0.25">
      <c r="A338" t="s">
        <v>343</v>
      </c>
      <c r="B338">
        <v>28.488266979999999</v>
      </c>
      <c r="C338">
        <v>1.8016317660000001</v>
      </c>
      <c r="D338">
        <v>35.048225199999997</v>
      </c>
      <c r="E338">
        <v>2.0590459139999999</v>
      </c>
      <c r="F338">
        <v>30.24586648</v>
      </c>
      <c r="G338">
        <v>2.191119332</v>
      </c>
      <c r="H338">
        <v>0</v>
      </c>
      <c r="I338">
        <v>0.16584433100000001</v>
      </c>
      <c r="J338">
        <v>0</v>
      </c>
      <c r="K338" t="str">
        <f t="shared" si="29"/>
        <v>HD155968</v>
      </c>
      <c r="L338" t="s">
        <v>343</v>
      </c>
      <c r="M338">
        <v>8.4136664660000005</v>
      </c>
      <c r="N338">
        <v>0.40942821400000001</v>
      </c>
      <c r="O338">
        <v>39.787132710000002</v>
      </c>
      <c r="P338">
        <v>2.9566148210000001</v>
      </c>
      <c r="Q338">
        <v>44.599269849999999</v>
      </c>
      <c r="R338">
        <v>3.4608220090000001</v>
      </c>
      <c r="S338">
        <v>0.37306592900000002</v>
      </c>
      <c r="T338">
        <v>0</v>
      </c>
      <c r="U338" t="str">
        <f t="shared" si="25"/>
        <v>HD155968</v>
      </c>
      <c r="V338" t="s">
        <v>343</v>
      </c>
      <c r="W338">
        <v>10000</v>
      </c>
      <c r="X338">
        <v>1064</v>
      </c>
      <c r="Y338">
        <v>0.20711199999999999</v>
      </c>
      <c r="Z338">
        <v>53.337808219999999</v>
      </c>
      <c r="AA338">
        <v>0.60323346600000005</v>
      </c>
      <c r="AB338">
        <v>11.311861110000001</v>
      </c>
      <c r="AC338">
        <v>0</v>
      </c>
      <c r="AD338">
        <v>25.386018889999999</v>
      </c>
      <c r="AE338">
        <v>0</v>
      </c>
      <c r="AF338">
        <v>6.7757447900000001</v>
      </c>
      <c r="AG338">
        <v>2.585333517</v>
      </c>
      <c r="AH338">
        <v>100</v>
      </c>
      <c r="AI338" t="str">
        <f t="shared" si="26"/>
        <v>HD155968</v>
      </c>
      <c r="AJ338" t="s">
        <v>343</v>
      </c>
      <c r="AK338">
        <v>10000</v>
      </c>
      <c r="AL338">
        <v>1128</v>
      </c>
      <c r="AM338">
        <v>0.685697</v>
      </c>
      <c r="AN338">
        <v>50.519490920000003</v>
      </c>
      <c r="AO338">
        <v>0.70408203300000005</v>
      </c>
      <c r="AP338">
        <v>12.04414691</v>
      </c>
      <c r="AQ338">
        <v>0</v>
      </c>
      <c r="AR338">
        <v>27.321427679999999</v>
      </c>
      <c r="AS338">
        <v>0.100122774</v>
      </c>
      <c r="AT338">
        <v>5.4341922069999997</v>
      </c>
      <c r="AU338">
        <v>3.8765374779999999</v>
      </c>
      <c r="AV338">
        <v>100</v>
      </c>
      <c r="AW338" t="str">
        <f t="shared" si="27"/>
        <v>HD155968</v>
      </c>
      <c r="AX338" t="s">
        <v>343</v>
      </c>
      <c r="AY338">
        <v>10000</v>
      </c>
      <c r="AZ338">
        <v>1328</v>
      </c>
      <c r="BA338">
        <v>20.674690999999999</v>
      </c>
      <c r="BB338">
        <v>48.119409920000003</v>
      </c>
      <c r="BC338">
        <v>1.7695113950000001</v>
      </c>
      <c r="BD338">
        <v>13.104635119999999</v>
      </c>
      <c r="BE338">
        <v>0</v>
      </c>
      <c r="BF338">
        <v>16.61281181</v>
      </c>
      <c r="BG338">
        <v>7.2010821050000002</v>
      </c>
      <c r="BH338">
        <v>11.20353298</v>
      </c>
      <c r="BI338">
        <v>1.989016662</v>
      </c>
      <c r="BJ338">
        <v>100</v>
      </c>
      <c r="BK338" t="str">
        <f t="shared" si="28"/>
        <v>HD155968</v>
      </c>
      <c r="BL338" t="s">
        <v>343</v>
      </c>
      <c r="BM338">
        <v>10000</v>
      </c>
      <c r="BN338">
        <v>1528</v>
      </c>
      <c r="BO338">
        <v>56.026846999999997</v>
      </c>
      <c r="BP338">
        <v>52.387317779999997</v>
      </c>
      <c r="BQ338">
        <v>0.74453268800000005</v>
      </c>
      <c r="BR338">
        <v>5.9005560040000002</v>
      </c>
      <c r="BS338">
        <v>0</v>
      </c>
      <c r="BT338">
        <v>12.20444936</v>
      </c>
      <c r="BU338">
        <v>21.37707735</v>
      </c>
      <c r="BV338">
        <v>6.568966047</v>
      </c>
      <c r="BW338">
        <v>0.81710077999999997</v>
      </c>
      <c r="BX338">
        <v>100</v>
      </c>
    </row>
    <row r="339" spans="1:76" x14ac:dyDescent="0.25">
      <c r="A339" t="s">
        <v>344</v>
      </c>
      <c r="B339">
        <v>27.270113649999999</v>
      </c>
      <c r="C339">
        <v>1.9574331899999999</v>
      </c>
      <c r="D339">
        <v>33.01314868</v>
      </c>
      <c r="E339">
        <v>3.3318615600000001</v>
      </c>
      <c r="F339">
        <v>32.485304929999998</v>
      </c>
      <c r="G339">
        <v>1.785200286</v>
      </c>
      <c r="H339">
        <v>0</v>
      </c>
      <c r="I339">
        <v>0.15693770800000001</v>
      </c>
      <c r="J339">
        <v>0</v>
      </c>
      <c r="K339" t="str">
        <f t="shared" si="29"/>
        <v>HD156079</v>
      </c>
      <c r="L339" t="s">
        <v>344</v>
      </c>
      <c r="M339">
        <v>7.7635653370000002</v>
      </c>
      <c r="N339">
        <v>0.43751225799999999</v>
      </c>
      <c r="O339">
        <v>36.859980419999999</v>
      </c>
      <c r="P339">
        <v>4.7055154899999998</v>
      </c>
      <c r="Q339">
        <v>47.112939990000001</v>
      </c>
      <c r="R339">
        <v>2.7732672420000002</v>
      </c>
      <c r="S339">
        <v>0.347219257</v>
      </c>
      <c r="T339">
        <v>0</v>
      </c>
      <c r="U339" t="str">
        <f t="shared" si="25"/>
        <v>HD156079</v>
      </c>
      <c r="V339" t="s">
        <v>344</v>
      </c>
      <c r="W339">
        <v>10000</v>
      </c>
      <c r="X339">
        <v>984</v>
      </c>
      <c r="Y339">
        <v>7.0899999999999999E-3</v>
      </c>
      <c r="Z339">
        <v>62.71666432</v>
      </c>
      <c r="AA339">
        <v>1.4848633520000001</v>
      </c>
      <c r="AB339">
        <v>12.26168618</v>
      </c>
      <c r="AC339">
        <v>0</v>
      </c>
      <c r="AD339">
        <v>3.5062447680000002</v>
      </c>
      <c r="AE339">
        <v>0</v>
      </c>
      <c r="AF339">
        <v>19.419714249999998</v>
      </c>
      <c r="AG339">
        <v>0.61082713300000002</v>
      </c>
      <c r="AH339">
        <v>100</v>
      </c>
      <c r="AI339" t="str">
        <f t="shared" si="26"/>
        <v>HD156079</v>
      </c>
      <c r="AJ339" t="s">
        <v>344</v>
      </c>
      <c r="AK339">
        <v>10000</v>
      </c>
      <c r="AL339">
        <v>1128</v>
      </c>
      <c r="AM339">
        <v>3.5960649999999998</v>
      </c>
      <c r="AN339">
        <v>55.534162479999999</v>
      </c>
      <c r="AO339">
        <v>3.1400816640000002</v>
      </c>
      <c r="AP339">
        <v>14.696831510000001</v>
      </c>
      <c r="AQ339">
        <v>0</v>
      </c>
      <c r="AR339">
        <v>17.392220810000001</v>
      </c>
      <c r="AS339">
        <v>0.535884429</v>
      </c>
      <c r="AT339">
        <v>6.3035329190000002</v>
      </c>
      <c r="AU339">
        <v>2.3972861920000001</v>
      </c>
      <c r="AV339">
        <v>100</v>
      </c>
      <c r="AW339" t="str">
        <f t="shared" si="27"/>
        <v>HD156079</v>
      </c>
      <c r="AX339" t="s">
        <v>344</v>
      </c>
      <c r="AY339">
        <v>10000</v>
      </c>
      <c r="AZ339">
        <v>1328</v>
      </c>
      <c r="BA339">
        <v>25.422505000000001</v>
      </c>
      <c r="BB339">
        <v>50.217865570000001</v>
      </c>
      <c r="BC339">
        <v>1.2950019180000001</v>
      </c>
      <c r="BD339">
        <v>16.46757358</v>
      </c>
      <c r="BE339">
        <v>0</v>
      </c>
      <c r="BF339">
        <v>13.3354137</v>
      </c>
      <c r="BG339">
        <v>7.6345106759999997</v>
      </c>
      <c r="BH339">
        <v>9.2781963300000001</v>
      </c>
      <c r="BI339">
        <v>1.771438225</v>
      </c>
      <c r="BJ339">
        <v>100</v>
      </c>
      <c r="BK339" t="str">
        <f t="shared" si="28"/>
        <v>HD156079</v>
      </c>
      <c r="BL339" t="s">
        <v>344</v>
      </c>
      <c r="BM339">
        <v>10000</v>
      </c>
      <c r="BN339">
        <v>1528</v>
      </c>
      <c r="BO339">
        <v>71.098747000000003</v>
      </c>
      <c r="BP339">
        <v>55.251860729999997</v>
      </c>
      <c r="BQ339">
        <v>0.54750947000000005</v>
      </c>
      <c r="BR339">
        <v>7.419846293</v>
      </c>
      <c r="BS339">
        <v>0</v>
      </c>
      <c r="BT339">
        <v>9.8878869619999996</v>
      </c>
      <c r="BU339">
        <v>21.963247339999999</v>
      </c>
      <c r="BV339">
        <v>4.2397616180000002</v>
      </c>
      <c r="BW339">
        <v>0.68988758299999997</v>
      </c>
      <c r="BX339">
        <v>100</v>
      </c>
    </row>
    <row r="340" spans="1:76" x14ac:dyDescent="0.25">
      <c r="A340" t="s">
        <v>345</v>
      </c>
      <c r="B340">
        <v>28.557891819999998</v>
      </c>
      <c r="C340">
        <v>1.457894657</v>
      </c>
      <c r="D340">
        <v>27.71571866</v>
      </c>
      <c r="E340">
        <v>2.9357978239999998</v>
      </c>
      <c r="F340">
        <v>37.130102139999998</v>
      </c>
      <c r="G340">
        <v>2.0217439119999998</v>
      </c>
      <c r="H340">
        <v>0</v>
      </c>
      <c r="I340">
        <v>0.18085099299999999</v>
      </c>
      <c r="J340">
        <v>0</v>
      </c>
      <c r="K340" t="str">
        <f t="shared" si="29"/>
        <v>HD156098</v>
      </c>
      <c r="L340" t="s">
        <v>345</v>
      </c>
      <c r="M340">
        <v>6.7725674639999998</v>
      </c>
      <c r="N340">
        <v>0.32733366800000002</v>
      </c>
      <c r="O340">
        <v>31.085335010000001</v>
      </c>
      <c r="P340">
        <v>4.1649295439999996</v>
      </c>
      <c r="Q340">
        <v>54.092948929999999</v>
      </c>
      <c r="R340">
        <v>3.1549477669999999</v>
      </c>
      <c r="S340">
        <v>0.40193761500000003</v>
      </c>
      <c r="T340">
        <v>0</v>
      </c>
      <c r="U340" t="str">
        <f t="shared" si="25"/>
        <v>HD156098</v>
      </c>
      <c r="V340" t="s">
        <v>345</v>
      </c>
      <c r="W340">
        <v>10000</v>
      </c>
      <c r="X340">
        <v>1014</v>
      </c>
      <c r="Y340">
        <v>5.6697999999999998E-2</v>
      </c>
      <c r="Z340">
        <v>62.513525620000003</v>
      </c>
      <c r="AA340">
        <v>4.2425728239999998</v>
      </c>
      <c r="AB340">
        <v>16.443275549999999</v>
      </c>
      <c r="AC340">
        <v>0</v>
      </c>
      <c r="AD340">
        <v>6.6495740589999999</v>
      </c>
      <c r="AE340">
        <v>0</v>
      </c>
      <c r="AF340">
        <v>9.7317498249999996</v>
      </c>
      <c r="AG340">
        <v>0.419302126</v>
      </c>
      <c r="AH340">
        <v>100</v>
      </c>
      <c r="AI340" t="str">
        <f t="shared" si="26"/>
        <v>HD156098</v>
      </c>
      <c r="AJ340" t="s">
        <v>345</v>
      </c>
      <c r="AK340">
        <v>10000</v>
      </c>
      <c r="AL340">
        <v>1128</v>
      </c>
      <c r="AM340">
        <v>6.5799859999999999</v>
      </c>
      <c r="AN340">
        <v>56.634915509999999</v>
      </c>
      <c r="AO340">
        <v>4.1285173439999996</v>
      </c>
      <c r="AP340">
        <v>15.21885101</v>
      </c>
      <c r="AQ340">
        <v>0</v>
      </c>
      <c r="AR340">
        <v>14.794289150000001</v>
      </c>
      <c r="AS340">
        <v>0.75542847300000004</v>
      </c>
      <c r="AT340">
        <v>6.1675628979999999</v>
      </c>
      <c r="AU340">
        <v>2.3004356160000001</v>
      </c>
      <c r="AV340">
        <v>100</v>
      </c>
      <c r="AW340" t="str">
        <f t="shared" si="27"/>
        <v>HD156098</v>
      </c>
      <c r="AX340" t="s">
        <v>345</v>
      </c>
      <c r="AY340">
        <v>10000</v>
      </c>
      <c r="AZ340">
        <v>1328</v>
      </c>
      <c r="BA340">
        <v>22.761255999999999</v>
      </c>
      <c r="BB340">
        <v>52.269046019999998</v>
      </c>
      <c r="BC340">
        <v>1.6625472349999999</v>
      </c>
      <c r="BD340">
        <v>14.830274470000001</v>
      </c>
      <c r="BE340">
        <v>0</v>
      </c>
      <c r="BF340">
        <v>12.886247190000001</v>
      </c>
      <c r="BG340">
        <v>6.6237602899999999</v>
      </c>
      <c r="BH340">
        <v>10.2657621</v>
      </c>
      <c r="BI340">
        <v>1.462362701</v>
      </c>
      <c r="BJ340">
        <v>100</v>
      </c>
      <c r="BK340" t="str">
        <f t="shared" si="28"/>
        <v>HD156098</v>
      </c>
      <c r="BL340" t="s">
        <v>345</v>
      </c>
      <c r="BM340">
        <v>10000</v>
      </c>
      <c r="BN340">
        <v>1528</v>
      </c>
      <c r="BO340">
        <v>98.548973000000004</v>
      </c>
      <c r="BP340">
        <v>60.913049450000003</v>
      </c>
      <c r="BQ340">
        <v>0.45792572399999998</v>
      </c>
      <c r="BR340">
        <v>4.7450781390000003</v>
      </c>
      <c r="BS340">
        <v>0</v>
      </c>
      <c r="BT340">
        <v>7.6273377450000002</v>
      </c>
      <c r="BU340">
        <v>22.293812719999998</v>
      </c>
      <c r="BV340">
        <v>3.5898670419999998</v>
      </c>
      <c r="BW340">
        <v>0.37292917799999997</v>
      </c>
      <c r="BX340">
        <v>100</v>
      </c>
    </row>
    <row r="341" spans="1:76" x14ac:dyDescent="0.25">
      <c r="A341" t="s">
        <v>346</v>
      </c>
      <c r="B341">
        <v>28.501702330000001</v>
      </c>
      <c r="C341">
        <v>1.3579094169999999</v>
      </c>
      <c r="D341">
        <v>32.499060020000002</v>
      </c>
      <c r="E341">
        <v>2.0695255860000001</v>
      </c>
      <c r="F341">
        <v>33.179573550000001</v>
      </c>
      <c r="G341">
        <v>2.2329078459999998</v>
      </c>
      <c r="H341">
        <v>0</v>
      </c>
      <c r="I341">
        <v>0.159321251</v>
      </c>
      <c r="J341">
        <v>0</v>
      </c>
      <c r="K341" t="str">
        <f t="shared" si="29"/>
        <v>HD15612</v>
      </c>
      <c r="L341" t="s">
        <v>346</v>
      </c>
      <c r="M341">
        <v>7.8112999409999997</v>
      </c>
      <c r="N341">
        <v>0.30595124200000001</v>
      </c>
      <c r="O341">
        <v>36.577759129999997</v>
      </c>
      <c r="P341">
        <v>2.9462473349999998</v>
      </c>
      <c r="Q341">
        <v>48.506752730000002</v>
      </c>
      <c r="R341">
        <v>3.4966625090000001</v>
      </c>
      <c r="S341">
        <v>0.35532711500000003</v>
      </c>
      <c r="T341">
        <v>0</v>
      </c>
      <c r="U341" t="str">
        <f t="shared" si="25"/>
        <v>HD15612</v>
      </c>
      <c r="V341" t="s">
        <v>346</v>
      </c>
      <c r="W341">
        <v>10000</v>
      </c>
      <c r="X341">
        <v>1016</v>
      </c>
      <c r="Y341">
        <v>0.225801</v>
      </c>
      <c r="Z341">
        <v>60.973170590000002</v>
      </c>
      <c r="AA341">
        <v>3.1893678489999999</v>
      </c>
      <c r="AB341">
        <v>10.61550557</v>
      </c>
      <c r="AC341">
        <v>0</v>
      </c>
      <c r="AD341">
        <v>12.464925170000001</v>
      </c>
      <c r="AE341">
        <v>0</v>
      </c>
      <c r="AF341">
        <v>11.413550949999999</v>
      </c>
      <c r="AG341">
        <v>1.3434798649999999</v>
      </c>
      <c r="AH341">
        <v>100</v>
      </c>
      <c r="AI341" t="str">
        <f t="shared" si="26"/>
        <v>HD15612</v>
      </c>
      <c r="AJ341" t="s">
        <v>346</v>
      </c>
      <c r="AK341">
        <v>10000</v>
      </c>
      <c r="AL341">
        <v>1128</v>
      </c>
      <c r="AM341">
        <v>2.4866820000000001</v>
      </c>
      <c r="AN341">
        <v>54.094695209999998</v>
      </c>
      <c r="AO341">
        <v>2.1739702350000001</v>
      </c>
      <c r="AP341">
        <v>14.235831620000001</v>
      </c>
      <c r="AQ341">
        <v>0</v>
      </c>
      <c r="AR341">
        <v>20.145935260000002</v>
      </c>
      <c r="AS341">
        <v>0.342123336</v>
      </c>
      <c r="AT341">
        <v>6.5283424520000004</v>
      </c>
      <c r="AU341">
        <v>2.479101891</v>
      </c>
      <c r="AV341">
        <v>100</v>
      </c>
      <c r="AW341" t="str">
        <f t="shared" si="27"/>
        <v>HD15612</v>
      </c>
      <c r="AX341" t="s">
        <v>346</v>
      </c>
      <c r="AY341">
        <v>10000</v>
      </c>
      <c r="AZ341">
        <v>1328</v>
      </c>
      <c r="BA341">
        <v>18.910067000000002</v>
      </c>
      <c r="BB341">
        <v>49.181769670000001</v>
      </c>
      <c r="BC341">
        <v>1.802421571</v>
      </c>
      <c r="BD341">
        <v>13.074713300000001</v>
      </c>
      <c r="BE341">
        <v>0</v>
      </c>
      <c r="BF341">
        <v>16.205019579999998</v>
      </c>
      <c r="BG341">
        <v>6.6075210049999997</v>
      </c>
      <c r="BH341">
        <v>11.518713679999999</v>
      </c>
      <c r="BI341">
        <v>1.6098411960000001</v>
      </c>
      <c r="BJ341">
        <v>100</v>
      </c>
      <c r="BK341" t="str">
        <f t="shared" si="28"/>
        <v>HD15612</v>
      </c>
      <c r="BL341" t="s">
        <v>346</v>
      </c>
      <c r="BM341">
        <v>10000</v>
      </c>
      <c r="BN341">
        <v>1528</v>
      </c>
      <c r="BO341">
        <v>70.985775000000004</v>
      </c>
      <c r="BP341">
        <v>57.383494310000003</v>
      </c>
      <c r="BQ341">
        <v>0.56031951199999996</v>
      </c>
      <c r="BR341">
        <v>4.6459770689999997</v>
      </c>
      <c r="BS341">
        <v>0</v>
      </c>
      <c r="BT341">
        <v>9.9285273909999994</v>
      </c>
      <c r="BU341">
        <v>21.639717709999999</v>
      </c>
      <c r="BV341">
        <v>5.3595054229999999</v>
      </c>
      <c r="BW341">
        <v>0.482458583</v>
      </c>
      <c r="BX341">
        <v>100</v>
      </c>
    </row>
    <row r="342" spans="1:76" x14ac:dyDescent="0.25">
      <c r="A342" t="s">
        <v>347</v>
      </c>
      <c r="B342">
        <v>26.947309910000001</v>
      </c>
      <c r="C342">
        <v>1.4338886179999999</v>
      </c>
      <c r="D342">
        <v>34.15980768</v>
      </c>
      <c r="E342">
        <v>2.2988753160000002</v>
      </c>
      <c r="F342">
        <v>32.772941060000001</v>
      </c>
      <c r="G342">
        <v>2.2157227509999999</v>
      </c>
      <c r="H342">
        <v>0</v>
      </c>
      <c r="I342">
        <v>0.17145466600000001</v>
      </c>
      <c r="J342">
        <v>0</v>
      </c>
      <c r="K342" t="str">
        <f t="shared" si="29"/>
        <v>HD156411</v>
      </c>
      <c r="L342" t="s">
        <v>347</v>
      </c>
      <c r="M342">
        <v>7.9591641710000003</v>
      </c>
      <c r="N342">
        <v>0.31698690299999999</v>
      </c>
      <c r="O342">
        <v>37.72299735</v>
      </c>
      <c r="P342">
        <v>3.2111330480000002</v>
      </c>
      <c r="Q342">
        <v>47.010113459999999</v>
      </c>
      <c r="R342">
        <v>3.404417504</v>
      </c>
      <c r="S342">
        <v>0.37518755999999998</v>
      </c>
      <c r="T342">
        <v>0</v>
      </c>
      <c r="U342" t="str">
        <f t="shared" si="25"/>
        <v>HD156411</v>
      </c>
      <c r="V342" t="s">
        <v>347</v>
      </c>
      <c r="W342">
        <v>10000</v>
      </c>
      <c r="X342">
        <v>1020</v>
      </c>
      <c r="Y342">
        <v>0.24113000000000001</v>
      </c>
      <c r="Z342">
        <v>61.528775000000003</v>
      </c>
      <c r="AA342">
        <v>2.9645247389999998</v>
      </c>
      <c r="AB342">
        <v>10.944883839999999</v>
      </c>
      <c r="AC342">
        <v>0</v>
      </c>
      <c r="AD342">
        <v>12.75343144</v>
      </c>
      <c r="AE342">
        <v>0</v>
      </c>
      <c r="AF342">
        <v>10.371546070000001</v>
      </c>
      <c r="AG342">
        <v>1.4368389189999999</v>
      </c>
      <c r="AH342">
        <v>100</v>
      </c>
      <c r="AI342" t="str">
        <f t="shared" si="26"/>
        <v>HD156411</v>
      </c>
      <c r="AJ342" t="s">
        <v>347</v>
      </c>
      <c r="AK342">
        <v>10000</v>
      </c>
      <c r="AL342">
        <v>1128</v>
      </c>
      <c r="AM342">
        <v>2.1364670000000001</v>
      </c>
      <c r="AN342">
        <v>54.008301090000003</v>
      </c>
      <c r="AO342">
        <v>2.115478387</v>
      </c>
      <c r="AP342">
        <v>14.214627739999999</v>
      </c>
      <c r="AQ342">
        <v>0</v>
      </c>
      <c r="AR342">
        <v>20.332086489999998</v>
      </c>
      <c r="AS342">
        <v>0.33197564400000001</v>
      </c>
      <c r="AT342">
        <v>6.5051346700000003</v>
      </c>
      <c r="AU342">
        <v>2.4923959899999999</v>
      </c>
      <c r="AV342">
        <v>100</v>
      </c>
      <c r="AW342" t="str">
        <f t="shared" si="27"/>
        <v>HD156411</v>
      </c>
      <c r="AX342" t="s">
        <v>347</v>
      </c>
      <c r="AY342">
        <v>10000</v>
      </c>
      <c r="AZ342">
        <v>1328</v>
      </c>
      <c r="BA342">
        <v>20.276285000000001</v>
      </c>
      <c r="BB342">
        <v>48.770314740000003</v>
      </c>
      <c r="BC342">
        <v>1.78471772</v>
      </c>
      <c r="BD342">
        <v>13.74374368</v>
      </c>
      <c r="BE342">
        <v>0</v>
      </c>
      <c r="BF342">
        <v>15.709311769999999</v>
      </c>
      <c r="BG342">
        <v>6.8747231129999999</v>
      </c>
      <c r="BH342">
        <v>11.548485189999999</v>
      </c>
      <c r="BI342">
        <v>1.5687037859999999</v>
      </c>
      <c r="BJ342">
        <v>100</v>
      </c>
      <c r="BK342" t="str">
        <f t="shared" si="28"/>
        <v>HD156411</v>
      </c>
      <c r="BL342" t="s">
        <v>347</v>
      </c>
      <c r="BM342">
        <v>10000</v>
      </c>
      <c r="BN342">
        <v>1528</v>
      </c>
      <c r="BO342">
        <v>65.593498999999994</v>
      </c>
      <c r="BP342">
        <v>55.682673569999999</v>
      </c>
      <c r="BQ342">
        <v>0.63996055299999999</v>
      </c>
      <c r="BR342">
        <v>5.4772502369999998</v>
      </c>
      <c r="BS342">
        <v>0</v>
      </c>
      <c r="BT342">
        <v>10.523497369999999</v>
      </c>
      <c r="BU342">
        <v>21.531592159999999</v>
      </c>
      <c r="BV342">
        <v>5.6043385539999999</v>
      </c>
      <c r="BW342">
        <v>0.54068755999999996</v>
      </c>
      <c r="BX342">
        <v>100</v>
      </c>
    </row>
    <row r="343" spans="1:76" x14ac:dyDescent="0.25">
      <c r="A343" t="s">
        <v>348</v>
      </c>
      <c r="B343">
        <v>25.206370570000001</v>
      </c>
      <c r="C343">
        <v>1.1708744170000001</v>
      </c>
      <c r="D343">
        <v>34.5549538</v>
      </c>
      <c r="E343">
        <v>2.4917835639999999</v>
      </c>
      <c r="F343">
        <v>33.768387019999999</v>
      </c>
      <c r="G343">
        <v>2.615232572</v>
      </c>
      <c r="H343">
        <v>0</v>
      </c>
      <c r="I343">
        <v>0.19239804799999999</v>
      </c>
      <c r="J343">
        <v>0</v>
      </c>
      <c r="K343" t="str">
        <f t="shared" si="29"/>
        <v>HD156423</v>
      </c>
      <c r="L343" t="s">
        <v>348</v>
      </c>
      <c r="U343" t="str">
        <f t="shared" si="25"/>
        <v>HD156423</v>
      </c>
      <c r="V343" t="s">
        <v>348</v>
      </c>
      <c r="AI343" t="str">
        <f t="shared" si="26"/>
        <v>HD156423</v>
      </c>
      <c r="AJ343" t="s">
        <v>348</v>
      </c>
      <c r="AW343" t="str">
        <f t="shared" si="27"/>
        <v>HD156423</v>
      </c>
      <c r="AX343" t="s">
        <v>348</v>
      </c>
      <c r="BK343" t="str">
        <f t="shared" si="28"/>
        <v>HD156423</v>
      </c>
      <c r="BL343" t="s">
        <v>348</v>
      </c>
    </row>
    <row r="344" spans="1:76" x14ac:dyDescent="0.25">
      <c r="A344" t="s">
        <v>349</v>
      </c>
      <c r="B344">
        <v>29.67924871</v>
      </c>
      <c r="C344">
        <v>1.4806516780000001</v>
      </c>
      <c r="D344">
        <v>28.343462479999999</v>
      </c>
      <c r="E344">
        <v>2.0866658249999999</v>
      </c>
      <c r="F344">
        <v>36.262095969999997</v>
      </c>
      <c r="G344">
        <v>2.001948509</v>
      </c>
      <c r="H344">
        <v>0</v>
      </c>
      <c r="I344">
        <v>0.14592682700000001</v>
      </c>
      <c r="J344">
        <v>0</v>
      </c>
      <c r="K344" t="str">
        <f t="shared" si="29"/>
        <v>HD156517</v>
      </c>
      <c r="L344" t="s">
        <v>349</v>
      </c>
      <c r="M344">
        <v>6.9113304619999996</v>
      </c>
      <c r="N344">
        <v>0.33873757799999998</v>
      </c>
      <c r="O344">
        <v>32.391290619999999</v>
      </c>
      <c r="P344">
        <v>3.016340461</v>
      </c>
      <c r="Q344">
        <v>53.828633969999998</v>
      </c>
      <c r="R344">
        <v>3.1832069490000001</v>
      </c>
      <c r="S344">
        <v>0.33045995099999997</v>
      </c>
      <c r="T344">
        <v>0</v>
      </c>
      <c r="U344" t="str">
        <f t="shared" si="25"/>
        <v>HD156517</v>
      </c>
      <c r="V344" t="s">
        <v>349</v>
      </c>
      <c r="W344">
        <v>10000</v>
      </c>
      <c r="X344">
        <v>1000</v>
      </c>
      <c r="Y344">
        <v>1.9550000000000001E-2</v>
      </c>
      <c r="Z344">
        <v>62.694225070000002</v>
      </c>
      <c r="AA344">
        <v>1.8976550590000001</v>
      </c>
      <c r="AB344">
        <v>13.002336440000001</v>
      </c>
      <c r="AC344">
        <v>0</v>
      </c>
      <c r="AD344">
        <v>5.1387174670000002</v>
      </c>
      <c r="AE344">
        <v>0</v>
      </c>
      <c r="AF344">
        <v>16.647585729999999</v>
      </c>
      <c r="AG344">
        <v>0.61948023699999999</v>
      </c>
      <c r="AH344">
        <v>100</v>
      </c>
      <c r="AI344" t="str">
        <f t="shared" si="26"/>
        <v>HD156517</v>
      </c>
      <c r="AJ344" t="s">
        <v>349</v>
      </c>
      <c r="AK344">
        <v>10000</v>
      </c>
      <c r="AL344">
        <v>1128</v>
      </c>
      <c r="AM344">
        <v>4.8993469999999997</v>
      </c>
      <c r="AN344">
        <v>55.604051609999999</v>
      </c>
      <c r="AO344">
        <v>3.3375146920000001</v>
      </c>
      <c r="AP344">
        <v>14.72478742</v>
      </c>
      <c r="AQ344">
        <v>0</v>
      </c>
      <c r="AR344">
        <v>17.048150419999999</v>
      </c>
      <c r="AS344">
        <v>0.56512720699999996</v>
      </c>
      <c r="AT344">
        <v>6.3440330359999999</v>
      </c>
      <c r="AU344">
        <v>2.376335611</v>
      </c>
      <c r="AV344">
        <v>100</v>
      </c>
      <c r="AW344" t="str">
        <f t="shared" si="27"/>
        <v>HD156517</v>
      </c>
      <c r="AX344" t="s">
        <v>349</v>
      </c>
      <c r="AY344">
        <v>10000</v>
      </c>
      <c r="AZ344">
        <v>1328</v>
      </c>
      <c r="BA344">
        <v>18.907547000000001</v>
      </c>
      <c r="BB344">
        <v>52.33363112</v>
      </c>
      <c r="BC344">
        <v>1.6745619620000001</v>
      </c>
      <c r="BD344">
        <v>12.775886699999999</v>
      </c>
      <c r="BE344">
        <v>0</v>
      </c>
      <c r="BF344">
        <v>14.400592189999999</v>
      </c>
      <c r="BG344">
        <v>6.1053120979999997</v>
      </c>
      <c r="BH344">
        <v>10.908927459999999</v>
      </c>
      <c r="BI344">
        <v>1.8010884680000001</v>
      </c>
      <c r="BJ344">
        <v>100</v>
      </c>
      <c r="BK344" t="str">
        <f t="shared" si="28"/>
        <v>HD156517</v>
      </c>
      <c r="BL344" t="s">
        <v>349</v>
      </c>
      <c r="BM344">
        <v>10000</v>
      </c>
      <c r="BN344">
        <v>1528</v>
      </c>
      <c r="BO344">
        <v>92.770483999999996</v>
      </c>
      <c r="BP344">
        <v>61.479861149999998</v>
      </c>
      <c r="BQ344">
        <v>0.40000117400000001</v>
      </c>
      <c r="BR344">
        <v>3.651094906</v>
      </c>
      <c r="BS344">
        <v>0</v>
      </c>
      <c r="BT344">
        <v>7.9119551469999996</v>
      </c>
      <c r="BU344">
        <v>22.31852623</v>
      </c>
      <c r="BV344">
        <v>3.828540319</v>
      </c>
      <c r="BW344">
        <v>0.41002107999999998</v>
      </c>
      <c r="BX344">
        <v>100</v>
      </c>
    </row>
    <row r="345" spans="1:76" x14ac:dyDescent="0.25">
      <c r="A345" t="s">
        <v>350</v>
      </c>
      <c r="B345">
        <v>31.063108769999999</v>
      </c>
      <c r="C345">
        <v>1.2567384930000001</v>
      </c>
      <c r="D345">
        <v>31.063108769999999</v>
      </c>
      <c r="E345">
        <v>2.5017558129999999</v>
      </c>
      <c r="F345">
        <v>31.495239640000001</v>
      </c>
      <c r="G345">
        <v>2.4391859920000001</v>
      </c>
      <c r="H345">
        <v>0</v>
      </c>
      <c r="I345">
        <v>0.180862526</v>
      </c>
      <c r="J345">
        <v>0</v>
      </c>
      <c r="K345" t="str">
        <f t="shared" si="29"/>
        <v>HD156991</v>
      </c>
      <c r="L345" t="s">
        <v>350</v>
      </c>
      <c r="M345">
        <v>7.935487062</v>
      </c>
      <c r="N345">
        <v>0.29266373899999998</v>
      </c>
      <c r="O345">
        <v>36.135476959999998</v>
      </c>
      <c r="P345">
        <v>3.6811702080000002</v>
      </c>
      <c r="Q345">
        <v>47.590349860000003</v>
      </c>
      <c r="R345">
        <v>3.9479388110000002</v>
      </c>
      <c r="S345">
        <v>0.41691336000000001</v>
      </c>
      <c r="T345">
        <v>0</v>
      </c>
      <c r="U345" t="str">
        <f t="shared" si="25"/>
        <v>HD156991</v>
      </c>
      <c r="V345" t="s">
        <v>350</v>
      </c>
      <c r="W345">
        <v>10000</v>
      </c>
      <c r="X345">
        <v>954</v>
      </c>
      <c r="Y345">
        <v>1.828462</v>
      </c>
      <c r="Z345">
        <v>63.415053059999998</v>
      </c>
      <c r="AA345">
        <v>2.229204008</v>
      </c>
      <c r="AB345">
        <v>13.406241400000001</v>
      </c>
      <c r="AC345">
        <v>0</v>
      </c>
      <c r="AD345">
        <v>13.597970139999999</v>
      </c>
      <c r="AE345">
        <v>0</v>
      </c>
      <c r="AF345">
        <v>5.4409009590000004</v>
      </c>
      <c r="AG345">
        <v>1.910630439</v>
      </c>
      <c r="AH345">
        <v>100</v>
      </c>
      <c r="AI345" t="str">
        <f t="shared" si="26"/>
        <v>HD156991</v>
      </c>
      <c r="AJ345" t="s">
        <v>350</v>
      </c>
      <c r="AK345">
        <v>10000</v>
      </c>
      <c r="AL345">
        <v>1128</v>
      </c>
      <c r="AM345">
        <v>3.2324099999999998</v>
      </c>
      <c r="AN345">
        <v>54.946177349999999</v>
      </c>
      <c r="AO345">
        <v>2.6746707509999998</v>
      </c>
      <c r="AP345">
        <v>14.478635649999999</v>
      </c>
      <c r="AQ345">
        <v>0</v>
      </c>
      <c r="AR345">
        <v>18.58135781</v>
      </c>
      <c r="AS345">
        <v>0.441979593</v>
      </c>
      <c r="AT345">
        <v>6.4548141250000004</v>
      </c>
      <c r="AU345">
        <v>2.422364725</v>
      </c>
      <c r="AV345">
        <v>100</v>
      </c>
      <c r="AW345" t="str">
        <f t="shared" si="27"/>
        <v>HD156991</v>
      </c>
      <c r="AX345" t="s">
        <v>350</v>
      </c>
      <c r="AY345">
        <v>10000</v>
      </c>
      <c r="AZ345">
        <v>1328</v>
      </c>
      <c r="BA345">
        <v>22.001757999999999</v>
      </c>
      <c r="BB345">
        <v>48.796615799999998</v>
      </c>
      <c r="BC345">
        <v>1.8065591999999999</v>
      </c>
      <c r="BD345">
        <v>14.37567123</v>
      </c>
      <c r="BE345">
        <v>0</v>
      </c>
      <c r="BF345">
        <v>14.98558064</v>
      </c>
      <c r="BG345">
        <v>6.8284114420000002</v>
      </c>
      <c r="BH345">
        <v>11.88307387</v>
      </c>
      <c r="BI345">
        <v>1.324087829</v>
      </c>
      <c r="BJ345">
        <v>100</v>
      </c>
      <c r="BK345" t="str">
        <f t="shared" si="28"/>
        <v>HD156991</v>
      </c>
      <c r="BL345" t="s">
        <v>350</v>
      </c>
      <c r="BM345">
        <v>10000</v>
      </c>
      <c r="BN345">
        <v>1528</v>
      </c>
      <c r="BO345">
        <v>72.056320999999997</v>
      </c>
      <c r="BP345">
        <v>55.745849890000002</v>
      </c>
      <c r="BQ345">
        <v>0.64700719100000004</v>
      </c>
      <c r="BR345">
        <v>5.7127995040000004</v>
      </c>
      <c r="BS345">
        <v>0</v>
      </c>
      <c r="BT345">
        <v>10.039834089999999</v>
      </c>
      <c r="BU345">
        <v>21.429368319999998</v>
      </c>
      <c r="BV345">
        <v>5.9709564840000002</v>
      </c>
      <c r="BW345">
        <v>0.45418452399999998</v>
      </c>
      <c r="BX345">
        <v>100</v>
      </c>
    </row>
    <row r="346" spans="1:76" x14ac:dyDescent="0.25">
      <c r="A346" t="s">
        <v>351</v>
      </c>
      <c r="B346">
        <v>26.30447448</v>
      </c>
      <c r="C346">
        <v>1.559658907</v>
      </c>
      <c r="D346">
        <v>34.437342489999999</v>
      </c>
      <c r="E346">
        <v>2.280497655</v>
      </c>
      <c r="F346">
        <v>33.421784119999998</v>
      </c>
      <c r="G346">
        <v>1.8282249420000001</v>
      </c>
      <c r="H346">
        <v>0</v>
      </c>
      <c r="I346">
        <v>0.168017412</v>
      </c>
      <c r="J346">
        <v>0</v>
      </c>
      <c r="K346" t="str">
        <f t="shared" si="29"/>
        <v>HD157172</v>
      </c>
      <c r="L346" t="s">
        <v>351</v>
      </c>
      <c r="M346">
        <v>7.8228276829999999</v>
      </c>
      <c r="N346">
        <v>0.342930191</v>
      </c>
      <c r="O346">
        <v>37.824273640000001</v>
      </c>
      <c r="P346">
        <v>3.1682737849999998</v>
      </c>
      <c r="Q346">
        <v>47.68213609</v>
      </c>
      <c r="R346">
        <v>2.7938765870000002</v>
      </c>
      <c r="S346">
        <v>0.36568201700000003</v>
      </c>
      <c r="T346">
        <v>0</v>
      </c>
      <c r="U346" t="str">
        <f t="shared" si="25"/>
        <v>HD157172</v>
      </c>
      <c r="V346" t="s">
        <v>351</v>
      </c>
      <c r="W346">
        <v>10000</v>
      </c>
      <c r="X346">
        <v>1014</v>
      </c>
      <c r="Y346">
        <v>0.16861100000000001</v>
      </c>
      <c r="Z346">
        <v>60.719538559999997</v>
      </c>
      <c r="AA346">
        <v>3.3025833599999999</v>
      </c>
      <c r="AB346">
        <v>10.46219093</v>
      </c>
      <c r="AC346">
        <v>0</v>
      </c>
      <c r="AD346">
        <v>12.31599774</v>
      </c>
      <c r="AE346">
        <v>0</v>
      </c>
      <c r="AF346">
        <v>11.89638143</v>
      </c>
      <c r="AG346">
        <v>1.3033079789999999</v>
      </c>
      <c r="AH346">
        <v>100</v>
      </c>
      <c r="AI346" t="str">
        <f t="shared" si="26"/>
        <v>HD157172</v>
      </c>
      <c r="AJ346" t="s">
        <v>351</v>
      </c>
      <c r="AK346">
        <v>10000</v>
      </c>
      <c r="AL346">
        <v>1128</v>
      </c>
      <c r="AM346">
        <v>2.1419990000000002</v>
      </c>
      <c r="AN346">
        <v>54.518518180000001</v>
      </c>
      <c r="AO346">
        <v>2.274191353</v>
      </c>
      <c r="AP346">
        <v>14.131888529999999</v>
      </c>
      <c r="AQ346">
        <v>0</v>
      </c>
      <c r="AR346">
        <v>19.763868129999999</v>
      </c>
      <c r="AS346">
        <v>0.358424348</v>
      </c>
      <c r="AT346">
        <v>6.4094778989999996</v>
      </c>
      <c r="AU346">
        <v>2.5436315610000002</v>
      </c>
      <c r="AV346">
        <v>100</v>
      </c>
      <c r="AW346" t="str">
        <f t="shared" si="27"/>
        <v>HD157172</v>
      </c>
      <c r="AX346" t="s">
        <v>351</v>
      </c>
      <c r="AY346">
        <v>10000</v>
      </c>
      <c r="AZ346">
        <v>1328</v>
      </c>
      <c r="BA346">
        <v>19.968672999999999</v>
      </c>
      <c r="BB346">
        <v>49.501658910000003</v>
      </c>
      <c r="BC346">
        <v>1.774344879</v>
      </c>
      <c r="BD346">
        <v>13.727347290000001</v>
      </c>
      <c r="BE346">
        <v>0</v>
      </c>
      <c r="BF346">
        <v>15.62592645</v>
      </c>
      <c r="BG346">
        <v>7.0303558199999996</v>
      </c>
      <c r="BH346">
        <v>10.591581229999999</v>
      </c>
      <c r="BI346">
        <v>1.7487854119999999</v>
      </c>
      <c r="BJ346">
        <v>100</v>
      </c>
      <c r="BK346" t="str">
        <f t="shared" si="28"/>
        <v>HD157172</v>
      </c>
      <c r="BL346" t="s">
        <v>351</v>
      </c>
      <c r="BM346">
        <v>10000</v>
      </c>
      <c r="BN346">
        <v>1528</v>
      </c>
      <c r="BO346">
        <v>66.320493999999997</v>
      </c>
      <c r="BP346">
        <v>56.797621589999999</v>
      </c>
      <c r="BQ346">
        <v>0.61781744400000005</v>
      </c>
      <c r="BR346">
        <v>5.3527834429999999</v>
      </c>
      <c r="BS346">
        <v>0</v>
      </c>
      <c r="BT346">
        <v>10.266241620000001</v>
      </c>
      <c r="BU346">
        <v>21.83936971</v>
      </c>
      <c r="BV346">
        <v>4.546787965</v>
      </c>
      <c r="BW346">
        <v>0.57937822900000002</v>
      </c>
      <c r="BX346">
        <v>100</v>
      </c>
    </row>
    <row r="347" spans="1:76" x14ac:dyDescent="0.25">
      <c r="A347" t="s">
        <v>352</v>
      </c>
      <c r="B347">
        <v>27.857026879999999</v>
      </c>
      <c r="C347">
        <v>1.562912855</v>
      </c>
      <c r="D347">
        <v>32.956020410000001</v>
      </c>
      <c r="E347">
        <v>2.4486953890000001</v>
      </c>
      <c r="F347">
        <v>32.880223659999999</v>
      </c>
      <c r="G347">
        <v>2.127819396</v>
      </c>
      <c r="H347">
        <v>0</v>
      </c>
      <c r="I347">
        <v>0.16730140399999999</v>
      </c>
      <c r="J347">
        <v>0</v>
      </c>
      <c r="K347" t="str">
        <f t="shared" si="29"/>
        <v>HD157338</v>
      </c>
      <c r="L347" t="s">
        <v>352</v>
      </c>
      <c r="M347">
        <v>7.861857541</v>
      </c>
      <c r="N347">
        <v>0.34998897400000001</v>
      </c>
      <c r="O347">
        <v>36.865424429999997</v>
      </c>
      <c r="P347">
        <v>3.4647455479999998</v>
      </c>
      <c r="Q347">
        <v>47.775401379999998</v>
      </c>
      <c r="R347">
        <v>3.311737151</v>
      </c>
      <c r="S347">
        <v>0.37084498199999999</v>
      </c>
      <c r="T347">
        <v>0</v>
      </c>
      <c r="U347" t="str">
        <f t="shared" si="25"/>
        <v>HD157338</v>
      </c>
      <c r="V347" t="s">
        <v>352</v>
      </c>
      <c r="W347">
        <v>10000</v>
      </c>
      <c r="X347">
        <v>1018</v>
      </c>
      <c r="Y347">
        <v>0.21532399999999999</v>
      </c>
      <c r="Z347">
        <v>61.241735230000003</v>
      </c>
      <c r="AA347">
        <v>3.0769360460000001</v>
      </c>
      <c r="AB347">
        <v>10.77579463</v>
      </c>
      <c r="AC347">
        <v>0</v>
      </c>
      <c r="AD347">
        <v>12.61105714</v>
      </c>
      <c r="AE347">
        <v>0</v>
      </c>
      <c r="AF347">
        <v>10.90676472</v>
      </c>
      <c r="AG347">
        <v>1.387712235</v>
      </c>
      <c r="AH347">
        <v>100</v>
      </c>
      <c r="AI347" t="str">
        <f t="shared" si="26"/>
        <v>HD157338</v>
      </c>
      <c r="AJ347" t="s">
        <v>352</v>
      </c>
      <c r="AK347">
        <v>10000</v>
      </c>
      <c r="AL347">
        <v>1128</v>
      </c>
      <c r="AM347">
        <v>2.4837440000000002</v>
      </c>
      <c r="AN347">
        <v>54.599783809999998</v>
      </c>
      <c r="AO347">
        <v>2.4033246319999999</v>
      </c>
      <c r="AP347">
        <v>14.3033102</v>
      </c>
      <c r="AQ347">
        <v>0</v>
      </c>
      <c r="AR347">
        <v>19.368162030000001</v>
      </c>
      <c r="AS347">
        <v>0.38692680800000001</v>
      </c>
      <c r="AT347">
        <v>6.4641937780000003</v>
      </c>
      <c r="AU347">
        <v>2.4742987410000001</v>
      </c>
      <c r="AV347">
        <v>100</v>
      </c>
      <c r="AW347" t="str">
        <f t="shared" si="27"/>
        <v>HD157338</v>
      </c>
      <c r="AX347" t="s">
        <v>352</v>
      </c>
      <c r="AY347">
        <v>10000</v>
      </c>
      <c r="AZ347">
        <v>1328</v>
      </c>
      <c r="BA347">
        <v>21.418766999999999</v>
      </c>
      <c r="BB347">
        <v>49.450942390000002</v>
      </c>
      <c r="BC347">
        <v>1.6707959299999999</v>
      </c>
      <c r="BD347">
        <v>14.040425040000001</v>
      </c>
      <c r="BE347">
        <v>0</v>
      </c>
      <c r="BF347">
        <v>14.961125770000001</v>
      </c>
      <c r="BG347">
        <v>6.8730761439999997</v>
      </c>
      <c r="BH347">
        <v>11.35128037</v>
      </c>
      <c r="BI347">
        <v>1.6523543590000001</v>
      </c>
      <c r="BJ347">
        <v>100</v>
      </c>
      <c r="BK347" t="str">
        <f t="shared" si="28"/>
        <v>HD157338</v>
      </c>
      <c r="BL347" t="s">
        <v>352</v>
      </c>
      <c r="BM347">
        <v>10000</v>
      </c>
      <c r="BN347">
        <v>1528</v>
      </c>
      <c r="BO347">
        <v>69.823549</v>
      </c>
      <c r="BP347">
        <v>56.395416910000002</v>
      </c>
      <c r="BQ347">
        <v>0.59458949299999997</v>
      </c>
      <c r="BR347">
        <v>5.5551532119999996</v>
      </c>
      <c r="BS347">
        <v>0</v>
      </c>
      <c r="BT347">
        <v>10.080689830000001</v>
      </c>
      <c r="BU347">
        <v>21.662302109999999</v>
      </c>
      <c r="BV347">
        <v>5.1506975229999998</v>
      </c>
      <c r="BW347">
        <v>0.56115092200000005</v>
      </c>
      <c r="BX347">
        <v>100</v>
      </c>
    </row>
    <row r="348" spans="1:76" x14ac:dyDescent="0.25">
      <c r="A348" t="s">
        <v>353</v>
      </c>
      <c r="B348">
        <v>27.578216229999999</v>
      </c>
      <c r="C348">
        <v>1.4241842300000001</v>
      </c>
      <c r="D348">
        <v>34.163800139999999</v>
      </c>
      <c r="E348">
        <v>2.520961265</v>
      </c>
      <c r="F348">
        <v>32.104519359999998</v>
      </c>
      <c r="G348">
        <v>2.0444014140000002</v>
      </c>
      <c r="H348">
        <v>0</v>
      </c>
      <c r="I348">
        <v>0.16391736000000001</v>
      </c>
      <c r="J348">
        <v>0</v>
      </c>
      <c r="K348" t="str">
        <f t="shared" si="29"/>
        <v>HD157347</v>
      </c>
      <c r="L348" t="s">
        <v>353</v>
      </c>
      <c r="M348">
        <v>8.0481394460000004</v>
      </c>
      <c r="N348">
        <v>0.31773400800000001</v>
      </c>
      <c r="O348">
        <v>38.074006230000002</v>
      </c>
      <c r="P348">
        <v>3.5536993570000002</v>
      </c>
      <c r="Q348">
        <v>46.474388359999999</v>
      </c>
      <c r="R348">
        <v>3.1700433289999999</v>
      </c>
      <c r="S348">
        <v>0.361989273</v>
      </c>
      <c r="T348">
        <v>0</v>
      </c>
      <c r="U348" t="str">
        <f t="shared" si="25"/>
        <v>HD157347</v>
      </c>
      <c r="V348" t="s">
        <v>353</v>
      </c>
      <c r="W348">
        <v>10000</v>
      </c>
      <c r="X348">
        <v>1016</v>
      </c>
      <c r="Y348">
        <v>0.21243999999999999</v>
      </c>
      <c r="Z348">
        <v>60.973170590000002</v>
      </c>
      <c r="AA348">
        <v>3.1893678489999999</v>
      </c>
      <c r="AB348">
        <v>10.61550557</v>
      </c>
      <c r="AC348">
        <v>0</v>
      </c>
      <c r="AD348">
        <v>12.464925170000001</v>
      </c>
      <c r="AE348">
        <v>0</v>
      </c>
      <c r="AF348">
        <v>11.413550949999999</v>
      </c>
      <c r="AG348">
        <v>1.3434798649999999</v>
      </c>
      <c r="AH348">
        <v>100</v>
      </c>
      <c r="AI348" t="str">
        <f t="shared" si="26"/>
        <v>HD157347</v>
      </c>
      <c r="AJ348" t="s">
        <v>353</v>
      </c>
      <c r="AK348">
        <v>10000</v>
      </c>
      <c r="AL348">
        <v>1128</v>
      </c>
      <c r="AM348">
        <v>2.6786129999999999</v>
      </c>
      <c r="AN348">
        <v>54.522141400000002</v>
      </c>
      <c r="AO348">
        <v>2.3985591350000002</v>
      </c>
      <c r="AP348">
        <v>14.348581640000001</v>
      </c>
      <c r="AQ348">
        <v>0</v>
      </c>
      <c r="AR348">
        <v>19.395470419999999</v>
      </c>
      <c r="AS348">
        <v>0.38719482700000002</v>
      </c>
      <c r="AT348">
        <v>6.4968248449999999</v>
      </c>
      <c r="AU348">
        <v>2.4512277390000001</v>
      </c>
      <c r="AV348">
        <v>100</v>
      </c>
      <c r="AW348" t="str">
        <f t="shared" si="27"/>
        <v>HD157347</v>
      </c>
      <c r="AX348" t="s">
        <v>353</v>
      </c>
      <c r="AY348">
        <v>10000</v>
      </c>
      <c r="AZ348">
        <v>1328</v>
      </c>
      <c r="BA348">
        <v>21.793185999999999</v>
      </c>
      <c r="BB348">
        <v>48.783087500000001</v>
      </c>
      <c r="BC348">
        <v>1.6110435830000001</v>
      </c>
      <c r="BD348">
        <v>14.47724535</v>
      </c>
      <c r="BE348">
        <v>0</v>
      </c>
      <c r="BF348">
        <v>15.203104489999999</v>
      </c>
      <c r="BG348">
        <v>7.1086667080000003</v>
      </c>
      <c r="BH348">
        <v>11.33413387</v>
      </c>
      <c r="BI348">
        <v>1.482718502</v>
      </c>
      <c r="BJ348">
        <v>100</v>
      </c>
      <c r="BK348" t="str">
        <f t="shared" si="28"/>
        <v>HD157347</v>
      </c>
      <c r="BL348" t="s">
        <v>353</v>
      </c>
      <c r="BM348">
        <v>10000</v>
      </c>
      <c r="BN348">
        <v>1528</v>
      </c>
      <c r="BO348">
        <v>64.262984000000003</v>
      </c>
      <c r="BP348">
        <v>54.955323470000003</v>
      </c>
      <c r="BQ348">
        <v>0.63041972300000004</v>
      </c>
      <c r="BR348">
        <v>6.1889118950000004</v>
      </c>
      <c r="BS348">
        <v>0</v>
      </c>
      <c r="BT348">
        <v>10.767575649999999</v>
      </c>
      <c r="BU348">
        <v>21.591425739999998</v>
      </c>
      <c r="BV348">
        <v>5.3129963059999996</v>
      </c>
      <c r="BW348">
        <v>0.55334720900000001</v>
      </c>
      <c r="BX348">
        <v>100</v>
      </c>
    </row>
    <row r="349" spans="1:76" x14ac:dyDescent="0.25">
      <c r="A349" t="s">
        <v>354</v>
      </c>
      <c r="B349">
        <v>27.461350280000001</v>
      </c>
      <c r="C349">
        <v>1.3113598660000001</v>
      </c>
      <c r="D349">
        <v>34.811431919999997</v>
      </c>
      <c r="E349">
        <v>1.975704041</v>
      </c>
      <c r="F349">
        <v>32.19006753</v>
      </c>
      <c r="G349">
        <v>2.0879586209999998</v>
      </c>
      <c r="H349">
        <v>0</v>
      </c>
      <c r="I349">
        <v>0.16212774299999999</v>
      </c>
      <c r="J349">
        <v>0</v>
      </c>
      <c r="K349" t="str">
        <f t="shared" si="29"/>
        <v>HD157668</v>
      </c>
      <c r="L349" t="s">
        <v>354</v>
      </c>
      <c r="M349">
        <v>8.0997004829999995</v>
      </c>
      <c r="N349">
        <v>0.29203250600000003</v>
      </c>
      <c r="O349">
        <v>38.725414120000003</v>
      </c>
      <c r="P349">
        <v>2.7800216500000001</v>
      </c>
      <c r="Q349">
        <v>46.513731010000001</v>
      </c>
      <c r="R349">
        <v>3.231712307</v>
      </c>
      <c r="S349">
        <v>0.357387917</v>
      </c>
      <c r="T349">
        <v>0</v>
      </c>
      <c r="U349" t="str">
        <f t="shared" si="25"/>
        <v>HD157668</v>
      </c>
      <c r="V349" t="s">
        <v>354</v>
      </c>
      <c r="W349">
        <v>10000</v>
      </c>
      <c r="X349">
        <v>1032</v>
      </c>
      <c r="Y349">
        <v>0.95405099999999998</v>
      </c>
      <c r="Z349">
        <v>57.744941689999997</v>
      </c>
      <c r="AA349">
        <v>1.388898873</v>
      </c>
      <c r="AB349">
        <v>12.971969939999999</v>
      </c>
      <c r="AC349">
        <v>0</v>
      </c>
      <c r="AD349">
        <v>19.57134258</v>
      </c>
      <c r="AE349">
        <v>0</v>
      </c>
      <c r="AF349">
        <v>6.2595346120000004</v>
      </c>
      <c r="AG349">
        <v>2.0633123109999998</v>
      </c>
      <c r="AH349">
        <v>100</v>
      </c>
      <c r="AI349" t="str">
        <f t="shared" si="26"/>
        <v>HD157668</v>
      </c>
      <c r="AJ349" t="s">
        <v>354</v>
      </c>
      <c r="AK349">
        <v>10000</v>
      </c>
      <c r="AL349">
        <v>1128</v>
      </c>
      <c r="AM349">
        <v>1.6402369999999999</v>
      </c>
      <c r="AN349">
        <v>52.855812950000001</v>
      </c>
      <c r="AO349">
        <v>1.608351251</v>
      </c>
      <c r="AP349">
        <v>13.81341931</v>
      </c>
      <c r="AQ349">
        <v>0</v>
      </c>
      <c r="AR349">
        <v>22.379734549999998</v>
      </c>
      <c r="AS349">
        <v>0.23056696800000001</v>
      </c>
      <c r="AT349">
        <v>6.46288061</v>
      </c>
      <c r="AU349">
        <v>2.6492343630000001</v>
      </c>
      <c r="AV349">
        <v>100</v>
      </c>
      <c r="AW349" t="str">
        <f t="shared" si="27"/>
        <v>HD157668</v>
      </c>
      <c r="AX349" t="s">
        <v>354</v>
      </c>
      <c r="AY349">
        <v>10000</v>
      </c>
      <c r="AZ349">
        <v>1328</v>
      </c>
      <c r="BA349">
        <v>18.550543999999999</v>
      </c>
      <c r="BB349">
        <v>48.202075360000002</v>
      </c>
      <c r="BC349">
        <v>1.8676041750000001</v>
      </c>
      <c r="BD349">
        <v>12.9746685</v>
      </c>
      <c r="BE349">
        <v>0</v>
      </c>
      <c r="BF349">
        <v>17.017959909999998</v>
      </c>
      <c r="BG349">
        <v>6.8536778810000003</v>
      </c>
      <c r="BH349">
        <v>11.508621870000001</v>
      </c>
      <c r="BI349">
        <v>1.575392302</v>
      </c>
      <c r="BJ349">
        <v>100</v>
      </c>
      <c r="BK349" t="str">
        <f t="shared" si="28"/>
        <v>HD157668</v>
      </c>
      <c r="BL349" t="s">
        <v>354</v>
      </c>
      <c r="BM349">
        <v>10000</v>
      </c>
      <c r="BN349">
        <v>1528</v>
      </c>
      <c r="BO349">
        <v>61.107919000000003</v>
      </c>
      <c r="BP349">
        <v>55.43603238</v>
      </c>
      <c r="BQ349">
        <v>0.65428914100000002</v>
      </c>
      <c r="BR349">
        <v>5.0895308459999997</v>
      </c>
      <c r="BS349">
        <v>0</v>
      </c>
      <c r="BT349">
        <v>11.11104592</v>
      </c>
      <c r="BU349">
        <v>21.50534828</v>
      </c>
      <c r="BV349">
        <v>5.6691141820000004</v>
      </c>
      <c r="BW349">
        <v>0.53463925300000004</v>
      </c>
      <c r="BX349">
        <v>100</v>
      </c>
    </row>
    <row r="350" spans="1:76" x14ac:dyDescent="0.25">
      <c r="A350" t="s">
        <v>355</v>
      </c>
      <c r="B350">
        <v>26.368006869999999</v>
      </c>
      <c r="C350">
        <v>1.374286573</v>
      </c>
      <c r="D350">
        <v>35.324604110000003</v>
      </c>
      <c r="E350">
        <v>2.1383426750000001</v>
      </c>
      <c r="F350">
        <v>32.439735400000004</v>
      </c>
      <c r="G350">
        <v>2.1931952830000001</v>
      </c>
      <c r="H350">
        <v>0</v>
      </c>
      <c r="I350">
        <v>0.16182909400000001</v>
      </c>
      <c r="J350">
        <v>0</v>
      </c>
      <c r="K350" t="str">
        <f t="shared" si="29"/>
        <v>HD157830</v>
      </c>
      <c r="L350" t="s">
        <v>355</v>
      </c>
      <c r="M350">
        <v>8.0527909920000003</v>
      </c>
      <c r="N350">
        <v>0.30181218799999998</v>
      </c>
      <c r="O350">
        <v>38.752671640000003</v>
      </c>
      <c r="P350">
        <v>2.967247382</v>
      </c>
      <c r="Q350">
        <v>46.226046789999998</v>
      </c>
      <c r="R350">
        <v>3.347636311</v>
      </c>
      <c r="S350">
        <v>0.35179470099999999</v>
      </c>
      <c r="T350">
        <v>0</v>
      </c>
      <c r="U350" t="str">
        <f t="shared" si="25"/>
        <v>HD157830</v>
      </c>
      <c r="V350" t="s">
        <v>355</v>
      </c>
      <c r="W350">
        <v>10000</v>
      </c>
      <c r="X350">
        <v>1014</v>
      </c>
      <c r="Y350">
        <v>0.99704099999999996</v>
      </c>
      <c r="Z350">
        <v>58.148467840000002</v>
      </c>
      <c r="AA350">
        <v>1.450429151</v>
      </c>
      <c r="AB350">
        <v>13.01089633</v>
      </c>
      <c r="AC350">
        <v>0</v>
      </c>
      <c r="AD350">
        <v>19.1237821</v>
      </c>
      <c r="AE350">
        <v>0</v>
      </c>
      <c r="AF350">
        <v>6.2206805059999999</v>
      </c>
      <c r="AG350">
        <v>2.0457440849999999</v>
      </c>
      <c r="AH350">
        <v>100</v>
      </c>
      <c r="AI350" t="str">
        <f t="shared" si="26"/>
        <v>HD157830</v>
      </c>
      <c r="AJ350" t="s">
        <v>355</v>
      </c>
      <c r="AK350">
        <v>10000</v>
      </c>
      <c r="AL350">
        <v>1128</v>
      </c>
      <c r="AM350">
        <v>1.6920470000000001</v>
      </c>
      <c r="AN350">
        <v>53.056857579999999</v>
      </c>
      <c r="AO350">
        <v>1.6935286759999999</v>
      </c>
      <c r="AP350">
        <v>13.90968483</v>
      </c>
      <c r="AQ350">
        <v>0</v>
      </c>
      <c r="AR350">
        <v>22.00051595</v>
      </c>
      <c r="AS350">
        <v>0.247682759</v>
      </c>
      <c r="AT350">
        <v>6.4847838729999996</v>
      </c>
      <c r="AU350">
        <v>2.606946325</v>
      </c>
      <c r="AV350">
        <v>100</v>
      </c>
      <c r="AW350" t="str">
        <f t="shared" si="27"/>
        <v>HD157830</v>
      </c>
      <c r="AX350" t="s">
        <v>355</v>
      </c>
      <c r="AY350">
        <v>10000</v>
      </c>
      <c r="AZ350">
        <v>1328</v>
      </c>
      <c r="BA350">
        <v>19.287723</v>
      </c>
      <c r="BB350">
        <v>48.32708272</v>
      </c>
      <c r="BC350">
        <v>1.7638654600000001</v>
      </c>
      <c r="BD350">
        <v>13.44686823</v>
      </c>
      <c r="BE350">
        <v>0</v>
      </c>
      <c r="BF350">
        <v>16.429655029999999</v>
      </c>
      <c r="BG350">
        <v>6.9040739670000004</v>
      </c>
      <c r="BH350">
        <v>11.562928640000001</v>
      </c>
      <c r="BI350">
        <v>1.565525947</v>
      </c>
      <c r="BJ350">
        <v>100</v>
      </c>
      <c r="BK350" t="str">
        <f t="shared" si="28"/>
        <v>HD157830</v>
      </c>
      <c r="BL350" t="s">
        <v>355</v>
      </c>
      <c r="BM350">
        <v>10000</v>
      </c>
      <c r="BN350">
        <v>1528</v>
      </c>
      <c r="BO350">
        <v>60.800260999999999</v>
      </c>
      <c r="BP350">
        <v>54.928832329999999</v>
      </c>
      <c r="BQ350">
        <v>0.64708986300000004</v>
      </c>
      <c r="BR350">
        <v>5.457945724</v>
      </c>
      <c r="BS350">
        <v>0</v>
      </c>
      <c r="BT350">
        <v>11.07315597</v>
      </c>
      <c r="BU350">
        <v>21.436537850000001</v>
      </c>
      <c r="BV350">
        <v>5.9012852679999996</v>
      </c>
      <c r="BW350">
        <v>0.55515299299999998</v>
      </c>
      <c r="BX350">
        <v>100</v>
      </c>
    </row>
    <row r="351" spans="1:76" x14ac:dyDescent="0.25">
      <c r="A351" t="s">
        <v>356</v>
      </c>
      <c r="B351">
        <v>25.961699039999999</v>
      </c>
      <c r="C351">
        <v>1.45322584</v>
      </c>
      <c r="D351">
        <v>35.264124899999999</v>
      </c>
      <c r="E351">
        <v>2.4622554719999998</v>
      </c>
      <c r="F351">
        <v>32.53367403</v>
      </c>
      <c r="G351">
        <v>2.1494785279999999</v>
      </c>
      <c r="H351">
        <v>0</v>
      </c>
      <c r="I351">
        <v>0.17554219600000001</v>
      </c>
      <c r="J351">
        <v>0</v>
      </c>
      <c r="K351" t="str">
        <f t="shared" si="29"/>
        <v>HD1581</v>
      </c>
      <c r="L351" t="s">
        <v>356</v>
      </c>
      <c r="M351">
        <v>8.0108857879999995</v>
      </c>
      <c r="N351">
        <v>0.31757580299999999</v>
      </c>
      <c r="O351">
        <v>38.495705209999997</v>
      </c>
      <c r="P351">
        <v>3.3998862500000002</v>
      </c>
      <c r="Q351">
        <v>46.131479810000002</v>
      </c>
      <c r="R351">
        <v>3.2647422659999998</v>
      </c>
      <c r="S351">
        <v>0.37972486999999999</v>
      </c>
      <c r="T351">
        <v>0</v>
      </c>
      <c r="U351" t="str">
        <f t="shared" si="25"/>
        <v>HD1581</v>
      </c>
      <c r="V351" t="s">
        <v>356</v>
      </c>
      <c r="W351">
        <v>10000</v>
      </c>
      <c r="X351">
        <v>1016</v>
      </c>
      <c r="Y351">
        <v>0.19640299999999999</v>
      </c>
      <c r="Z351">
        <v>60.973170590000002</v>
      </c>
      <c r="AA351">
        <v>3.1893678489999999</v>
      </c>
      <c r="AB351">
        <v>10.61550557</v>
      </c>
      <c r="AC351">
        <v>0</v>
      </c>
      <c r="AD351">
        <v>12.464925170000001</v>
      </c>
      <c r="AE351">
        <v>0</v>
      </c>
      <c r="AF351">
        <v>11.413550949999999</v>
      </c>
      <c r="AG351">
        <v>1.3434798649999999</v>
      </c>
      <c r="AH351">
        <v>100</v>
      </c>
      <c r="AI351" t="str">
        <f t="shared" si="26"/>
        <v>HD1581</v>
      </c>
      <c r="AJ351" t="s">
        <v>356</v>
      </c>
      <c r="AK351">
        <v>10000</v>
      </c>
      <c r="AL351">
        <v>1128</v>
      </c>
      <c r="AM351">
        <v>2.352843</v>
      </c>
      <c r="AN351">
        <v>54.358713059999999</v>
      </c>
      <c r="AO351">
        <v>2.3069625679999999</v>
      </c>
      <c r="AP351">
        <v>14.303651609999999</v>
      </c>
      <c r="AQ351">
        <v>0</v>
      </c>
      <c r="AR351">
        <v>19.69069674</v>
      </c>
      <c r="AS351">
        <v>0.36889423700000001</v>
      </c>
      <c r="AT351">
        <v>6.5088258090000002</v>
      </c>
      <c r="AU351">
        <v>2.4622559740000001</v>
      </c>
      <c r="AV351">
        <v>100</v>
      </c>
      <c r="AW351" t="str">
        <f t="shared" si="27"/>
        <v>HD1581</v>
      </c>
      <c r="AX351" t="s">
        <v>356</v>
      </c>
      <c r="AY351">
        <v>10000</v>
      </c>
      <c r="AZ351">
        <v>1328</v>
      </c>
      <c r="BA351">
        <v>21.201664999999998</v>
      </c>
      <c r="BB351">
        <v>48.552777069999998</v>
      </c>
      <c r="BC351">
        <v>1.7384057340000001</v>
      </c>
      <c r="BD351">
        <v>14.257273440000001</v>
      </c>
      <c r="BE351">
        <v>0</v>
      </c>
      <c r="BF351">
        <v>15.326077</v>
      </c>
      <c r="BG351">
        <v>7.073226698</v>
      </c>
      <c r="BH351">
        <v>11.536223619999999</v>
      </c>
      <c r="BI351">
        <v>1.51601644</v>
      </c>
      <c r="BJ351">
        <v>100</v>
      </c>
      <c r="BK351" t="str">
        <f t="shared" si="28"/>
        <v>HD1581</v>
      </c>
      <c r="BL351" t="s">
        <v>356</v>
      </c>
      <c r="BM351">
        <v>10000</v>
      </c>
      <c r="BN351">
        <v>1528</v>
      </c>
      <c r="BO351">
        <v>62.242821999999997</v>
      </c>
      <c r="BP351">
        <v>54.58679652</v>
      </c>
      <c r="BQ351">
        <v>0.68256011900000002</v>
      </c>
      <c r="BR351">
        <v>6.111333642</v>
      </c>
      <c r="BS351">
        <v>0</v>
      </c>
      <c r="BT351">
        <v>10.88883287</v>
      </c>
      <c r="BU351">
        <v>21.52559733</v>
      </c>
      <c r="BV351">
        <v>5.6340327219999997</v>
      </c>
      <c r="BW351">
        <v>0.57084679900000002</v>
      </c>
      <c r="BX351">
        <v>100</v>
      </c>
    </row>
    <row r="352" spans="1:76" x14ac:dyDescent="0.25">
      <c r="A352" t="s">
        <v>357</v>
      </c>
      <c r="B352">
        <v>29.042526850000002</v>
      </c>
      <c r="C352">
        <v>1.5347385419999999</v>
      </c>
      <c r="D352">
        <v>33.34528238</v>
      </c>
      <c r="E352">
        <v>2.2648236929999999</v>
      </c>
      <c r="F352">
        <v>31.844497440000001</v>
      </c>
      <c r="G352">
        <v>1.8073172740000001</v>
      </c>
      <c r="H352">
        <v>0</v>
      </c>
      <c r="I352">
        <v>0.16081382599999999</v>
      </c>
      <c r="J352">
        <v>0</v>
      </c>
      <c r="K352" t="str">
        <f t="shared" si="29"/>
        <v>HD15906</v>
      </c>
      <c r="L352" t="s">
        <v>357</v>
      </c>
      <c r="M352">
        <v>8.0319024260000003</v>
      </c>
      <c r="N352">
        <v>0.35007129300000001</v>
      </c>
      <c r="O352">
        <v>37.994556019999997</v>
      </c>
      <c r="P352">
        <v>3.2641753520000001</v>
      </c>
      <c r="Q352">
        <v>47.130981069999997</v>
      </c>
      <c r="R352">
        <v>2.8652201420000001</v>
      </c>
      <c r="S352">
        <v>0.363093693</v>
      </c>
      <c r="T352">
        <v>0</v>
      </c>
      <c r="U352" t="str">
        <f t="shared" si="25"/>
        <v>HD15906</v>
      </c>
      <c r="V352" t="s">
        <v>357</v>
      </c>
      <c r="W352">
        <v>10000</v>
      </c>
      <c r="X352">
        <v>1024</v>
      </c>
      <c r="Y352">
        <v>0.28963699999999998</v>
      </c>
      <c r="Z352">
        <v>62.178848799999997</v>
      </c>
      <c r="AA352">
        <v>2.7358585340000001</v>
      </c>
      <c r="AB352">
        <v>11.319426699999999</v>
      </c>
      <c r="AC352">
        <v>0</v>
      </c>
      <c r="AD352">
        <v>13.02071104</v>
      </c>
      <c r="AE352">
        <v>0</v>
      </c>
      <c r="AF352">
        <v>9.1905310169999996</v>
      </c>
      <c r="AG352">
        <v>1.5546239120000001</v>
      </c>
      <c r="AH352">
        <v>100</v>
      </c>
      <c r="AI352" t="str">
        <f t="shared" si="26"/>
        <v>HD15906</v>
      </c>
      <c r="AJ352" t="s">
        <v>357</v>
      </c>
      <c r="AK352">
        <v>10000</v>
      </c>
      <c r="AL352">
        <v>1128</v>
      </c>
      <c r="AM352">
        <v>1.9651650000000001</v>
      </c>
      <c r="AN352">
        <v>54.108055299999997</v>
      </c>
      <c r="AO352">
        <v>2.0463169040000002</v>
      </c>
      <c r="AP352">
        <v>13.96887409</v>
      </c>
      <c r="AQ352">
        <v>0</v>
      </c>
      <c r="AR352">
        <v>20.56553512</v>
      </c>
      <c r="AS352">
        <v>0.31213751099999998</v>
      </c>
      <c r="AT352">
        <v>6.3982329199999999</v>
      </c>
      <c r="AU352">
        <v>2.6008481479999999</v>
      </c>
      <c r="AV352">
        <v>100</v>
      </c>
      <c r="AW352" t="str">
        <f t="shared" si="27"/>
        <v>HD15906</v>
      </c>
      <c r="AX352" t="s">
        <v>357</v>
      </c>
      <c r="AY352">
        <v>10000</v>
      </c>
      <c r="AZ352">
        <v>1328</v>
      </c>
      <c r="BA352">
        <v>20.706216999999999</v>
      </c>
      <c r="BB352">
        <v>49.234548689999997</v>
      </c>
      <c r="BC352">
        <v>1.704273639</v>
      </c>
      <c r="BD352">
        <v>13.82418968</v>
      </c>
      <c r="BE352">
        <v>0</v>
      </c>
      <c r="BF352">
        <v>15.755209560000001</v>
      </c>
      <c r="BG352">
        <v>7.0907064350000004</v>
      </c>
      <c r="BH352">
        <v>10.667742130000001</v>
      </c>
      <c r="BI352">
        <v>1.723329866</v>
      </c>
      <c r="BJ352">
        <v>100</v>
      </c>
      <c r="BK352" t="str">
        <f t="shared" si="28"/>
        <v>HD15906</v>
      </c>
      <c r="BL352" t="s">
        <v>357</v>
      </c>
      <c r="BM352">
        <v>10000</v>
      </c>
      <c r="BN352">
        <v>1528</v>
      </c>
      <c r="BO352">
        <v>65.221086999999997</v>
      </c>
      <c r="BP352">
        <v>56.009083889999999</v>
      </c>
      <c r="BQ352">
        <v>0.62357991999999995</v>
      </c>
      <c r="BR352">
        <v>5.605926491</v>
      </c>
      <c r="BS352">
        <v>0</v>
      </c>
      <c r="BT352">
        <v>10.65964928</v>
      </c>
      <c r="BU352">
        <v>21.76662554</v>
      </c>
      <c r="BV352">
        <v>4.7339191200000004</v>
      </c>
      <c r="BW352">
        <v>0.60121575900000002</v>
      </c>
      <c r="BX352">
        <v>100</v>
      </c>
    </row>
    <row r="353" spans="1:76" x14ac:dyDescent="0.25">
      <c r="A353" t="s">
        <v>358</v>
      </c>
      <c r="B353">
        <v>25.667521189999999</v>
      </c>
      <c r="C353">
        <v>1.453395896</v>
      </c>
      <c r="D353">
        <v>36.006750490000002</v>
      </c>
      <c r="E353">
        <v>2.2771095749999999</v>
      </c>
      <c r="F353">
        <v>32.387984969999998</v>
      </c>
      <c r="G353">
        <v>2.0482545550000002</v>
      </c>
      <c r="H353">
        <v>0</v>
      </c>
      <c r="I353">
        <v>0.15898331800000001</v>
      </c>
      <c r="J353">
        <v>0</v>
      </c>
      <c r="K353" t="str">
        <f t="shared" si="29"/>
        <v>HD159868</v>
      </c>
      <c r="L353" t="s">
        <v>358</v>
      </c>
      <c r="M353">
        <v>8.040654301</v>
      </c>
      <c r="N353">
        <v>0.31696259500000001</v>
      </c>
      <c r="O353">
        <v>39.225897449999998</v>
      </c>
      <c r="P353">
        <v>3.1377980999999999</v>
      </c>
      <c r="Q353">
        <v>45.830858730000003</v>
      </c>
      <c r="R353">
        <v>3.1046275730000001</v>
      </c>
      <c r="S353">
        <v>0.34320125099999998</v>
      </c>
      <c r="T353">
        <v>0</v>
      </c>
      <c r="U353" t="str">
        <f t="shared" si="25"/>
        <v>HD159868</v>
      </c>
      <c r="V353" t="s">
        <v>358</v>
      </c>
      <c r="W353">
        <v>10000</v>
      </c>
      <c r="X353">
        <v>1028</v>
      </c>
      <c r="Y353">
        <v>0.43373099999999998</v>
      </c>
      <c r="Z353">
        <v>63.008297239999997</v>
      </c>
      <c r="AA353">
        <v>2.445156382</v>
      </c>
      <c r="AB353">
        <v>11.74800033</v>
      </c>
      <c r="AC353">
        <v>0</v>
      </c>
      <c r="AD353">
        <v>13.25430826</v>
      </c>
      <c r="AE353">
        <v>0</v>
      </c>
      <c r="AF353">
        <v>7.8296206550000003</v>
      </c>
      <c r="AG353">
        <v>1.714617128</v>
      </c>
      <c r="AH353">
        <v>100</v>
      </c>
      <c r="AI353" t="str">
        <f t="shared" si="26"/>
        <v>HD159868</v>
      </c>
      <c r="AJ353" t="s">
        <v>358</v>
      </c>
      <c r="AK353">
        <v>10000</v>
      </c>
      <c r="AL353">
        <v>1128</v>
      </c>
      <c r="AM353">
        <v>1.8916630000000001</v>
      </c>
      <c r="AN353">
        <v>53.595005010000001</v>
      </c>
      <c r="AO353">
        <v>1.879202713</v>
      </c>
      <c r="AP353">
        <v>13.9724912</v>
      </c>
      <c r="AQ353">
        <v>0</v>
      </c>
      <c r="AR353">
        <v>21.224697460000002</v>
      </c>
      <c r="AS353">
        <v>0.28196001300000001</v>
      </c>
      <c r="AT353">
        <v>6.4604151200000004</v>
      </c>
      <c r="AU353">
        <v>2.5862284830000002</v>
      </c>
      <c r="AV353">
        <v>100</v>
      </c>
      <c r="AW353" t="str">
        <f t="shared" si="27"/>
        <v>HD159868</v>
      </c>
      <c r="AX353" t="s">
        <v>358</v>
      </c>
      <c r="AY353">
        <v>10000</v>
      </c>
      <c r="AZ353">
        <v>1328</v>
      </c>
      <c r="BA353">
        <v>20.133009999999999</v>
      </c>
      <c r="BB353">
        <v>48.491925209999998</v>
      </c>
      <c r="BC353">
        <v>1.6605202480000001</v>
      </c>
      <c r="BD353">
        <v>13.90531921</v>
      </c>
      <c r="BE353">
        <v>0</v>
      </c>
      <c r="BF353">
        <v>15.87006757</v>
      </c>
      <c r="BG353">
        <v>7.0471471479999996</v>
      </c>
      <c r="BH353">
        <v>11.43142286</v>
      </c>
      <c r="BI353">
        <v>1.5935977530000001</v>
      </c>
      <c r="BJ353">
        <v>100</v>
      </c>
      <c r="BK353" t="str">
        <f t="shared" si="28"/>
        <v>HD159868</v>
      </c>
      <c r="BL353" t="s">
        <v>358</v>
      </c>
      <c r="BM353">
        <v>10000</v>
      </c>
      <c r="BN353">
        <v>1528</v>
      </c>
      <c r="BO353">
        <v>59.050041</v>
      </c>
      <c r="BP353">
        <v>54.44424626</v>
      </c>
      <c r="BQ353">
        <v>0.65024800400000005</v>
      </c>
      <c r="BR353">
        <v>5.945040541</v>
      </c>
      <c r="BS353">
        <v>0</v>
      </c>
      <c r="BT353">
        <v>11.22916319</v>
      </c>
      <c r="BU353">
        <v>21.515737999999999</v>
      </c>
      <c r="BV353">
        <v>5.6150296429999997</v>
      </c>
      <c r="BW353">
        <v>0.60053435799999999</v>
      </c>
      <c r="BX353">
        <v>100</v>
      </c>
    </row>
    <row r="354" spans="1:76" x14ac:dyDescent="0.25">
      <c r="A354" t="s">
        <v>359</v>
      </c>
      <c r="B354">
        <v>28.37037784</v>
      </c>
      <c r="C354">
        <v>1.5096112370000001</v>
      </c>
      <c r="D354">
        <v>34.108696279999997</v>
      </c>
      <c r="E354">
        <v>2.1670309799999998</v>
      </c>
      <c r="F354">
        <v>31.467708600000002</v>
      </c>
      <c r="G354">
        <v>2.2226194979999998</v>
      </c>
      <c r="H354">
        <v>0</v>
      </c>
      <c r="I354">
        <v>0.15395556899999999</v>
      </c>
      <c r="J354">
        <v>0</v>
      </c>
      <c r="K354" t="str">
        <f t="shared" si="29"/>
        <v>HD16008</v>
      </c>
      <c r="L354" t="s">
        <v>359</v>
      </c>
      <c r="M354">
        <v>8.1656702990000003</v>
      </c>
      <c r="N354">
        <v>0.34084282700000001</v>
      </c>
      <c r="O354">
        <v>38.469720770000002</v>
      </c>
      <c r="P354">
        <v>3.0915134559999999</v>
      </c>
      <c r="Q354">
        <v>46.10034126</v>
      </c>
      <c r="R354">
        <v>3.4878327850000002</v>
      </c>
      <c r="S354">
        <v>0.34407860099999998</v>
      </c>
      <c r="T354">
        <v>0</v>
      </c>
      <c r="U354" t="str">
        <f t="shared" si="25"/>
        <v>HD16008</v>
      </c>
      <c r="V354" t="s">
        <v>359</v>
      </c>
      <c r="W354">
        <v>10000</v>
      </c>
      <c r="X354">
        <v>974</v>
      </c>
      <c r="Y354">
        <v>0.88255600000000001</v>
      </c>
      <c r="Z354">
        <v>55.91057026</v>
      </c>
      <c r="AA354">
        <v>1.256905224</v>
      </c>
      <c r="AB354">
        <v>13.200735399999999</v>
      </c>
      <c r="AC354">
        <v>0</v>
      </c>
      <c r="AD354">
        <v>21.184224019999998</v>
      </c>
      <c r="AE354">
        <v>0</v>
      </c>
      <c r="AF354">
        <v>6.2607854139999999</v>
      </c>
      <c r="AG354">
        <v>2.186779687</v>
      </c>
      <c r="AH354">
        <v>100</v>
      </c>
      <c r="AI354" t="str">
        <f t="shared" si="26"/>
        <v>HD16008</v>
      </c>
      <c r="AJ354" t="s">
        <v>359</v>
      </c>
      <c r="AK354">
        <v>10000</v>
      </c>
      <c r="AL354">
        <v>1128</v>
      </c>
      <c r="AM354">
        <v>1.4328289999999999</v>
      </c>
      <c r="AN354">
        <v>52.591934369999997</v>
      </c>
      <c r="AO354">
        <v>1.452340016</v>
      </c>
      <c r="AP354">
        <v>13.499859989999999</v>
      </c>
      <c r="AQ354">
        <v>0</v>
      </c>
      <c r="AR354">
        <v>23.11815232</v>
      </c>
      <c r="AS354">
        <v>0.19763101599999999</v>
      </c>
      <c r="AT354">
        <v>6.3391902580000004</v>
      </c>
      <c r="AU354">
        <v>2.800892036</v>
      </c>
      <c r="AV354">
        <v>100</v>
      </c>
      <c r="AW354" t="str">
        <f t="shared" si="27"/>
        <v>HD16008</v>
      </c>
      <c r="AX354" t="s">
        <v>359</v>
      </c>
      <c r="AY354">
        <v>10000</v>
      </c>
      <c r="AZ354">
        <v>1328</v>
      </c>
      <c r="BA354">
        <v>20.170269000000001</v>
      </c>
      <c r="BB354">
        <v>48.50419188</v>
      </c>
      <c r="BC354">
        <v>1.6502106560000001</v>
      </c>
      <c r="BD354">
        <v>13.509339840000001</v>
      </c>
      <c r="BE354">
        <v>0</v>
      </c>
      <c r="BF354">
        <v>16.239439369999999</v>
      </c>
      <c r="BG354">
        <v>6.9426771680000003</v>
      </c>
      <c r="BH354">
        <v>11.463610409999999</v>
      </c>
      <c r="BI354">
        <v>1.690530683</v>
      </c>
      <c r="BJ354">
        <v>100</v>
      </c>
      <c r="BK354" t="str">
        <f t="shared" si="28"/>
        <v>HD16008</v>
      </c>
      <c r="BL354" t="s">
        <v>359</v>
      </c>
      <c r="BM354">
        <v>10000</v>
      </c>
      <c r="BN354">
        <v>1528</v>
      </c>
      <c r="BO354">
        <v>61.843789999999998</v>
      </c>
      <c r="BP354">
        <v>54.557592769999999</v>
      </c>
      <c r="BQ354">
        <v>0.62211746300000004</v>
      </c>
      <c r="BR354">
        <v>5.5896723000000001</v>
      </c>
      <c r="BS354">
        <v>0</v>
      </c>
      <c r="BT354">
        <v>11.15696075</v>
      </c>
      <c r="BU354">
        <v>21.40159349</v>
      </c>
      <c r="BV354">
        <v>6.0557960749999999</v>
      </c>
      <c r="BW354">
        <v>0.61626715499999996</v>
      </c>
      <c r="BX354">
        <v>100</v>
      </c>
    </row>
    <row r="355" spans="1:76" x14ac:dyDescent="0.25">
      <c r="A355" t="s">
        <v>360</v>
      </c>
      <c r="B355">
        <v>30.558027670000001</v>
      </c>
      <c r="C355">
        <v>2.0517541480000001</v>
      </c>
      <c r="D355">
        <v>28.71609093</v>
      </c>
      <c r="E355">
        <v>1.746326</v>
      </c>
      <c r="F355">
        <v>34.76364607</v>
      </c>
      <c r="G355">
        <v>1.9639269049999999</v>
      </c>
      <c r="H355">
        <v>0</v>
      </c>
      <c r="I355">
        <v>0.20022827200000001</v>
      </c>
      <c r="J355">
        <v>0</v>
      </c>
      <c r="K355" t="str">
        <f t="shared" si="29"/>
        <v>HD160089</v>
      </c>
      <c r="L355" t="s">
        <v>360</v>
      </c>
      <c r="M355">
        <v>7.153832596</v>
      </c>
      <c r="N355">
        <v>0.47896040299999998</v>
      </c>
      <c r="O355">
        <v>33.486093529999998</v>
      </c>
      <c r="P355">
        <v>2.5758264180000001</v>
      </c>
      <c r="Q355">
        <v>52.656209400000002</v>
      </c>
      <c r="R355">
        <v>3.1864059729999998</v>
      </c>
      <c r="S355">
        <v>0.46267167399999998</v>
      </c>
      <c r="T355">
        <v>0</v>
      </c>
      <c r="U355" t="str">
        <f t="shared" si="25"/>
        <v>HD160089</v>
      </c>
      <c r="V355" t="s">
        <v>360</v>
      </c>
      <c r="W355">
        <v>10000</v>
      </c>
      <c r="X355">
        <v>986</v>
      </c>
      <c r="Y355">
        <v>1.587045</v>
      </c>
      <c r="Z355">
        <v>64.805614730000002</v>
      </c>
      <c r="AA355">
        <v>2.0643686099999998</v>
      </c>
      <c r="AB355">
        <v>12.946266120000001</v>
      </c>
      <c r="AC355">
        <v>0</v>
      </c>
      <c r="AD355">
        <v>12.975224389999999</v>
      </c>
      <c r="AE355">
        <v>0</v>
      </c>
      <c r="AF355">
        <v>5.1562312119999998</v>
      </c>
      <c r="AG355">
        <v>2.0522949330000002</v>
      </c>
      <c r="AH355">
        <v>100</v>
      </c>
      <c r="AI355" t="str">
        <f t="shared" si="26"/>
        <v>HD160089</v>
      </c>
      <c r="AJ355" t="s">
        <v>360</v>
      </c>
      <c r="AK355">
        <v>10000</v>
      </c>
      <c r="AL355">
        <v>1128</v>
      </c>
      <c r="AM355">
        <v>2.8719220000000001</v>
      </c>
      <c r="AN355">
        <v>56.856243130000003</v>
      </c>
      <c r="AO355">
        <v>2.8979445579999998</v>
      </c>
      <c r="AP355">
        <v>13.329452760000001</v>
      </c>
      <c r="AQ355">
        <v>0</v>
      </c>
      <c r="AR355">
        <v>17.706137600000002</v>
      </c>
      <c r="AS355">
        <v>0.44895850199999998</v>
      </c>
      <c r="AT355">
        <v>5.7703306510000001</v>
      </c>
      <c r="AU355">
        <v>2.9909328030000002</v>
      </c>
      <c r="AV355">
        <v>100</v>
      </c>
      <c r="AW355" t="str">
        <f t="shared" si="27"/>
        <v>HD160089</v>
      </c>
      <c r="AX355" t="s">
        <v>360</v>
      </c>
      <c r="AY355">
        <v>10000</v>
      </c>
      <c r="AZ355">
        <v>1328</v>
      </c>
      <c r="BA355">
        <v>18.805510000000002</v>
      </c>
      <c r="BB355">
        <v>52.155756930000003</v>
      </c>
      <c r="BC355">
        <v>2.3935273719999999</v>
      </c>
      <c r="BD355">
        <v>11.12977798</v>
      </c>
      <c r="BE355">
        <v>0</v>
      </c>
      <c r="BF355">
        <v>14.996749250000001</v>
      </c>
      <c r="BG355">
        <v>6.2824681079999998</v>
      </c>
      <c r="BH355">
        <v>10.48084909</v>
      </c>
      <c r="BI355">
        <v>2.5608712709999999</v>
      </c>
      <c r="BJ355">
        <v>100</v>
      </c>
      <c r="BK355" t="str">
        <f t="shared" si="28"/>
        <v>HD160089</v>
      </c>
      <c r="BL355" t="s">
        <v>360</v>
      </c>
      <c r="BM355">
        <v>10000</v>
      </c>
      <c r="BN355">
        <v>1528</v>
      </c>
      <c r="BO355">
        <v>87.915925999999999</v>
      </c>
      <c r="BP355">
        <v>60.800140280000001</v>
      </c>
      <c r="BQ355">
        <v>0.59104824</v>
      </c>
      <c r="BR355">
        <v>3.2905308469999999</v>
      </c>
      <c r="BS355">
        <v>0</v>
      </c>
      <c r="BT355">
        <v>8.3395795610000008</v>
      </c>
      <c r="BU355">
        <v>22.341088419999998</v>
      </c>
      <c r="BV355">
        <v>4.0257556570000004</v>
      </c>
      <c r="BW355">
        <v>0.61185699800000004</v>
      </c>
      <c r="BX355">
        <v>100</v>
      </c>
    </row>
    <row r="356" spans="1:76" x14ac:dyDescent="0.25">
      <c r="A356" t="s">
        <v>361</v>
      </c>
      <c r="B356">
        <v>27.198508239999999</v>
      </c>
      <c r="C356">
        <v>1.90346583</v>
      </c>
      <c r="D356">
        <v>34.240893190000001</v>
      </c>
      <c r="E356">
        <v>2.5208388610000001</v>
      </c>
      <c r="F356">
        <v>32.176965500000001</v>
      </c>
      <c r="G356">
        <v>1.796987619</v>
      </c>
      <c r="H356">
        <v>0</v>
      </c>
      <c r="I356">
        <v>0.162340758</v>
      </c>
      <c r="J356">
        <v>0</v>
      </c>
      <c r="K356" t="str">
        <f t="shared" si="29"/>
        <v>HD160691</v>
      </c>
      <c r="L356" t="s">
        <v>361</v>
      </c>
      <c r="M356">
        <v>7.9833936540000003</v>
      </c>
      <c r="N356">
        <v>0.425374633</v>
      </c>
      <c r="O356">
        <v>38.224029059999999</v>
      </c>
      <c r="P356">
        <v>3.559496497</v>
      </c>
      <c r="Q356">
        <v>46.65751118</v>
      </c>
      <c r="R356">
        <v>2.7910851380000001</v>
      </c>
      <c r="S356">
        <v>0.35910983000000002</v>
      </c>
      <c r="T356">
        <v>0</v>
      </c>
      <c r="U356" t="str">
        <f t="shared" si="25"/>
        <v>HD160691</v>
      </c>
      <c r="V356" t="s">
        <v>361</v>
      </c>
      <c r="W356">
        <v>10000</v>
      </c>
      <c r="X356">
        <v>978</v>
      </c>
      <c r="Y356">
        <v>0.13605300000000001</v>
      </c>
      <c r="Z356">
        <v>62.172947720000003</v>
      </c>
      <c r="AA356">
        <v>2.3483441749999998</v>
      </c>
      <c r="AB356">
        <v>10.772806129999999</v>
      </c>
      <c r="AC356">
        <v>0</v>
      </c>
      <c r="AD356">
        <v>11.053605770000001</v>
      </c>
      <c r="AE356">
        <v>0</v>
      </c>
      <c r="AF356">
        <v>12.361998529999999</v>
      </c>
      <c r="AG356">
        <v>1.2902976770000001</v>
      </c>
      <c r="AH356">
        <v>100</v>
      </c>
      <c r="AI356" t="str">
        <f t="shared" si="26"/>
        <v>HD160691</v>
      </c>
      <c r="AJ356" t="s">
        <v>361</v>
      </c>
      <c r="AK356">
        <v>10000</v>
      </c>
      <c r="AL356">
        <v>1128</v>
      </c>
      <c r="AM356">
        <v>1.724075</v>
      </c>
      <c r="AN356">
        <v>54.334557650000001</v>
      </c>
      <c r="AO356">
        <v>2.0151178970000001</v>
      </c>
      <c r="AP356">
        <v>13.731738289999999</v>
      </c>
      <c r="AQ356">
        <v>0</v>
      </c>
      <c r="AR356">
        <v>20.6445349</v>
      </c>
      <c r="AS356">
        <v>0.30093944</v>
      </c>
      <c r="AT356">
        <v>6.2553556480000001</v>
      </c>
      <c r="AU356">
        <v>2.7177561730000002</v>
      </c>
      <c r="AV356">
        <v>100</v>
      </c>
      <c r="AW356" t="str">
        <f t="shared" si="27"/>
        <v>HD160691</v>
      </c>
      <c r="AX356" t="s">
        <v>361</v>
      </c>
      <c r="AY356">
        <v>10000</v>
      </c>
      <c r="AZ356">
        <v>1328</v>
      </c>
      <c r="BA356">
        <v>22.280593</v>
      </c>
      <c r="BB356">
        <v>49.701577129999997</v>
      </c>
      <c r="BC356">
        <v>1.5714394970000001</v>
      </c>
      <c r="BD356">
        <v>14.345698349999999</v>
      </c>
      <c r="BE356">
        <v>0</v>
      </c>
      <c r="BF356">
        <v>14.91962161</v>
      </c>
      <c r="BG356">
        <v>7.3077019539999997</v>
      </c>
      <c r="BH356">
        <v>10.19535284</v>
      </c>
      <c r="BI356">
        <v>1.9586086170000001</v>
      </c>
      <c r="BJ356">
        <v>100</v>
      </c>
      <c r="BK356" t="str">
        <f t="shared" si="28"/>
        <v>HD160691</v>
      </c>
      <c r="BL356" t="s">
        <v>361</v>
      </c>
      <c r="BM356">
        <v>10000</v>
      </c>
      <c r="BN356">
        <v>1528</v>
      </c>
      <c r="BO356">
        <v>64.452404999999999</v>
      </c>
      <c r="BP356">
        <v>55.306154159999998</v>
      </c>
      <c r="BQ356">
        <v>0.62425141900000003</v>
      </c>
      <c r="BR356">
        <v>6.1875700350000002</v>
      </c>
      <c r="BS356">
        <v>0</v>
      </c>
      <c r="BT356">
        <v>10.664032130000001</v>
      </c>
      <c r="BU356">
        <v>21.818437249999999</v>
      </c>
      <c r="BV356">
        <v>4.6601135730000003</v>
      </c>
      <c r="BW356">
        <v>0.73944143600000001</v>
      </c>
      <c r="BX356">
        <v>100</v>
      </c>
    </row>
    <row r="357" spans="1:76" x14ac:dyDescent="0.25">
      <c r="A357" t="s">
        <v>362</v>
      </c>
      <c r="B357">
        <v>30.423664129999999</v>
      </c>
      <c r="C357">
        <v>1.1945697639999999</v>
      </c>
      <c r="D357">
        <v>32.825512680000003</v>
      </c>
      <c r="E357">
        <v>2.1193931099999999</v>
      </c>
      <c r="F357">
        <v>30.564093369999998</v>
      </c>
      <c r="G357">
        <v>2.6866526290000001</v>
      </c>
      <c r="H357">
        <v>0</v>
      </c>
      <c r="I357">
        <v>0.186114311</v>
      </c>
      <c r="J357">
        <v>0</v>
      </c>
      <c r="K357" t="str">
        <f t="shared" si="29"/>
        <v>HD160836</v>
      </c>
      <c r="L357" t="s">
        <v>362</v>
      </c>
      <c r="M357">
        <v>8.2851342250000002</v>
      </c>
      <c r="N357">
        <v>0.27569601199999999</v>
      </c>
      <c r="O357">
        <v>37.843854020000002</v>
      </c>
      <c r="P357">
        <v>3.0906332029999999</v>
      </c>
      <c r="Q357">
        <v>45.769952830000001</v>
      </c>
      <c r="R357">
        <v>4.309550561</v>
      </c>
      <c r="S357">
        <v>0.42517914600000001</v>
      </c>
      <c r="T357">
        <v>0</v>
      </c>
      <c r="U357" t="str">
        <f t="shared" si="25"/>
        <v>HD160836</v>
      </c>
      <c r="V357" t="s">
        <v>362</v>
      </c>
      <c r="W357">
        <v>10000</v>
      </c>
      <c r="X357">
        <v>1016</v>
      </c>
      <c r="Y357">
        <v>1.076967</v>
      </c>
      <c r="Z357">
        <v>58.130657319999997</v>
      </c>
      <c r="AA357">
        <v>1.4530035290000001</v>
      </c>
      <c r="AB357">
        <v>12.99417439</v>
      </c>
      <c r="AC357">
        <v>0</v>
      </c>
      <c r="AD357">
        <v>19.15702975</v>
      </c>
      <c r="AE357">
        <v>0</v>
      </c>
      <c r="AF357">
        <v>6.2149034289999996</v>
      </c>
      <c r="AG357">
        <v>2.0502315759999998</v>
      </c>
      <c r="AH357">
        <v>100</v>
      </c>
      <c r="AI357" t="str">
        <f t="shared" si="26"/>
        <v>HD160836</v>
      </c>
      <c r="AJ357" t="s">
        <v>362</v>
      </c>
      <c r="AK357">
        <v>10000</v>
      </c>
      <c r="AL357">
        <v>1128</v>
      </c>
      <c r="AM357">
        <v>1.8280879999999999</v>
      </c>
      <c r="AN357">
        <v>52.908911150000002</v>
      </c>
      <c r="AO357">
        <v>1.6817001060000001</v>
      </c>
      <c r="AP357">
        <v>13.983676900000001</v>
      </c>
      <c r="AQ357">
        <v>0</v>
      </c>
      <c r="AR357">
        <v>22.06338448</v>
      </c>
      <c r="AS357">
        <v>0.24710558599999999</v>
      </c>
      <c r="AT357">
        <v>6.5487410109999997</v>
      </c>
      <c r="AU357">
        <v>2.5664807760000001</v>
      </c>
      <c r="AV357">
        <v>100</v>
      </c>
      <c r="AW357" t="str">
        <f t="shared" si="27"/>
        <v>HD160836</v>
      </c>
      <c r="AX357" t="s">
        <v>362</v>
      </c>
      <c r="AY357">
        <v>10000</v>
      </c>
      <c r="AZ357">
        <v>1328</v>
      </c>
      <c r="BA357">
        <v>19.964534</v>
      </c>
      <c r="BB357">
        <v>47.44602416</v>
      </c>
      <c r="BC357">
        <v>2.034069294</v>
      </c>
      <c r="BD357">
        <v>13.37823513</v>
      </c>
      <c r="BE357">
        <v>0</v>
      </c>
      <c r="BF357">
        <v>16.960140289999998</v>
      </c>
      <c r="BG357">
        <v>6.9473102820000001</v>
      </c>
      <c r="BH357">
        <v>11.88330985</v>
      </c>
      <c r="BI357">
        <v>1.3509109960000001</v>
      </c>
      <c r="BJ357">
        <v>100</v>
      </c>
      <c r="BK357" t="str">
        <f t="shared" si="28"/>
        <v>HD160836</v>
      </c>
      <c r="BL357" t="s">
        <v>362</v>
      </c>
      <c r="BM357">
        <v>10000</v>
      </c>
      <c r="BN357">
        <v>1528</v>
      </c>
      <c r="BO357">
        <v>63.371808999999999</v>
      </c>
      <c r="BP357">
        <v>53.703858240000002</v>
      </c>
      <c r="BQ357">
        <v>0.74905664199999999</v>
      </c>
      <c r="BR357">
        <v>5.4448976050000004</v>
      </c>
      <c r="BS357">
        <v>0</v>
      </c>
      <c r="BT357">
        <v>11.20807698</v>
      </c>
      <c r="BU357">
        <v>21.080494130000002</v>
      </c>
      <c r="BV357">
        <v>7.3279110169999999</v>
      </c>
      <c r="BW357">
        <v>0.48570539099999999</v>
      </c>
      <c r="BX357">
        <v>100</v>
      </c>
    </row>
    <row r="358" spans="1:76" x14ac:dyDescent="0.25">
      <c r="A358" t="s">
        <v>363</v>
      </c>
      <c r="B358">
        <v>26.184616510000001</v>
      </c>
      <c r="C358">
        <v>1.4356422069999999</v>
      </c>
      <c r="D358">
        <v>35.896013320000002</v>
      </c>
      <c r="E358">
        <v>2.1679348049999998</v>
      </c>
      <c r="F358">
        <v>32.066105550000003</v>
      </c>
      <c r="G358">
        <v>2.0895184859999998</v>
      </c>
      <c r="H358">
        <v>0</v>
      </c>
      <c r="I358">
        <v>0.160169125</v>
      </c>
      <c r="J358">
        <v>0</v>
      </c>
      <c r="K358" t="str">
        <f t="shared" si="29"/>
        <v>HD161098</v>
      </c>
      <c r="L358" t="s">
        <v>363</v>
      </c>
      <c r="M358">
        <v>8.1174561759999992</v>
      </c>
      <c r="N358">
        <v>0.315109113</v>
      </c>
      <c r="O358">
        <v>39.35734901</v>
      </c>
      <c r="P358">
        <v>3.0066158669999998</v>
      </c>
      <c r="Q358">
        <v>45.667889799999998</v>
      </c>
      <c r="R358">
        <v>3.1875900289999999</v>
      </c>
      <c r="S358">
        <v>0.34799000400000002</v>
      </c>
      <c r="T358">
        <v>0</v>
      </c>
      <c r="U358" t="str">
        <f t="shared" si="25"/>
        <v>HD161098</v>
      </c>
      <c r="V358" t="s">
        <v>363</v>
      </c>
      <c r="W358">
        <v>10000</v>
      </c>
      <c r="X358">
        <v>928</v>
      </c>
      <c r="Y358">
        <v>0.87583</v>
      </c>
      <c r="Z358">
        <v>55.906272790000003</v>
      </c>
      <c r="AA358">
        <v>1.1846420449999999</v>
      </c>
      <c r="AB358">
        <v>13.36122112</v>
      </c>
      <c r="AC358">
        <v>0</v>
      </c>
      <c r="AD358">
        <v>21.08365358</v>
      </c>
      <c r="AE358">
        <v>0</v>
      </c>
      <c r="AF358">
        <v>6.323013016</v>
      </c>
      <c r="AG358">
        <v>2.141197445</v>
      </c>
      <c r="AH358">
        <v>100</v>
      </c>
      <c r="AI358" t="str">
        <f t="shared" si="26"/>
        <v>HD161098</v>
      </c>
      <c r="AJ358" t="s">
        <v>363</v>
      </c>
      <c r="AK358">
        <v>10000</v>
      </c>
      <c r="AL358">
        <v>1128</v>
      </c>
      <c r="AM358">
        <v>1.3926890000000001</v>
      </c>
      <c r="AN358">
        <v>52.583333279999998</v>
      </c>
      <c r="AO358">
        <v>1.4810224949999999</v>
      </c>
      <c r="AP358">
        <v>13.63302431</v>
      </c>
      <c r="AQ358">
        <v>0</v>
      </c>
      <c r="AR358">
        <v>22.966884189999998</v>
      </c>
      <c r="AS358">
        <v>0.205496333</v>
      </c>
      <c r="AT358">
        <v>6.3922024740000003</v>
      </c>
      <c r="AU358">
        <v>2.7380369149999999</v>
      </c>
      <c r="AV358">
        <v>100</v>
      </c>
      <c r="AW358" t="str">
        <f t="shared" si="27"/>
        <v>HD161098</v>
      </c>
      <c r="AX358" t="s">
        <v>363</v>
      </c>
      <c r="AY358">
        <v>10000</v>
      </c>
      <c r="AZ358">
        <v>1328</v>
      </c>
      <c r="BA358">
        <v>19.681563000000001</v>
      </c>
      <c r="BB358">
        <v>48.23583687</v>
      </c>
      <c r="BC358">
        <v>1.7213127420000001</v>
      </c>
      <c r="BD358">
        <v>13.59681494</v>
      </c>
      <c r="BE358">
        <v>0</v>
      </c>
      <c r="BF358">
        <v>16.331601450000001</v>
      </c>
      <c r="BG358">
        <v>7.029143983</v>
      </c>
      <c r="BH358">
        <v>11.47236786</v>
      </c>
      <c r="BI358">
        <v>1.6129221600000001</v>
      </c>
      <c r="BJ358">
        <v>100</v>
      </c>
      <c r="BK358" t="str">
        <f t="shared" si="28"/>
        <v>HD161098</v>
      </c>
      <c r="BL358" t="s">
        <v>363</v>
      </c>
      <c r="BM358">
        <v>10000</v>
      </c>
      <c r="BN358">
        <v>1528</v>
      </c>
      <c r="BO358">
        <v>58.261403000000001</v>
      </c>
      <c r="BP358">
        <v>54.226294119999999</v>
      </c>
      <c r="BQ358">
        <v>0.66807500399999997</v>
      </c>
      <c r="BR358">
        <v>5.772129734</v>
      </c>
      <c r="BS358">
        <v>0</v>
      </c>
      <c r="BT358">
        <v>11.43223384</v>
      </c>
      <c r="BU358">
        <v>21.459649890000001</v>
      </c>
      <c r="BV358">
        <v>5.8366676679999996</v>
      </c>
      <c r="BW358">
        <v>0.60494974499999998</v>
      </c>
      <c r="BX358">
        <v>100</v>
      </c>
    </row>
    <row r="359" spans="1:76" x14ac:dyDescent="0.25">
      <c r="A359" t="s">
        <v>364</v>
      </c>
      <c r="B359">
        <v>24.857942860000001</v>
      </c>
      <c r="C359">
        <v>1.487528124</v>
      </c>
      <c r="D359">
        <v>36.767591799999998</v>
      </c>
      <c r="E359">
        <v>2.8937778340000002</v>
      </c>
      <c r="F359">
        <v>32.023233740000002</v>
      </c>
      <c r="G359">
        <v>1.7925248519999999</v>
      </c>
      <c r="H359">
        <v>0</v>
      </c>
      <c r="I359">
        <v>0.17740078400000001</v>
      </c>
      <c r="J359">
        <v>0</v>
      </c>
      <c r="K359" t="str">
        <f t="shared" si="29"/>
        <v>HD161256</v>
      </c>
      <c r="L359" t="s">
        <v>364</v>
      </c>
      <c r="U359" t="str">
        <f t="shared" si="25"/>
        <v>HD161256</v>
      </c>
      <c r="V359" t="s">
        <v>364</v>
      </c>
      <c r="AI359" t="str">
        <f t="shared" si="26"/>
        <v>HD161256</v>
      </c>
      <c r="AJ359" t="s">
        <v>364</v>
      </c>
      <c r="AW359" t="str">
        <f t="shared" si="27"/>
        <v>HD161256</v>
      </c>
      <c r="AX359" t="s">
        <v>364</v>
      </c>
      <c r="BK359" t="str">
        <f t="shared" si="28"/>
        <v>HD161256</v>
      </c>
      <c r="BL359" t="s">
        <v>364</v>
      </c>
    </row>
    <row r="360" spans="1:76" x14ac:dyDescent="0.25">
      <c r="A360" t="s">
        <v>365</v>
      </c>
      <c r="B360">
        <v>28.36755595</v>
      </c>
      <c r="C360">
        <v>1.3177163059999999</v>
      </c>
      <c r="D360">
        <v>34.899718190000002</v>
      </c>
      <c r="E360">
        <v>2.4312069040000002</v>
      </c>
      <c r="F360">
        <v>30.81923965</v>
      </c>
      <c r="G360">
        <v>1.999042006</v>
      </c>
      <c r="H360">
        <v>0</v>
      </c>
      <c r="I360">
        <v>0.16552098700000001</v>
      </c>
      <c r="J360">
        <v>0</v>
      </c>
      <c r="K360" t="str">
        <f t="shared" si="29"/>
        <v>HD16141</v>
      </c>
      <c r="L360" t="s">
        <v>365</v>
      </c>
      <c r="M360">
        <v>8.3086046509999996</v>
      </c>
      <c r="N360">
        <v>0.29721292300000002</v>
      </c>
      <c r="O360">
        <v>39.321725299999997</v>
      </c>
      <c r="P360">
        <v>3.4648518679999998</v>
      </c>
      <c r="Q360">
        <v>45.104271320000002</v>
      </c>
      <c r="R360">
        <v>3.1337849200000001</v>
      </c>
      <c r="S360">
        <v>0.36954902299999998</v>
      </c>
      <c r="T360">
        <v>0</v>
      </c>
      <c r="U360" t="str">
        <f t="shared" si="25"/>
        <v>HD16141</v>
      </c>
      <c r="V360" t="s">
        <v>365</v>
      </c>
      <c r="W360">
        <v>10000</v>
      </c>
      <c r="X360">
        <v>1014</v>
      </c>
      <c r="Y360">
        <v>0.18640999999999999</v>
      </c>
      <c r="Z360">
        <v>60.807326770000003</v>
      </c>
      <c r="AA360">
        <v>3.198459921</v>
      </c>
      <c r="AB360">
        <v>10.45008743</v>
      </c>
      <c r="AC360">
        <v>0</v>
      </c>
      <c r="AD360">
        <v>12.304277750000001</v>
      </c>
      <c r="AE360">
        <v>0</v>
      </c>
      <c r="AF360">
        <v>11.928037379999999</v>
      </c>
      <c r="AG360">
        <v>1.3118107510000001</v>
      </c>
      <c r="AH360">
        <v>100</v>
      </c>
      <c r="AI360" t="str">
        <f t="shared" si="26"/>
        <v>HD16141</v>
      </c>
      <c r="AJ360" t="s">
        <v>365</v>
      </c>
      <c r="AK360">
        <v>10000</v>
      </c>
      <c r="AL360">
        <v>1128</v>
      </c>
      <c r="AM360">
        <v>2.3483830000000001</v>
      </c>
      <c r="AN360">
        <v>53.94670249</v>
      </c>
      <c r="AO360">
        <v>2.104597241</v>
      </c>
      <c r="AP360">
        <v>14.200044</v>
      </c>
      <c r="AQ360">
        <v>0</v>
      </c>
      <c r="AR360">
        <v>20.394448010000001</v>
      </c>
      <c r="AS360">
        <v>0.32823211000000002</v>
      </c>
      <c r="AT360">
        <v>6.5372435810000002</v>
      </c>
      <c r="AU360">
        <v>2.4887325659999999</v>
      </c>
      <c r="AV360">
        <v>100</v>
      </c>
      <c r="AW360" t="str">
        <f t="shared" si="27"/>
        <v>HD16141</v>
      </c>
      <c r="AX360" t="s">
        <v>365</v>
      </c>
      <c r="AY360">
        <v>10000</v>
      </c>
      <c r="AZ360">
        <v>1328</v>
      </c>
      <c r="BA360">
        <v>21.804876</v>
      </c>
      <c r="BB360">
        <v>47.906073280000001</v>
      </c>
      <c r="BC360">
        <v>1.660224038</v>
      </c>
      <c r="BD360">
        <v>14.48759781</v>
      </c>
      <c r="BE360">
        <v>0</v>
      </c>
      <c r="BF360">
        <v>15.805485389999999</v>
      </c>
      <c r="BG360">
        <v>7.2999582649999999</v>
      </c>
      <c r="BH360">
        <v>11.45158045</v>
      </c>
      <c r="BI360">
        <v>1.3890807700000001</v>
      </c>
      <c r="BJ360">
        <v>100</v>
      </c>
      <c r="BK360" t="str">
        <f t="shared" si="28"/>
        <v>HD16141</v>
      </c>
      <c r="BL360" t="s">
        <v>365</v>
      </c>
      <c r="BM360">
        <v>10000</v>
      </c>
      <c r="BN360">
        <v>1528</v>
      </c>
      <c r="BO360">
        <v>58.476765999999998</v>
      </c>
      <c r="BP360">
        <v>53.140490509999999</v>
      </c>
      <c r="BQ360">
        <v>0.70701276099999999</v>
      </c>
      <c r="BR360">
        <v>6.6288760370000004</v>
      </c>
      <c r="BS360">
        <v>0</v>
      </c>
      <c r="BT360">
        <v>11.73216143</v>
      </c>
      <c r="BU360">
        <v>21.50480408</v>
      </c>
      <c r="BV360">
        <v>5.7180346069999999</v>
      </c>
      <c r="BW360">
        <v>0.56862057799999999</v>
      </c>
      <c r="BX360">
        <v>100</v>
      </c>
    </row>
    <row r="361" spans="1:76" x14ac:dyDescent="0.25">
      <c r="A361" t="s">
        <v>366</v>
      </c>
      <c r="B361">
        <v>22.266929860000001</v>
      </c>
      <c r="C361">
        <v>1.401717002</v>
      </c>
      <c r="D361">
        <v>45.778371700000001</v>
      </c>
      <c r="E361">
        <v>2.0401417400000001</v>
      </c>
      <c r="F361">
        <v>26.770737830000002</v>
      </c>
      <c r="G361">
        <v>1.6056849660000001</v>
      </c>
      <c r="H361">
        <v>0</v>
      </c>
      <c r="I361">
        <v>0.136416906</v>
      </c>
      <c r="J361">
        <v>0</v>
      </c>
      <c r="K361" t="str">
        <f t="shared" si="29"/>
        <v>HD161555</v>
      </c>
      <c r="L361" t="s">
        <v>366</v>
      </c>
      <c r="U361" t="str">
        <f t="shared" si="25"/>
        <v>HD161555</v>
      </c>
      <c r="V361" t="s">
        <v>366</v>
      </c>
      <c r="AI361" t="str">
        <f t="shared" si="26"/>
        <v>HD161555</v>
      </c>
      <c r="AJ361" t="s">
        <v>366</v>
      </c>
      <c r="AW361" t="str">
        <f t="shared" si="27"/>
        <v>HD161555</v>
      </c>
      <c r="AX361" t="s">
        <v>366</v>
      </c>
      <c r="BK361" t="str">
        <f t="shared" si="28"/>
        <v>HD161555</v>
      </c>
      <c r="BL361" t="s">
        <v>366</v>
      </c>
    </row>
    <row r="362" spans="1:76" x14ac:dyDescent="0.25">
      <c r="A362" t="s">
        <v>367</v>
      </c>
      <c r="B362">
        <v>27.360508679999999</v>
      </c>
      <c r="C362">
        <v>1.6448419270000001</v>
      </c>
      <c r="D362">
        <v>27.360508679999999</v>
      </c>
      <c r="E362">
        <v>2.4953080500000002</v>
      </c>
      <c r="F362">
        <v>38.38169654</v>
      </c>
      <c r="G362">
        <v>2.5475585120000002</v>
      </c>
      <c r="H362">
        <v>0</v>
      </c>
      <c r="I362">
        <v>0.209577599</v>
      </c>
      <c r="J362">
        <v>0</v>
      </c>
      <c r="K362" t="str">
        <f t="shared" si="29"/>
        <v>HD161566</v>
      </c>
      <c r="L362" t="s">
        <v>367</v>
      </c>
      <c r="M362">
        <v>6.6310779689999997</v>
      </c>
      <c r="N362">
        <v>0.36314359299999999</v>
      </c>
      <c r="O362">
        <v>30.174720870000002</v>
      </c>
      <c r="P362">
        <v>3.48093063</v>
      </c>
      <c r="Q362">
        <v>54.982991820000002</v>
      </c>
      <c r="R362">
        <v>3.9091279280000002</v>
      </c>
      <c r="S362">
        <v>0.45800719499999998</v>
      </c>
      <c r="T362">
        <v>0</v>
      </c>
      <c r="U362" t="str">
        <f t="shared" si="25"/>
        <v>HD161566</v>
      </c>
      <c r="V362" t="s">
        <v>367</v>
      </c>
      <c r="W362">
        <v>10000</v>
      </c>
      <c r="X362">
        <v>1012</v>
      </c>
      <c r="Y362">
        <v>5.3885000000000002E-2</v>
      </c>
      <c r="Z362">
        <v>62.485018340000003</v>
      </c>
      <c r="AA362">
        <v>4.2495448070000004</v>
      </c>
      <c r="AB362">
        <v>16.399076489999999</v>
      </c>
      <c r="AC362">
        <v>0</v>
      </c>
      <c r="AD362">
        <v>6.6589173659999998</v>
      </c>
      <c r="AE362">
        <v>0</v>
      </c>
      <c r="AF362">
        <v>9.7849210640000006</v>
      </c>
      <c r="AG362">
        <v>0.42252192700000002</v>
      </c>
      <c r="AH362">
        <v>100</v>
      </c>
      <c r="AI362" t="str">
        <f t="shared" si="26"/>
        <v>HD161566</v>
      </c>
      <c r="AJ362" t="s">
        <v>367</v>
      </c>
      <c r="AK362">
        <v>10000</v>
      </c>
      <c r="AL362">
        <v>1128</v>
      </c>
      <c r="AM362">
        <v>6.0701890000000001</v>
      </c>
      <c r="AN362">
        <v>55.932234819999998</v>
      </c>
      <c r="AO362">
        <v>4.3391049549999998</v>
      </c>
      <c r="AP362">
        <v>14.958472499999999</v>
      </c>
      <c r="AQ362">
        <v>0</v>
      </c>
      <c r="AR362">
        <v>15.546329180000001</v>
      </c>
      <c r="AS362">
        <v>0.72483426500000003</v>
      </c>
      <c r="AT362">
        <v>6.1588353209999998</v>
      </c>
      <c r="AU362">
        <v>2.3401889520000001</v>
      </c>
      <c r="AV362">
        <v>100</v>
      </c>
      <c r="AW362" t="str">
        <f t="shared" si="27"/>
        <v>HD161566</v>
      </c>
      <c r="AX362" t="s">
        <v>367</v>
      </c>
      <c r="AY362">
        <v>10000</v>
      </c>
      <c r="AZ362">
        <v>1328</v>
      </c>
      <c r="BA362">
        <v>21.099221</v>
      </c>
      <c r="BB362">
        <v>52.474380510000003</v>
      </c>
      <c r="BC362">
        <v>2.0647467270000002</v>
      </c>
      <c r="BD362">
        <v>13.20636447</v>
      </c>
      <c r="BE362">
        <v>0</v>
      </c>
      <c r="BF362">
        <v>13.08629882</v>
      </c>
      <c r="BG362">
        <v>6.0627306079999999</v>
      </c>
      <c r="BH362">
        <v>11.39067167</v>
      </c>
      <c r="BI362">
        <v>1.7148071869999999</v>
      </c>
      <c r="BJ362">
        <v>100</v>
      </c>
      <c r="BK362" t="str">
        <f t="shared" si="28"/>
        <v>HD161566</v>
      </c>
      <c r="BL362" t="s">
        <v>367</v>
      </c>
      <c r="BM362">
        <v>10000</v>
      </c>
      <c r="BN362">
        <v>1528</v>
      </c>
      <c r="BO362">
        <v>100.054557</v>
      </c>
      <c r="BP362">
        <v>61.558111160000003</v>
      </c>
      <c r="BQ362">
        <v>0.51277739700000002</v>
      </c>
      <c r="BR362">
        <v>3.8971942469999998</v>
      </c>
      <c r="BS362">
        <v>0</v>
      </c>
      <c r="BT362">
        <v>7.4240494930000001</v>
      </c>
      <c r="BU362">
        <v>21.824692800000001</v>
      </c>
      <c r="BV362">
        <v>4.3766043760000004</v>
      </c>
      <c r="BW362">
        <v>0.40657052799999999</v>
      </c>
      <c r="BX362">
        <v>100</v>
      </c>
    </row>
    <row r="363" spans="1:76" x14ac:dyDescent="0.25">
      <c r="A363" t="s">
        <v>368</v>
      </c>
      <c r="B363">
        <v>26.711646120000001</v>
      </c>
      <c r="C363">
        <v>1.4645380269999999</v>
      </c>
      <c r="D363">
        <v>35.212807499999997</v>
      </c>
      <c r="E363">
        <v>2.37520256</v>
      </c>
      <c r="F363">
        <v>32.188493600000001</v>
      </c>
      <c r="G363">
        <v>1.886690456</v>
      </c>
      <c r="H363">
        <v>0</v>
      </c>
      <c r="I363">
        <v>0.16062174000000001</v>
      </c>
      <c r="J363">
        <v>0</v>
      </c>
      <c r="K363" t="str">
        <f t="shared" si="29"/>
        <v>HD161612</v>
      </c>
      <c r="L363" t="s">
        <v>368</v>
      </c>
      <c r="M363">
        <v>8.0559171109999994</v>
      </c>
      <c r="N363">
        <v>0.32374355399999999</v>
      </c>
      <c r="O363">
        <v>38.883558669999999</v>
      </c>
      <c r="P363">
        <v>3.3175548529999999</v>
      </c>
      <c r="Q363">
        <v>46.1690684</v>
      </c>
      <c r="R363">
        <v>2.898695703</v>
      </c>
      <c r="S363">
        <v>0.35146171599999998</v>
      </c>
      <c r="T363">
        <v>0</v>
      </c>
      <c r="U363" t="str">
        <f t="shared" si="25"/>
        <v>HD161612</v>
      </c>
      <c r="V363" t="s">
        <v>368</v>
      </c>
      <c r="W363">
        <v>10000</v>
      </c>
      <c r="X363">
        <v>1022</v>
      </c>
      <c r="Y363">
        <v>0.27425899999999998</v>
      </c>
      <c r="Z363">
        <v>61.83903016</v>
      </c>
      <c r="AA363">
        <v>2.8512254179999998</v>
      </c>
      <c r="AB363">
        <v>11.125045829999999</v>
      </c>
      <c r="AC363">
        <v>0</v>
      </c>
      <c r="AD363">
        <v>12.89057779</v>
      </c>
      <c r="AE363">
        <v>0</v>
      </c>
      <c r="AF363">
        <v>9.8021537290000005</v>
      </c>
      <c r="AG363">
        <v>1.49196708</v>
      </c>
      <c r="AH363">
        <v>100</v>
      </c>
      <c r="AI363" t="str">
        <f t="shared" si="26"/>
        <v>HD161612</v>
      </c>
      <c r="AJ363" t="s">
        <v>368</v>
      </c>
      <c r="AK363">
        <v>10000</v>
      </c>
      <c r="AL363">
        <v>1128</v>
      </c>
      <c r="AM363">
        <v>2.1679300000000001</v>
      </c>
      <c r="AN363">
        <v>54.114962349999999</v>
      </c>
      <c r="AO363">
        <v>2.1185353079999998</v>
      </c>
      <c r="AP363">
        <v>14.1264784</v>
      </c>
      <c r="AQ363">
        <v>0</v>
      </c>
      <c r="AR363">
        <v>20.31566904</v>
      </c>
      <c r="AS363">
        <v>0.32968261999999998</v>
      </c>
      <c r="AT363">
        <v>6.4627923789999997</v>
      </c>
      <c r="AU363">
        <v>2.5318799090000002</v>
      </c>
      <c r="AV363">
        <v>100</v>
      </c>
      <c r="AW363" t="str">
        <f t="shared" si="27"/>
        <v>HD161612</v>
      </c>
      <c r="AX363" t="s">
        <v>368</v>
      </c>
      <c r="AY363">
        <v>10000</v>
      </c>
      <c r="AZ363">
        <v>1328</v>
      </c>
      <c r="BA363">
        <v>20.813845000000001</v>
      </c>
      <c r="BB363">
        <v>48.734967169999997</v>
      </c>
      <c r="BC363">
        <v>1.6446031029999999</v>
      </c>
      <c r="BD363">
        <v>14.20806443</v>
      </c>
      <c r="BE363">
        <v>0</v>
      </c>
      <c r="BF363">
        <v>15.68242968</v>
      </c>
      <c r="BG363">
        <v>7.1986236540000004</v>
      </c>
      <c r="BH363">
        <v>10.94473176</v>
      </c>
      <c r="BI363">
        <v>1.586580205</v>
      </c>
      <c r="BJ363">
        <v>100</v>
      </c>
      <c r="BK363" t="str">
        <f t="shared" si="28"/>
        <v>HD161612</v>
      </c>
      <c r="BL363" t="s">
        <v>368</v>
      </c>
      <c r="BM363">
        <v>10000</v>
      </c>
      <c r="BN363">
        <v>1528</v>
      </c>
      <c r="BO363">
        <v>60.981316999999997</v>
      </c>
      <c r="BP363">
        <v>54.85775976</v>
      </c>
      <c r="BQ363">
        <v>0.64524125099999996</v>
      </c>
      <c r="BR363">
        <v>6.090631922</v>
      </c>
      <c r="BS363">
        <v>0</v>
      </c>
      <c r="BT363">
        <v>11.065991370000001</v>
      </c>
      <c r="BU363">
        <v>21.65714578</v>
      </c>
      <c r="BV363">
        <v>5.0888752960000003</v>
      </c>
      <c r="BW363">
        <v>0.59435462500000003</v>
      </c>
      <c r="BX363">
        <v>100</v>
      </c>
    </row>
    <row r="364" spans="1:76" x14ac:dyDescent="0.25">
      <c r="A364" t="s">
        <v>369</v>
      </c>
      <c r="B364">
        <v>29.584360579999998</v>
      </c>
      <c r="C364">
        <v>1.3965683229999999</v>
      </c>
      <c r="D364">
        <v>31.91994888</v>
      </c>
      <c r="E364">
        <v>1.932244979</v>
      </c>
      <c r="F364">
        <v>32.663460000000001</v>
      </c>
      <c r="G364">
        <v>2.3499692919999999</v>
      </c>
      <c r="H364">
        <v>0</v>
      </c>
      <c r="I364">
        <v>0.153447943</v>
      </c>
      <c r="J364">
        <v>0</v>
      </c>
      <c r="K364" t="str">
        <f t="shared" si="29"/>
        <v>HD162020</v>
      </c>
      <c r="L364" t="s">
        <v>369</v>
      </c>
      <c r="M364">
        <v>7.8390834460000001</v>
      </c>
      <c r="N364">
        <v>0.31949776899999999</v>
      </c>
      <c r="O364">
        <v>36.478141669999999</v>
      </c>
      <c r="P364">
        <v>2.7930892479999998</v>
      </c>
      <c r="Q364">
        <v>48.486162419999999</v>
      </c>
      <c r="R364">
        <v>3.736537346</v>
      </c>
      <c r="S364">
        <v>0.34748809899999999</v>
      </c>
      <c r="T364">
        <v>0</v>
      </c>
      <c r="U364" t="str">
        <f t="shared" si="25"/>
        <v>HD162020</v>
      </c>
      <c r="V364" t="s">
        <v>369</v>
      </c>
      <c r="W364">
        <v>10000</v>
      </c>
      <c r="X364">
        <v>1014</v>
      </c>
      <c r="Y364">
        <v>0.19058600000000001</v>
      </c>
      <c r="Z364">
        <v>60.807326770000003</v>
      </c>
      <c r="AA364">
        <v>3.198459921</v>
      </c>
      <c r="AB364">
        <v>10.45008743</v>
      </c>
      <c r="AC364">
        <v>0</v>
      </c>
      <c r="AD364">
        <v>12.304277750000001</v>
      </c>
      <c r="AE364">
        <v>0</v>
      </c>
      <c r="AF364">
        <v>11.928037379999999</v>
      </c>
      <c r="AG364">
        <v>1.3118107510000001</v>
      </c>
      <c r="AH364">
        <v>100</v>
      </c>
      <c r="AI364" t="str">
        <f t="shared" si="26"/>
        <v>HD162020</v>
      </c>
      <c r="AJ364" t="s">
        <v>369</v>
      </c>
      <c r="AK364">
        <v>10000</v>
      </c>
      <c r="AL364">
        <v>1128</v>
      </c>
      <c r="AM364">
        <v>2.2365560000000002</v>
      </c>
      <c r="AN364">
        <v>53.743286509999997</v>
      </c>
      <c r="AO364">
        <v>1.9444318190000001</v>
      </c>
      <c r="AP364">
        <v>14.01598813</v>
      </c>
      <c r="AQ364">
        <v>0</v>
      </c>
      <c r="AR364">
        <v>20.967883919999998</v>
      </c>
      <c r="AS364">
        <v>0.29482613800000002</v>
      </c>
      <c r="AT364">
        <v>6.4639271440000003</v>
      </c>
      <c r="AU364">
        <v>2.5696563430000001</v>
      </c>
      <c r="AV364">
        <v>100</v>
      </c>
      <c r="AW364" t="str">
        <f t="shared" si="27"/>
        <v>HD162020</v>
      </c>
      <c r="AX364" t="s">
        <v>369</v>
      </c>
      <c r="AY364">
        <v>10000</v>
      </c>
      <c r="AZ364">
        <v>1328</v>
      </c>
      <c r="BA364">
        <v>18.425297</v>
      </c>
      <c r="BB364">
        <v>49.21114678</v>
      </c>
      <c r="BC364">
        <v>1.8051631749999999</v>
      </c>
      <c r="BD364">
        <v>12.651680900000001</v>
      </c>
      <c r="BE364">
        <v>0</v>
      </c>
      <c r="BF364">
        <v>16.61105929</v>
      </c>
      <c r="BG364">
        <v>6.5429350409999998</v>
      </c>
      <c r="BH364">
        <v>11.46677871</v>
      </c>
      <c r="BI364">
        <v>1.7112361030000001</v>
      </c>
      <c r="BJ364">
        <v>100</v>
      </c>
      <c r="BK364" t="str">
        <f t="shared" si="28"/>
        <v>HD162020</v>
      </c>
      <c r="BL364" t="s">
        <v>369</v>
      </c>
      <c r="BM364">
        <v>10000</v>
      </c>
      <c r="BN364">
        <v>1528</v>
      </c>
      <c r="BO364">
        <v>71.102255</v>
      </c>
      <c r="BP364">
        <v>57.312506429999999</v>
      </c>
      <c r="BQ364">
        <v>0.54685623500000002</v>
      </c>
      <c r="BR364">
        <v>4.3955977380000002</v>
      </c>
      <c r="BS364">
        <v>0</v>
      </c>
      <c r="BT364">
        <v>9.9607872700000009</v>
      </c>
      <c r="BU364">
        <v>21.561160489999999</v>
      </c>
      <c r="BV364">
        <v>5.7202847830000003</v>
      </c>
      <c r="BW364">
        <v>0.50280704799999998</v>
      </c>
      <c r="BX364">
        <v>100</v>
      </c>
    </row>
    <row r="365" spans="1:76" x14ac:dyDescent="0.25">
      <c r="A365" t="s">
        <v>370</v>
      </c>
      <c r="B365">
        <v>28.025133530000002</v>
      </c>
      <c r="C365">
        <v>1.437300877</v>
      </c>
      <c r="D365">
        <v>31.662681379999999</v>
      </c>
      <c r="E365">
        <v>2.0537505409999999</v>
      </c>
      <c r="F365">
        <v>34.55792761</v>
      </c>
      <c r="G365">
        <v>2.1112890279999998</v>
      </c>
      <c r="H365">
        <v>0</v>
      </c>
      <c r="I365">
        <v>0.15191703200000001</v>
      </c>
      <c r="J365">
        <v>0</v>
      </c>
      <c r="K365" t="str">
        <f t="shared" si="29"/>
        <v>HD162236</v>
      </c>
      <c r="L365" t="s">
        <v>370</v>
      </c>
      <c r="M365">
        <v>7.5270182370000001</v>
      </c>
      <c r="N365">
        <v>0.32182768299999998</v>
      </c>
      <c r="O365">
        <v>35.415083850000002</v>
      </c>
      <c r="P365">
        <v>2.905630473</v>
      </c>
      <c r="Q365">
        <v>50.208053020000001</v>
      </c>
      <c r="R365">
        <v>3.2856772150000002</v>
      </c>
      <c r="S365">
        <v>0.33670952100000001</v>
      </c>
      <c r="T365">
        <v>0</v>
      </c>
      <c r="U365" t="str">
        <f t="shared" si="25"/>
        <v>HD162236</v>
      </c>
      <c r="V365" t="s">
        <v>370</v>
      </c>
      <c r="W365">
        <v>10000</v>
      </c>
      <c r="X365">
        <v>1026</v>
      </c>
      <c r="Y365">
        <v>0.42807200000000001</v>
      </c>
      <c r="Z365">
        <v>62.557508239999997</v>
      </c>
      <c r="AA365">
        <v>2.6167279219999999</v>
      </c>
      <c r="AB365">
        <v>11.532970819999999</v>
      </c>
      <c r="AC365">
        <v>0</v>
      </c>
      <c r="AD365">
        <v>13.14118148</v>
      </c>
      <c r="AE365">
        <v>0</v>
      </c>
      <c r="AF365">
        <v>8.5245482189999997</v>
      </c>
      <c r="AG365">
        <v>1.627063317</v>
      </c>
      <c r="AH365">
        <v>100</v>
      </c>
      <c r="AI365" t="str">
        <f t="shared" si="26"/>
        <v>HD162236</v>
      </c>
      <c r="AJ365" t="s">
        <v>370</v>
      </c>
      <c r="AK365">
        <v>10000</v>
      </c>
      <c r="AL365">
        <v>1128</v>
      </c>
      <c r="AM365">
        <v>3.002656</v>
      </c>
      <c r="AN365">
        <v>54.731257399999997</v>
      </c>
      <c r="AO365">
        <v>2.465613915</v>
      </c>
      <c r="AP365">
        <v>14.30715666</v>
      </c>
      <c r="AQ365">
        <v>0</v>
      </c>
      <c r="AR365">
        <v>19.173439859999998</v>
      </c>
      <c r="AS365">
        <v>0.398323761</v>
      </c>
      <c r="AT365">
        <v>6.4462496549999999</v>
      </c>
      <c r="AU365">
        <v>2.477958745</v>
      </c>
      <c r="AV365">
        <v>100</v>
      </c>
      <c r="AW365" t="str">
        <f t="shared" si="27"/>
        <v>HD162236</v>
      </c>
      <c r="AX365" t="s">
        <v>370</v>
      </c>
      <c r="AY365">
        <v>10000</v>
      </c>
      <c r="AZ365">
        <v>1328</v>
      </c>
      <c r="BA365">
        <v>18.605640999999999</v>
      </c>
      <c r="BB365">
        <v>50.181712650000001</v>
      </c>
      <c r="BC365">
        <v>1.737626635</v>
      </c>
      <c r="BD365">
        <v>12.87618821</v>
      </c>
      <c r="BE365">
        <v>0</v>
      </c>
      <c r="BF365">
        <v>15.74105014</v>
      </c>
      <c r="BG365">
        <v>6.4324354530000001</v>
      </c>
      <c r="BH365">
        <v>11.30031601</v>
      </c>
      <c r="BI365">
        <v>1.7306709039999999</v>
      </c>
      <c r="BJ365">
        <v>100</v>
      </c>
      <c r="BK365" t="str">
        <f t="shared" si="28"/>
        <v>HD162236</v>
      </c>
      <c r="BL365" t="s">
        <v>370</v>
      </c>
      <c r="BM365">
        <v>10000</v>
      </c>
      <c r="BN365">
        <v>1528</v>
      </c>
      <c r="BO365">
        <v>77.233529000000004</v>
      </c>
      <c r="BP365">
        <v>59.053050720000002</v>
      </c>
      <c r="BQ365">
        <v>0.48861623599999998</v>
      </c>
      <c r="BR365">
        <v>4.2165107700000002</v>
      </c>
      <c r="BS365">
        <v>0</v>
      </c>
      <c r="BT365">
        <v>9.2044171810000002</v>
      </c>
      <c r="BU365">
        <v>21.905407570000001</v>
      </c>
      <c r="BV365">
        <v>4.6649774989999999</v>
      </c>
      <c r="BW365">
        <v>0.467020031</v>
      </c>
      <c r="BX365">
        <v>100</v>
      </c>
    </row>
    <row r="366" spans="1:76" x14ac:dyDescent="0.25">
      <c r="A366" t="s">
        <v>371</v>
      </c>
      <c r="B366">
        <v>24.055760599999999</v>
      </c>
      <c r="C366">
        <v>1.888944044</v>
      </c>
      <c r="D366">
        <v>35.827713529999997</v>
      </c>
      <c r="E366">
        <v>2.3454117330000002</v>
      </c>
      <c r="F366">
        <v>33.590702980000003</v>
      </c>
      <c r="G366">
        <v>2.1145555229999999</v>
      </c>
      <c r="H366">
        <v>0</v>
      </c>
      <c r="I366">
        <v>0.17691158900000001</v>
      </c>
      <c r="J366">
        <v>0</v>
      </c>
      <c r="K366" t="str">
        <f t="shared" si="29"/>
        <v>HD162396</v>
      </c>
      <c r="L366" t="s">
        <v>371</v>
      </c>
      <c r="U366" t="str">
        <f t="shared" si="25"/>
        <v>HD162396</v>
      </c>
      <c r="V366" t="s">
        <v>371</v>
      </c>
      <c r="AI366" t="str">
        <f t="shared" si="26"/>
        <v>HD162396</v>
      </c>
      <c r="AJ366" t="s">
        <v>371</v>
      </c>
      <c r="AW366" t="str">
        <f t="shared" si="27"/>
        <v>HD162396</v>
      </c>
      <c r="AX366" t="s">
        <v>371</v>
      </c>
      <c r="BK366" t="str">
        <f t="shared" si="28"/>
        <v>HD162396</v>
      </c>
      <c r="BL366" t="s">
        <v>371</v>
      </c>
    </row>
    <row r="367" spans="1:76" x14ac:dyDescent="0.25">
      <c r="A367" t="s">
        <v>372</v>
      </c>
      <c r="B367">
        <v>29.29918056</v>
      </c>
      <c r="C367">
        <v>1.7173367909999999</v>
      </c>
      <c r="D367">
        <v>29.775253939999999</v>
      </c>
      <c r="E367">
        <v>2.338059044</v>
      </c>
      <c r="F367">
        <v>34.502890030000003</v>
      </c>
      <c r="G367">
        <v>2.2123583509999998</v>
      </c>
      <c r="H367">
        <v>0</v>
      </c>
      <c r="I367">
        <v>0.15492128299999999</v>
      </c>
      <c r="J367">
        <v>0</v>
      </c>
      <c r="K367" t="str">
        <f t="shared" si="29"/>
        <v>HD16270</v>
      </c>
      <c r="L367" t="s">
        <v>372</v>
      </c>
      <c r="M367">
        <v>7.3352864560000004</v>
      </c>
      <c r="N367">
        <v>0.39194949000000001</v>
      </c>
      <c r="O367">
        <v>33.946498079999998</v>
      </c>
      <c r="P367">
        <v>3.3716857180000002</v>
      </c>
      <c r="Q367">
        <v>51.09519787</v>
      </c>
      <c r="R367">
        <v>3.509389729</v>
      </c>
      <c r="S367">
        <v>0.34999266000000001</v>
      </c>
      <c r="T367">
        <v>0</v>
      </c>
      <c r="U367" t="str">
        <f t="shared" si="25"/>
        <v>HD16270</v>
      </c>
      <c r="V367" t="s">
        <v>372</v>
      </c>
      <c r="W367">
        <v>10000</v>
      </c>
      <c r="X367">
        <v>1024</v>
      </c>
      <c r="Y367">
        <v>0.22289800000000001</v>
      </c>
      <c r="Z367">
        <v>62.502571590000002</v>
      </c>
      <c r="AA367">
        <v>2.9771867460000001</v>
      </c>
      <c r="AB367">
        <v>12.43079805</v>
      </c>
      <c r="AC367">
        <v>0</v>
      </c>
      <c r="AD367">
        <v>11.16982864</v>
      </c>
      <c r="AE367">
        <v>0</v>
      </c>
      <c r="AF367">
        <v>9.5965376560000006</v>
      </c>
      <c r="AG367">
        <v>1.3230773149999999</v>
      </c>
      <c r="AH367">
        <v>100</v>
      </c>
      <c r="AI367" t="str">
        <f t="shared" si="26"/>
        <v>HD16270</v>
      </c>
      <c r="AJ367" t="s">
        <v>372</v>
      </c>
      <c r="AK367">
        <v>10000</v>
      </c>
      <c r="AL367">
        <v>1128</v>
      </c>
      <c r="AM367">
        <v>3.4885519999999999</v>
      </c>
      <c r="AN367">
        <v>55.273434459999997</v>
      </c>
      <c r="AO367">
        <v>2.910950744</v>
      </c>
      <c r="AP367">
        <v>14.54767517</v>
      </c>
      <c r="AQ367">
        <v>0</v>
      </c>
      <c r="AR367">
        <v>17.964726129999999</v>
      </c>
      <c r="AS367">
        <v>0.48649299200000001</v>
      </c>
      <c r="AT367">
        <v>6.4005453330000002</v>
      </c>
      <c r="AU367">
        <v>2.4161751640000002</v>
      </c>
      <c r="AV367">
        <v>100</v>
      </c>
      <c r="AW367" t="str">
        <f t="shared" si="27"/>
        <v>HD16270</v>
      </c>
      <c r="AX367" t="s">
        <v>372</v>
      </c>
      <c r="AY367">
        <v>10000</v>
      </c>
      <c r="AZ367">
        <v>1328</v>
      </c>
      <c r="BA367">
        <v>20.802610000000001</v>
      </c>
      <c r="BB367">
        <v>51.169057969999997</v>
      </c>
      <c r="BC367">
        <v>1.6088565610000001</v>
      </c>
      <c r="BD367">
        <v>13.478743400000001</v>
      </c>
      <c r="BE367">
        <v>0</v>
      </c>
      <c r="BF367">
        <v>14.24740721</v>
      </c>
      <c r="BG367">
        <v>6.4312450999999999</v>
      </c>
      <c r="BH367">
        <v>11.17396535</v>
      </c>
      <c r="BI367">
        <v>1.8907244080000001</v>
      </c>
      <c r="BJ367">
        <v>100</v>
      </c>
      <c r="BK367" t="str">
        <f t="shared" si="28"/>
        <v>HD16270</v>
      </c>
      <c r="BL367" t="s">
        <v>372</v>
      </c>
      <c r="BM367">
        <v>10000</v>
      </c>
      <c r="BN367">
        <v>1528</v>
      </c>
      <c r="BO367">
        <v>83.851828999999995</v>
      </c>
      <c r="BP367">
        <v>59.269174249999999</v>
      </c>
      <c r="BQ367">
        <v>0.467835838</v>
      </c>
      <c r="BR367">
        <v>4.5069356650000003</v>
      </c>
      <c r="BS367">
        <v>0</v>
      </c>
      <c r="BT367">
        <v>8.6822229289999999</v>
      </c>
      <c r="BU367">
        <v>21.926060060000001</v>
      </c>
      <c r="BV367">
        <v>4.6238514720000001</v>
      </c>
      <c r="BW367">
        <v>0.523919782</v>
      </c>
      <c r="BX367">
        <v>100</v>
      </c>
    </row>
    <row r="368" spans="1:76" x14ac:dyDescent="0.25">
      <c r="A368" t="s">
        <v>373</v>
      </c>
      <c r="B368">
        <v>26.374128519999999</v>
      </c>
      <c r="C368">
        <v>1.3873246990000001</v>
      </c>
      <c r="D368">
        <v>35.57772044</v>
      </c>
      <c r="E368">
        <v>2.399816961</v>
      </c>
      <c r="F368">
        <v>31.56298859</v>
      </c>
      <c r="G368">
        <v>2.5420150549999998</v>
      </c>
      <c r="H368">
        <v>0</v>
      </c>
      <c r="I368">
        <v>0.15600573700000001</v>
      </c>
      <c r="J368">
        <v>0</v>
      </c>
      <c r="K368" t="str">
        <f t="shared" si="29"/>
        <v>HD16280</v>
      </c>
      <c r="L368" t="s">
        <v>373</v>
      </c>
      <c r="M368">
        <v>8.2056126030000005</v>
      </c>
      <c r="N368">
        <v>0.30445458600000003</v>
      </c>
      <c r="O368">
        <v>39.00204643</v>
      </c>
      <c r="P368">
        <v>3.3276642590000001</v>
      </c>
      <c r="Q368">
        <v>44.944080669999998</v>
      </c>
      <c r="R368">
        <v>3.8772518929999999</v>
      </c>
      <c r="S368">
        <v>0.33888956199999998</v>
      </c>
      <c r="T368">
        <v>0</v>
      </c>
      <c r="U368" t="str">
        <f t="shared" si="25"/>
        <v>HD16280</v>
      </c>
      <c r="V368" t="s">
        <v>373</v>
      </c>
      <c r="W368">
        <v>10000</v>
      </c>
      <c r="X368">
        <v>958</v>
      </c>
      <c r="Y368">
        <v>1.1753530000000001</v>
      </c>
      <c r="Z368">
        <v>58.933034730000003</v>
      </c>
      <c r="AA368">
        <v>1.486869496</v>
      </c>
      <c r="AB368">
        <v>13.028724629999999</v>
      </c>
      <c r="AC368">
        <v>0</v>
      </c>
      <c r="AD368">
        <v>18.37699924</v>
      </c>
      <c r="AE368">
        <v>0</v>
      </c>
      <c r="AF368">
        <v>6.1414105159999997</v>
      </c>
      <c r="AG368">
        <v>2.0329613919999998</v>
      </c>
      <c r="AH368">
        <v>100</v>
      </c>
      <c r="AI368" t="str">
        <f t="shared" si="26"/>
        <v>HD16280</v>
      </c>
      <c r="AJ368" t="s">
        <v>373</v>
      </c>
      <c r="AK368">
        <v>10000</v>
      </c>
      <c r="AL368">
        <v>1128</v>
      </c>
      <c r="AM368">
        <v>2.0294940000000001</v>
      </c>
      <c r="AN368">
        <v>53.176589100000001</v>
      </c>
      <c r="AO368">
        <v>1.774151169</v>
      </c>
      <c r="AP368">
        <v>14.02258992</v>
      </c>
      <c r="AQ368">
        <v>0</v>
      </c>
      <c r="AR368">
        <v>21.670257979999999</v>
      </c>
      <c r="AS368">
        <v>0.26422185500000001</v>
      </c>
      <c r="AT368">
        <v>6.5400001659999996</v>
      </c>
      <c r="AU368">
        <v>2.5521898049999998</v>
      </c>
      <c r="AV368">
        <v>100</v>
      </c>
      <c r="AW368" t="str">
        <f t="shared" si="27"/>
        <v>HD16280</v>
      </c>
      <c r="AX368" t="s">
        <v>373</v>
      </c>
      <c r="AY368">
        <v>10000</v>
      </c>
      <c r="AZ368">
        <v>1328</v>
      </c>
      <c r="BA368">
        <v>20.928156000000001</v>
      </c>
      <c r="BB368">
        <v>47.831495750000002</v>
      </c>
      <c r="BC368">
        <v>1.557401775</v>
      </c>
      <c r="BD368">
        <v>14.24526683</v>
      </c>
      <c r="BE368">
        <v>0</v>
      </c>
      <c r="BF368">
        <v>16.025526760000002</v>
      </c>
      <c r="BG368">
        <v>7.1156272180000002</v>
      </c>
      <c r="BH368">
        <v>11.780023979999999</v>
      </c>
      <c r="BI368">
        <v>1.4446576959999999</v>
      </c>
      <c r="BJ368">
        <v>100</v>
      </c>
      <c r="BK368" t="str">
        <f t="shared" si="28"/>
        <v>HD16280</v>
      </c>
      <c r="BL368" t="s">
        <v>373</v>
      </c>
      <c r="BM368">
        <v>10000</v>
      </c>
      <c r="BN368">
        <v>1528</v>
      </c>
      <c r="BO368">
        <v>58.749952999999998</v>
      </c>
      <c r="BP368">
        <v>52.705840019999997</v>
      </c>
      <c r="BQ368">
        <v>0.64421264300000003</v>
      </c>
      <c r="BR368">
        <v>6.3257215650000003</v>
      </c>
      <c r="BS368">
        <v>0</v>
      </c>
      <c r="BT368">
        <v>11.54407829</v>
      </c>
      <c r="BU368">
        <v>21.143549449999998</v>
      </c>
      <c r="BV368">
        <v>7.0578448419999997</v>
      </c>
      <c r="BW368">
        <v>0.57875319400000003</v>
      </c>
      <c r="BX368">
        <v>100</v>
      </c>
    </row>
    <row r="369" spans="1:76" x14ac:dyDescent="0.25">
      <c r="A369" t="s">
        <v>374</v>
      </c>
      <c r="B369">
        <v>28.08327817</v>
      </c>
      <c r="C369">
        <v>1.372296014</v>
      </c>
      <c r="D369">
        <v>34.54998011</v>
      </c>
      <c r="E369">
        <v>2.0251061940000001</v>
      </c>
      <c r="F369">
        <v>31.72837294</v>
      </c>
      <c r="G369">
        <v>2.0818421709999999</v>
      </c>
      <c r="H369">
        <v>0</v>
      </c>
      <c r="I369">
        <v>0.159124403</v>
      </c>
      <c r="J369">
        <v>0</v>
      </c>
      <c r="K369" t="str">
        <f t="shared" si="29"/>
        <v>HD16297</v>
      </c>
      <c r="L369" t="s">
        <v>374</v>
      </c>
      <c r="M369">
        <v>8.1572183559999996</v>
      </c>
      <c r="N369">
        <v>0.30840137299999998</v>
      </c>
      <c r="O369">
        <v>38.786552360000002</v>
      </c>
      <c r="P369">
        <v>2.8756318510000001</v>
      </c>
      <c r="Q369">
        <v>46.266461360000001</v>
      </c>
      <c r="R369">
        <v>3.2517548710000002</v>
      </c>
      <c r="S369">
        <v>0.353979824</v>
      </c>
      <c r="T369">
        <v>0</v>
      </c>
      <c r="U369" t="str">
        <f t="shared" si="25"/>
        <v>HD16297</v>
      </c>
      <c r="V369" t="s">
        <v>374</v>
      </c>
      <c r="W369">
        <v>10000</v>
      </c>
      <c r="X369">
        <v>1036</v>
      </c>
      <c r="Y369">
        <v>0.88055499999999998</v>
      </c>
      <c r="Z369">
        <v>56.940771480000002</v>
      </c>
      <c r="AA369">
        <v>1.28012069</v>
      </c>
      <c r="AB369">
        <v>12.943734109999999</v>
      </c>
      <c r="AC369">
        <v>0</v>
      </c>
      <c r="AD369">
        <v>20.40736832</v>
      </c>
      <c r="AE369">
        <v>0</v>
      </c>
      <c r="AF369">
        <v>6.3356298720000002</v>
      </c>
      <c r="AG369">
        <v>2.092375536</v>
      </c>
      <c r="AH369">
        <v>100</v>
      </c>
      <c r="AI369" t="str">
        <f t="shared" si="26"/>
        <v>HD16297</v>
      </c>
      <c r="AJ369" t="s">
        <v>374</v>
      </c>
      <c r="AK369">
        <v>10000</v>
      </c>
      <c r="AL369">
        <v>1128</v>
      </c>
      <c r="AM369">
        <v>1.490445</v>
      </c>
      <c r="AN369">
        <v>52.695222540000003</v>
      </c>
      <c r="AO369">
        <v>1.5180760129999999</v>
      </c>
      <c r="AP369">
        <v>13.655744479999999</v>
      </c>
      <c r="AQ369">
        <v>0</v>
      </c>
      <c r="AR369">
        <v>22.79483862</v>
      </c>
      <c r="AS369">
        <v>0.211887624</v>
      </c>
      <c r="AT369">
        <v>6.3986475729999999</v>
      </c>
      <c r="AU369">
        <v>2.7255831449999999</v>
      </c>
      <c r="AV369">
        <v>100</v>
      </c>
      <c r="AW369" t="str">
        <f t="shared" si="27"/>
        <v>HD16297</v>
      </c>
      <c r="AX369" t="s">
        <v>374</v>
      </c>
      <c r="AY369">
        <v>10000</v>
      </c>
      <c r="AZ369">
        <v>1328</v>
      </c>
      <c r="BA369">
        <v>19.102944999999998</v>
      </c>
      <c r="BB369">
        <v>48.239673439999997</v>
      </c>
      <c r="BC369">
        <v>1.798282516</v>
      </c>
      <c r="BD369">
        <v>13.150917229999999</v>
      </c>
      <c r="BE369">
        <v>0</v>
      </c>
      <c r="BF369">
        <v>16.810265019999999</v>
      </c>
      <c r="BG369">
        <v>6.9170965439999996</v>
      </c>
      <c r="BH369">
        <v>11.465102079999999</v>
      </c>
      <c r="BI369">
        <v>1.6186631730000001</v>
      </c>
      <c r="BJ369">
        <v>100</v>
      </c>
      <c r="BK369" t="str">
        <f t="shared" si="28"/>
        <v>HD16297</v>
      </c>
      <c r="BL369" t="s">
        <v>374</v>
      </c>
      <c r="BM369">
        <v>10000</v>
      </c>
      <c r="BN369">
        <v>1528</v>
      </c>
      <c r="BO369">
        <v>60.749084000000003</v>
      </c>
      <c r="BP369">
        <v>55.02899721</v>
      </c>
      <c r="BQ369">
        <v>0.65181419500000004</v>
      </c>
      <c r="BR369">
        <v>5.2951485729999996</v>
      </c>
      <c r="BS369">
        <v>0</v>
      </c>
      <c r="BT369">
        <v>11.238141990000001</v>
      </c>
      <c r="BU369">
        <v>21.483433810000001</v>
      </c>
      <c r="BV369">
        <v>5.7345782720000003</v>
      </c>
      <c r="BW369">
        <v>0.567885953</v>
      </c>
      <c r="BX369">
        <v>100</v>
      </c>
    </row>
    <row r="370" spans="1:76" x14ac:dyDescent="0.25">
      <c r="A370" t="s">
        <v>375</v>
      </c>
      <c r="B370">
        <v>27.460369350000001</v>
      </c>
      <c r="C370">
        <v>0.83503826000000003</v>
      </c>
      <c r="D370">
        <v>36.618991059999999</v>
      </c>
      <c r="E370">
        <v>2.3480447770000001</v>
      </c>
      <c r="F370">
        <v>29.7650334</v>
      </c>
      <c r="G370">
        <v>2.7587120650000001</v>
      </c>
      <c r="H370">
        <v>0</v>
      </c>
      <c r="I370">
        <v>0.21381107799999999</v>
      </c>
      <c r="J370">
        <v>0</v>
      </c>
      <c r="K370" t="str">
        <f t="shared" si="29"/>
        <v>HD163102</v>
      </c>
      <c r="L370" t="s">
        <v>375</v>
      </c>
      <c r="M370">
        <v>8.6587421229999997</v>
      </c>
      <c r="N370">
        <v>0.18467312399999999</v>
      </c>
      <c r="O370">
        <v>40.454661549999997</v>
      </c>
      <c r="P370">
        <v>3.2811091609999998</v>
      </c>
      <c r="Q370">
        <v>42.712370819999997</v>
      </c>
      <c r="R370">
        <v>4.2403840639999997</v>
      </c>
      <c r="S370">
        <v>0.46805915799999998</v>
      </c>
      <c r="T370">
        <v>0</v>
      </c>
      <c r="U370" t="str">
        <f t="shared" si="25"/>
        <v>HD163102</v>
      </c>
      <c r="V370" t="s">
        <v>375</v>
      </c>
      <c r="W370">
        <v>10000</v>
      </c>
      <c r="X370">
        <v>1020</v>
      </c>
      <c r="Y370">
        <v>0.28305000000000002</v>
      </c>
      <c r="Z370">
        <v>61.528775000000003</v>
      </c>
      <c r="AA370">
        <v>2.9645247389999998</v>
      </c>
      <c r="AB370">
        <v>10.944883839999999</v>
      </c>
      <c r="AC370">
        <v>0</v>
      </c>
      <c r="AD370">
        <v>12.75343144</v>
      </c>
      <c r="AE370">
        <v>0</v>
      </c>
      <c r="AF370">
        <v>10.371546070000001</v>
      </c>
      <c r="AG370">
        <v>1.4368389189999999</v>
      </c>
      <c r="AH370">
        <v>100</v>
      </c>
      <c r="AI370" t="str">
        <f t="shared" si="26"/>
        <v>HD163102</v>
      </c>
      <c r="AJ370" t="s">
        <v>375</v>
      </c>
      <c r="AK370">
        <v>10000</v>
      </c>
      <c r="AL370">
        <v>1128</v>
      </c>
      <c r="AM370">
        <v>2.277218</v>
      </c>
      <c r="AN370">
        <v>53.361557310000002</v>
      </c>
      <c r="AO370">
        <v>1.8992833140000001</v>
      </c>
      <c r="AP370">
        <v>14.092602339999999</v>
      </c>
      <c r="AQ370">
        <v>0</v>
      </c>
      <c r="AR370">
        <v>21.227126739999999</v>
      </c>
      <c r="AS370">
        <v>0.28007353600000001</v>
      </c>
      <c r="AT370">
        <v>6.6380221659999998</v>
      </c>
      <c r="AU370">
        <v>2.501334597</v>
      </c>
      <c r="AV370">
        <v>100</v>
      </c>
      <c r="AW370" t="str">
        <f t="shared" si="27"/>
        <v>HD163102</v>
      </c>
      <c r="AX370" t="s">
        <v>375</v>
      </c>
      <c r="AY370">
        <v>10000</v>
      </c>
      <c r="AZ370">
        <v>1328</v>
      </c>
      <c r="BA370">
        <v>21.234919000000001</v>
      </c>
      <c r="BB370">
        <v>44.709573310000003</v>
      </c>
      <c r="BC370">
        <v>2.1302208999999999</v>
      </c>
      <c r="BD370">
        <v>14.30012735</v>
      </c>
      <c r="BE370">
        <v>0</v>
      </c>
      <c r="BF370">
        <v>17.87195277</v>
      </c>
      <c r="BG370">
        <v>7.754667403</v>
      </c>
      <c r="BH370">
        <v>12.37495161</v>
      </c>
      <c r="BI370">
        <v>0.85850665699999995</v>
      </c>
      <c r="BJ370">
        <v>100</v>
      </c>
      <c r="BK370" t="str">
        <f t="shared" si="28"/>
        <v>HD163102</v>
      </c>
      <c r="BL370" t="s">
        <v>375</v>
      </c>
      <c r="BM370">
        <v>10000</v>
      </c>
      <c r="BN370">
        <v>1528</v>
      </c>
      <c r="BO370">
        <v>51.555230999999999</v>
      </c>
      <c r="BP370">
        <v>48.678651670000001</v>
      </c>
      <c r="BQ370">
        <v>1.01258158</v>
      </c>
      <c r="BR370">
        <v>7.0982283429999997</v>
      </c>
      <c r="BS370">
        <v>0</v>
      </c>
      <c r="BT370">
        <v>13.278345890000001</v>
      </c>
      <c r="BU370">
        <v>20.845600099999999</v>
      </c>
      <c r="BV370">
        <v>8.6870779759999994</v>
      </c>
      <c r="BW370">
        <v>0.39951444200000003</v>
      </c>
      <c r="BX370">
        <v>100</v>
      </c>
    </row>
    <row r="371" spans="1:76" x14ac:dyDescent="0.25">
      <c r="A371" t="s">
        <v>376</v>
      </c>
      <c r="B371">
        <v>25.425026039999999</v>
      </c>
      <c r="C371">
        <v>1.4166462179999999</v>
      </c>
      <c r="D371">
        <v>36.49735622</v>
      </c>
      <c r="E371">
        <v>2.7558870029999998</v>
      </c>
      <c r="F371">
        <v>31.714758320000001</v>
      </c>
      <c r="G371">
        <v>1.996463646</v>
      </c>
      <c r="H371">
        <v>0</v>
      </c>
      <c r="I371">
        <v>0.193862549</v>
      </c>
      <c r="J371">
        <v>0</v>
      </c>
      <c r="K371" t="str">
        <f t="shared" si="29"/>
        <v>HD163436</v>
      </c>
      <c r="L371" t="s">
        <v>376</v>
      </c>
      <c r="M371">
        <v>8.1407345580000001</v>
      </c>
      <c r="N371">
        <v>0.30784077900000001</v>
      </c>
      <c r="O371">
        <v>39.617861009999999</v>
      </c>
      <c r="P371">
        <v>3.7839303270000002</v>
      </c>
      <c r="Q371">
        <v>44.71735734</v>
      </c>
      <c r="R371">
        <v>3.0152799899999998</v>
      </c>
      <c r="S371">
        <v>0.41699599300000001</v>
      </c>
      <c r="T371">
        <v>0</v>
      </c>
      <c r="U371" t="str">
        <f t="shared" si="25"/>
        <v>HD163436</v>
      </c>
      <c r="V371" t="s">
        <v>376</v>
      </c>
      <c r="W371">
        <v>10000</v>
      </c>
      <c r="X371">
        <v>1028</v>
      </c>
      <c r="Y371">
        <v>0.410333</v>
      </c>
      <c r="Z371">
        <v>63.020262889999998</v>
      </c>
      <c r="AA371">
        <v>2.5172041969999999</v>
      </c>
      <c r="AB371">
        <v>11.89344167</v>
      </c>
      <c r="AC371">
        <v>0</v>
      </c>
      <c r="AD371">
        <v>13.027886240000001</v>
      </c>
      <c r="AE371">
        <v>0</v>
      </c>
      <c r="AF371">
        <v>7.8583298670000001</v>
      </c>
      <c r="AG371">
        <v>1.6828751399999999</v>
      </c>
      <c r="AH371">
        <v>100</v>
      </c>
      <c r="AI371" t="str">
        <f t="shared" si="26"/>
        <v>HD163436</v>
      </c>
      <c r="AJ371" t="s">
        <v>376</v>
      </c>
      <c r="AK371">
        <v>10000</v>
      </c>
      <c r="AL371">
        <v>1128</v>
      </c>
      <c r="AM371">
        <v>2.7835260000000002</v>
      </c>
      <c r="AN371">
        <v>54.93252957</v>
      </c>
      <c r="AO371">
        <v>2.6645981490000001</v>
      </c>
      <c r="AP371">
        <v>14.474087669999999</v>
      </c>
      <c r="AQ371">
        <v>0</v>
      </c>
      <c r="AR371">
        <v>18.609070719999998</v>
      </c>
      <c r="AS371">
        <v>0.44000545000000002</v>
      </c>
      <c r="AT371">
        <v>6.456381887</v>
      </c>
      <c r="AU371">
        <v>2.4233265479999999</v>
      </c>
      <c r="AV371">
        <v>100</v>
      </c>
      <c r="AW371" t="str">
        <f t="shared" si="27"/>
        <v>HD163436</v>
      </c>
      <c r="AX371" t="s">
        <v>376</v>
      </c>
      <c r="AY371">
        <v>10000</v>
      </c>
      <c r="AZ371">
        <v>1328</v>
      </c>
      <c r="BA371">
        <v>23.149625</v>
      </c>
      <c r="BB371">
        <v>48.0131546</v>
      </c>
      <c r="BC371">
        <v>1.77253287</v>
      </c>
      <c r="BD371">
        <v>15.19964871</v>
      </c>
      <c r="BE371">
        <v>0</v>
      </c>
      <c r="BF371">
        <v>14.94600692</v>
      </c>
      <c r="BG371">
        <v>7.575586961</v>
      </c>
      <c r="BH371">
        <v>11.125776220000001</v>
      </c>
      <c r="BI371">
        <v>1.367293716</v>
      </c>
      <c r="BJ371">
        <v>100</v>
      </c>
      <c r="BK371" t="str">
        <f t="shared" si="28"/>
        <v>HD163436</v>
      </c>
      <c r="BL371" t="s">
        <v>376</v>
      </c>
      <c r="BM371">
        <v>10000</v>
      </c>
      <c r="BN371">
        <v>1528</v>
      </c>
      <c r="BO371">
        <v>57.783127999999998</v>
      </c>
      <c r="BP371">
        <v>52.490643290000001</v>
      </c>
      <c r="BQ371">
        <v>0.80791013599999995</v>
      </c>
      <c r="BR371">
        <v>7.3311829919999996</v>
      </c>
      <c r="BS371">
        <v>0</v>
      </c>
      <c r="BT371">
        <v>11.56534927</v>
      </c>
      <c r="BU371">
        <v>21.646505659999999</v>
      </c>
      <c r="BV371">
        <v>5.5619816320000002</v>
      </c>
      <c r="BW371">
        <v>0.596427029</v>
      </c>
      <c r="BX371">
        <v>100</v>
      </c>
    </row>
    <row r="372" spans="1:76" x14ac:dyDescent="0.25">
      <c r="A372" t="s">
        <v>377</v>
      </c>
      <c r="B372">
        <v>27.901765480000002</v>
      </c>
      <c r="C372">
        <v>1.526271111</v>
      </c>
      <c r="D372">
        <v>32.035513080000001</v>
      </c>
      <c r="E372">
        <v>2.43574424</v>
      </c>
      <c r="F372">
        <v>33.855691129999997</v>
      </c>
      <c r="G372">
        <v>2.0731545730000001</v>
      </c>
      <c r="H372">
        <v>0</v>
      </c>
      <c r="I372">
        <v>0.171860386</v>
      </c>
      <c r="J372">
        <v>0</v>
      </c>
      <c r="K372" t="str">
        <f t="shared" si="29"/>
        <v>HD16382</v>
      </c>
      <c r="L372" t="s">
        <v>377</v>
      </c>
      <c r="M372">
        <v>7.653508457</v>
      </c>
      <c r="N372">
        <v>0.34149590800000001</v>
      </c>
      <c r="O372">
        <v>35.805552480000003</v>
      </c>
      <c r="P372">
        <v>3.4435190219999998</v>
      </c>
      <c r="Q372">
        <v>49.151353929999999</v>
      </c>
      <c r="R372">
        <v>3.223940373</v>
      </c>
      <c r="S372">
        <v>0.38062983299999997</v>
      </c>
      <c r="T372">
        <v>0</v>
      </c>
      <c r="U372" t="str">
        <f t="shared" si="25"/>
        <v>HD16382</v>
      </c>
      <c r="V372" t="s">
        <v>377</v>
      </c>
      <c r="W372">
        <v>10000</v>
      </c>
      <c r="X372">
        <v>1026</v>
      </c>
      <c r="Y372">
        <v>0.26463199999999998</v>
      </c>
      <c r="Z372">
        <v>62.795366110000003</v>
      </c>
      <c r="AA372">
        <v>2.7846403629999998</v>
      </c>
      <c r="AB372">
        <v>12.345533939999999</v>
      </c>
      <c r="AC372">
        <v>0</v>
      </c>
      <c r="AD372">
        <v>11.76006166</v>
      </c>
      <c r="AE372">
        <v>0</v>
      </c>
      <c r="AF372">
        <v>8.8644731940000003</v>
      </c>
      <c r="AG372">
        <v>1.4499247310000001</v>
      </c>
      <c r="AH372">
        <v>100</v>
      </c>
      <c r="AI372" t="str">
        <f t="shared" si="26"/>
        <v>HD16382</v>
      </c>
      <c r="AJ372" t="s">
        <v>377</v>
      </c>
      <c r="AK372">
        <v>10000</v>
      </c>
      <c r="AL372">
        <v>1128</v>
      </c>
      <c r="AM372">
        <v>3.1480260000000002</v>
      </c>
      <c r="AN372">
        <v>55.19725528</v>
      </c>
      <c r="AO372">
        <v>2.8480336359999998</v>
      </c>
      <c r="AP372">
        <v>14.52690926</v>
      </c>
      <c r="AQ372">
        <v>0</v>
      </c>
      <c r="AR372">
        <v>18.120861340000001</v>
      </c>
      <c r="AS372">
        <v>0.47468286999999998</v>
      </c>
      <c r="AT372">
        <v>6.4131809979999996</v>
      </c>
      <c r="AU372">
        <v>2.4190766190000002</v>
      </c>
      <c r="AV372">
        <v>100</v>
      </c>
      <c r="AW372" t="str">
        <f t="shared" si="27"/>
        <v>HD16382</v>
      </c>
      <c r="AX372" t="s">
        <v>377</v>
      </c>
      <c r="AY372">
        <v>10000</v>
      </c>
      <c r="AZ372">
        <v>1328</v>
      </c>
      <c r="BA372">
        <v>21.041592000000001</v>
      </c>
      <c r="BB372">
        <v>49.996064689999997</v>
      </c>
      <c r="BC372">
        <v>1.7393244590000001</v>
      </c>
      <c r="BD372">
        <v>13.905458550000001</v>
      </c>
      <c r="BE372">
        <v>0</v>
      </c>
      <c r="BF372">
        <v>14.782668210000001</v>
      </c>
      <c r="BG372">
        <v>6.75748164</v>
      </c>
      <c r="BH372">
        <v>11.17667688</v>
      </c>
      <c r="BI372">
        <v>1.642325569</v>
      </c>
      <c r="BJ372">
        <v>100</v>
      </c>
      <c r="BK372" t="str">
        <f t="shared" si="28"/>
        <v>HD16382</v>
      </c>
      <c r="BL372" t="s">
        <v>377</v>
      </c>
      <c r="BM372">
        <v>10000</v>
      </c>
      <c r="BN372">
        <v>1528</v>
      </c>
      <c r="BO372">
        <v>75.166366999999994</v>
      </c>
      <c r="BP372">
        <v>57.796407039999998</v>
      </c>
      <c r="BQ372">
        <v>0.56733294300000003</v>
      </c>
      <c r="BR372">
        <v>5.1326084759999997</v>
      </c>
      <c r="BS372">
        <v>0</v>
      </c>
      <c r="BT372">
        <v>9.4770636370000005</v>
      </c>
      <c r="BU372">
        <v>21.827597900000001</v>
      </c>
      <c r="BV372">
        <v>4.6899865360000002</v>
      </c>
      <c r="BW372">
        <v>0.50900346699999999</v>
      </c>
      <c r="BX372">
        <v>100</v>
      </c>
    </row>
    <row r="373" spans="1:76" x14ac:dyDescent="0.25">
      <c r="A373" t="s">
        <v>378</v>
      </c>
      <c r="B373">
        <v>26.592749120000001</v>
      </c>
      <c r="C373">
        <v>1.5057859360000001</v>
      </c>
      <c r="D373">
        <v>35.872631499999997</v>
      </c>
      <c r="E373">
        <v>2.4817797499999998</v>
      </c>
      <c r="F373">
        <v>31.460327270000001</v>
      </c>
      <c r="G373">
        <v>1.9264743740000001</v>
      </c>
      <c r="H373">
        <v>0</v>
      </c>
      <c r="I373">
        <v>0.16025205000000001</v>
      </c>
      <c r="J373">
        <v>0</v>
      </c>
      <c r="K373" t="str">
        <f t="shared" si="29"/>
        <v>HD16417</v>
      </c>
      <c r="L373" t="s">
        <v>378</v>
      </c>
      <c r="M373">
        <v>8.1839583860000005</v>
      </c>
      <c r="N373">
        <v>0.33275104799999999</v>
      </c>
      <c r="O373">
        <v>39.599007999999998</v>
      </c>
      <c r="P373">
        <v>3.465264694</v>
      </c>
      <c r="Q373">
        <v>45.109645329999999</v>
      </c>
      <c r="R373">
        <v>2.9588362319999999</v>
      </c>
      <c r="S373">
        <v>0.35053630899999999</v>
      </c>
      <c r="T373">
        <v>0</v>
      </c>
      <c r="U373" t="str">
        <f t="shared" si="25"/>
        <v>HD16417</v>
      </c>
      <c r="V373" t="s">
        <v>378</v>
      </c>
      <c r="W373">
        <v>10000</v>
      </c>
      <c r="X373">
        <v>1020</v>
      </c>
      <c r="Y373">
        <v>0.243973</v>
      </c>
      <c r="Z373">
        <v>61.528775000000003</v>
      </c>
      <c r="AA373">
        <v>2.9645247389999998</v>
      </c>
      <c r="AB373">
        <v>10.944883839999999</v>
      </c>
      <c r="AC373">
        <v>0</v>
      </c>
      <c r="AD373">
        <v>12.75343144</v>
      </c>
      <c r="AE373">
        <v>0</v>
      </c>
      <c r="AF373">
        <v>10.371546070000001</v>
      </c>
      <c r="AG373">
        <v>1.4368389189999999</v>
      </c>
      <c r="AH373">
        <v>100</v>
      </c>
      <c r="AI373" t="str">
        <f t="shared" si="26"/>
        <v>HD16417</v>
      </c>
      <c r="AJ373" t="s">
        <v>378</v>
      </c>
      <c r="AK373">
        <v>10000</v>
      </c>
      <c r="AL373">
        <v>1128</v>
      </c>
      <c r="AM373">
        <v>2.0645920000000002</v>
      </c>
      <c r="AN373">
        <v>53.953135449999998</v>
      </c>
      <c r="AO373">
        <v>2.0158800530000001</v>
      </c>
      <c r="AP373">
        <v>14.01596294</v>
      </c>
      <c r="AQ373">
        <v>0</v>
      </c>
      <c r="AR373">
        <v>20.691340870000001</v>
      </c>
      <c r="AS373">
        <v>0.30767452299999998</v>
      </c>
      <c r="AT373">
        <v>6.4416124469999998</v>
      </c>
      <c r="AU373">
        <v>2.5743937090000002</v>
      </c>
      <c r="AV373">
        <v>100</v>
      </c>
      <c r="AW373" t="str">
        <f t="shared" si="27"/>
        <v>HD16417</v>
      </c>
      <c r="AX373" t="s">
        <v>378</v>
      </c>
      <c r="AY373">
        <v>10000</v>
      </c>
      <c r="AZ373">
        <v>1328</v>
      </c>
      <c r="BA373">
        <v>21.842210000000001</v>
      </c>
      <c r="BB373">
        <v>48.353441410000002</v>
      </c>
      <c r="BC373">
        <v>1.5760965810000001</v>
      </c>
      <c r="BD373">
        <v>14.5721901</v>
      </c>
      <c r="BE373">
        <v>0</v>
      </c>
      <c r="BF373">
        <v>15.494802419999999</v>
      </c>
      <c r="BG373">
        <v>7.3691858730000002</v>
      </c>
      <c r="BH373">
        <v>11.07471864</v>
      </c>
      <c r="BI373">
        <v>1.5595649730000001</v>
      </c>
      <c r="BJ373">
        <v>100</v>
      </c>
      <c r="BK373" t="str">
        <f t="shared" si="28"/>
        <v>HD16417</v>
      </c>
      <c r="BL373" t="s">
        <v>378</v>
      </c>
      <c r="BM373">
        <v>10000</v>
      </c>
      <c r="BN373">
        <v>1528</v>
      </c>
      <c r="BO373">
        <v>57.645466999999996</v>
      </c>
      <c r="BP373">
        <v>53.259509510000001</v>
      </c>
      <c r="BQ373">
        <v>0.68060328000000003</v>
      </c>
      <c r="BR373">
        <v>6.7281779359999998</v>
      </c>
      <c r="BS373">
        <v>0</v>
      </c>
      <c r="BT373">
        <v>11.624859900000001</v>
      </c>
      <c r="BU373">
        <v>21.595089219999998</v>
      </c>
      <c r="BV373">
        <v>5.4656890159999998</v>
      </c>
      <c r="BW373">
        <v>0.64607113299999996</v>
      </c>
      <c r="BX373">
        <v>100</v>
      </c>
    </row>
    <row r="374" spans="1:76" x14ac:dyDescent="0.25">
      <c r="A374" t="s">
        <v>379</v>
      </c>
      <c r="B374">
        <v>28.278708559999998</v>
      </c>
      <c r="C374">
        <v>1.784265886</v>
      </c>
      <c r="D374">
        <v>32.995869110000001</v>
      </c>
      <c r="E374">
        <v>2.5029926379999998</v>
      </c>
      <c r="F374">
        <v>32.244791419999999</v>
      </c>
      <c r="G374">
        <v>2.034508797</v>
      </c>
      <c r="H374">
        <v>0</v>
      </c>
      <c r="I374">
        <v>0.15886359799999999</v>
      </c>
      <c r="J374">
        <v>0</v>
      </c>
      <c r="K374" t="str">
        <f t="shared" si="29"/>
        <v>HD165131</v>
      </c>
      <c r="L374" t="s">
        <v>379</v>
      </c>
      <c r="M374">
        <v>7.9360349340000003</v>
      </c>
      <c r="N374">
        <v>0.403245733</v>
      </c>
      <c r="O374">
        <v>37.250718650000003</v>
      </c>
      <c r="P374">
        <v>3.5742651169999999</v>
      </c>
      <c r="Q374">
        <v>47.284604610000002</v>
      </c>
      <c r="R374">
        <v>3.1957388120000001</v>
      </c>
      <c r="S374">
        <v>0.35539214400000002</v>
      </c>
      <c r="T374">
        <v>0</v>
      </c>
      <c r="U374" t="str">
        <f t="shared" si="25"/>
        <v>HD165131</v>
      </c>
      <c r="V374" t="s">
        <v>379</v>
      </c>
      <c r="W374">
        <v>10000</v>
      </c>
      <c r="X374">
        <v>1020</v>
      </c>
      <c r="Y374">
        <v>0.22420499999999999</v>
      </c>
      <c r="Z374">
        <v>61.528775000000003</v>
      </c>
      <c r="AA374">
        <v>2.9645247389999998</v>
      </c>
      <c r="AB374">
        <v>10.944883839999999</v>
      </c>
      <c r="AC374">
        <v>0</v>
      </c>
      <c r="AD374">
        <v>12.75343144</v>
      </c>
      <c r="AE374">
        <v>0</v>
      </c>
      <c r="AF374">
        <v>10.371546070000001</v>
      </c>
      <c r="AG374">
        <v>1.4368389189999999</v>
      </c>
      <c r="AH374">
        <v>100</v>
      </c>
      <c r="AI374" t="str">
        <f t="shared" si="26"/>
        <v>HD165131</v>
      </c>
      <c r="AJ374" t="s">
        <v>379</v>
      </c>
      <c r="AK374">
        <v>10000</v>
      </c>
      <c r="AL374">
        <v>1128</v>
      </c>
      <c r="AM374">
        <v>1.9435420000000001</v>
      </c>
      <c r="AN374">
        <v>54.368581679999998</v>
      </c>
      <c r="AO374">
        <v>2.0997175239999999</v>
      </c>
      <c r="AP374">
        <v>13.86100104</v>
      </c>
      <c r="AQ374">
        <v>0</v>
      </c>
      <c r="AR374">
        <v>20.36307613</v>
      </c>
      <c r="AS374">
        <v>0.318299526</v>
      </c>
      <c r="AT374">
        <v>6.3373677439999998</v>
      </c>
      <c r="AU374">
        <v>2.6519563559999999</v>
      </c>
      <c r="AV374">
        <v>100</v>
      </c>
      <c r="AW374" t="str">
        <f t="shared" si="27"/>
        <v>HD165131</v>
      </c>
      <c r="AX374" t="s">
        <v>379</v>
      </c>
      <c r="AY374">
        <v>10000</v>
      </c>
      <c r="AZ374">
        <v>1328</v>
      </c>
      <c r="BA374">
        <v>22.289427</v>
      </c>
      <c r="BB374">
        <v>49.700174070000003</v>
      </c>
      <c r="BC374">
        <v>1.54627223</v>
      </c>
      <c r="BD374">
        <v>14.178884139999999</v>
      </c>
      <c r="BE374">
        <v>0</v>
      </c>
      <c r="BF374">
        <v>14.71259173</v>
      </c>
      <c r="BG374">
        <v>7.0141308640000002</v>
      </c>
      <c r="BH374">
        <v>11.007966079999999</v>
      </c>
      <c r="BI374">
        <v>1.839980881</v>
      </c>
      <c r="BJ374">
        <v>100</v>
      </c>
      <c r="BK374" t="str">
        <f t="shared" si="28"/>
        <v>HD165131</v>
      </c>
      <c r="BL374" t="s">
        <v>379</v>
      </c>
      <c r="BM374">
        <v>10000</v>
      </c>
      <c r="BN374">
        <v>1528</v>
      </c>
      <c r="BO374">
        <v>68.217084999999997</v>
      </c>
      <c r="BP374">
        <v>55.826453989999997</v>
      </c>
      <c r="BQ374">
        <v>0.58330664700000001</v>
      </c>
      <c r="BR374">
        <v>5.8664656470000001</v>
      </c>
      <c r="BS374">
        <v>0</v>
      </c>
      <c r="BT374">
        <v>10.301745049999999</v>
      </c>
      <c r="BU374">
        <v>21.685396579999999</v>
      </c>
      <c r="BV374">
        <v>5.0747830540000001</v>
      </c>
      <c r="BW374">
        <v>0.66184902099999998</v>
      </c>
      <c r="BX374">
        <v>100</v>
      </c>
    </row>
    <row r="375" spans="1:76" x14ac:dyDescent="0.25">
      <c r="A375" t="s">
        <v>380</v>
      </c>
      <c r="B375">
        <v>28.263524050000001</v>
      </c>
      <c r="C375">
        <v>1.452868512</v>
      </c>
      <c r="D375">
        <v>35.012757120000003</v>
      </c>
      <c r="E375">
        <v>2.2710479889999999</v>
      </c>
      <c r="F375">
        <v>30.706216739999999</v>
      </c>
      <c r="G375">
        <v>2.1292483089999998</v>
      </c>
      <c r="H375">
        <v>0</v>
      </c>
      <c r="I375">
        <v>0.164337286</v>
      </c>
      <c r="J375">
        <v>0</v>
      </c>
      <c r="K375" t="str">
        <f t="shared" si="29"/>
        <v>HD16536</v>
      </c>
      <c r="L375" t="s">
        <v>380</v>
      </c>
      <c r="M375">
        <v>8.3375056139999995</v>
      </c>
      <c r="N375">
        <v>0.327716163</v>
      </c>
      <c r="O375">
        <v>39.451428810000003</v>
      </c>
      <c r="P375">
        <v>3.2367923850000002</v>
      </c>
      <c r="Q375">
        <v>44.941528890000001</v>
      </c>
      <c r="R375">
        <v>3.3381001179999998</v>
      </c>
      <c r="S375">
        <v>0.36692802400000002</v>
      </c>
      <c r="T375">
        <v>0</v>
      </c>
      <c r="U375" t="str">
        <f t="shared" si="25"/>
        <v>HD16536</v>
      </c>
      <c r="V375" t="s">
        <v>380</v>
      </c>
      <c r="W375">
        <v>10000</v>
      </c>
      <c r="X375">
        <v>1028</v>
      </c>
      <c r="Y375">
        <v>0.36998900000000001</v>
      </c>
      <c r="Z375">
        <v>63.321866470000003</v>
      </c>
      <c r="AA375">
        <v>1.7231770120000001</v>
      </c>
      <c r="AB375">
        <v>11.31506078</v>
      </c>
      <c r="AC375">
        <v>0</v>
      </c>
      <c r="AD375">
        <v>13.497363099999999</v>
      </c>
      <c r="AE375">
        <v>0</v>
      </c>
      <c r="AF375">
        <v>8.3696225080000008</v>
      </c>
      <c r="AG375">
        <v>1.7729101309999999</v>
      </c>
      <c r="AH375">
        <v>100</v>
      </c>
      <c r="AI375" t="str">
        <f t="shared" si="26"/>
        <v>HD16536</v>
      </c>
      <c r="AJ375" t="s">
        <v>380</v>
      </c>
      <c r="AK375">
        <v>10000</v>
      </c>
      <c r="AL375">
        <v>1128</v>
      </c>
      <c r="AM375">
        <v>1.7397419999999999</v>
      </c>
      <c r="AN375">
        <v>53.129123960000001</v>
      </c>
      <c r="AO375">
        <v>1.681773674</v>
      </c>
      <c r="AP375">
        <v>13.816059579999999</v>
      </c>
      <c r="AQ375">
        <v>0</v>
      </c>
      <c r="AR375">
        <v>22.046899239999998</v>
      </c>
      <c r="AS375">
        <v>0.243412297</v>
      </c>
      <c r="AT375">
        <v>6.4296851369999999</v>
      </c>
      <c r="AU375">
        <v>2.6530461129999998</v>
      </c>
      <c r="AV375">
        <v>100</v>
      </c>
      <c r="AW375" t="str">
        <f t="shared" si="27"/>
        <v>HD16536</v>
      </c>
      <c r="AX375" t="s">
        <v>380</v>
      </c>
      <c r="AY375">
        <v>10000</v>
      </c>
      <c r="AZ375">
        <v>1328</v>
      </c>
      <c r="BA375">
        <v>21.127269999999999</v>
      </c>
      <c r="BB375">
        <v>47.919309560000002</v>
      </c>
      <c r="BC375">
        <v>1.6986098359999999</v>
      </c>
      <c r="BD375">
        <v>13.94138893</v>
      </c>
      <c r="BE375">
        <v>0</v>
      </c>
      <c r="BF375">
        <v>16.15638375</v>
      </c>
      <c r="BG375">
        <v>7.1775914849999998</v>
      </c>
      <c r="BH375">
        <v>11.54077667</v>
      </c>
      <c r="BI375">
        <v>1.565939765</v>
      </c>
      <c r="BJ375">
        <v>100</v>
      </c>
      <c r="BK375" t="str">
        <f t="shared" si="28"/>
        <v>HD16536</v>
      </c>
      <c r="BL375" t="s">
        <v>380</v>
      </c>
      <c r="BM375">
        <v>10000</v>
      </c>
      <c r="BN375">
        <v>1528</v>
      </c>
      <c r="BO375">
        <v>57.56503</v>
      </c>
      <c r="BP375">
        <v>52.901078099999999</v>
      </c>
      <c r="BQ375">
        <v>0.71276405200000004</v>
      </c>
      <c r="BR375">
        <v>6.2875178979999999</v>
      </c>
      <c r="BS375">
        <v>0</v>
      </c>
      <c r="BT375">
        <v>11.88207832</v>
      </c>
      <c r="BU375">
        <v>21.398668730000001</v>
      </c>
      <c r="BV375">
        <v>6.181299096</v>
      </c>
      <c r="BW375">
        <v>0.63659379900000002</v>
      </c>
      <c r="BX375">
        <v>100</v>
      </c>
    </row>
    <row r="376" spans="1:76" x14ac:dyDescent="0.25">
      <c r="A376" t="s">
        <v>381</v>
      </c>
      <c r="B376">
        <v>27.07426851</v>
      </c>
      <c r="C376">
        <v>1.3383100269999999</v>
      </c>
      <c r="D376">
        <v>35.445142910000001</v>
      </c>
      <c r="E376">
        <v>2.5736929439999998</v>
      </c>
      <c r="F376">
        <v>31.300893259999999</v>
      </c>
      <c r="G376">
        <v>2.0967986660000002</v>
      </c>
      <c r="H376">
        <v>0</v>
      </c>
      <c r="I376">
        <v>0.17089368699999999</v>
      </c>
      <c r="J376">
        <v>0</v>
      </c>
      <c r="K376" t="str">
        <f t="shared" si="29"/>
        <v>HD16548</v>
      </c>
      <c r="L376" t="s">
        <v>381</v>
      </c>
      <c r="M376">
        <v>8.2343753110000009</v>
      </c>
      <c r="N376">
        <v>0.29662725099999998</v>
      </c>
      <c r="O376">
        <v>39.244239929999999</v>
      </c>
      <c r="P376">
        <v>3.6043589040000001</v>
      </c>
      <c r="Q376">
        <v>45.015391170000001</v>
      </c>
      <c r="R376">
        <v>3.2300745339999999</v>
      </c>
      <c r="S376">
        <v>0.37493290400000001</v>
      </c>
      <c r="T376">
        <v>0</v>
      </c>
      <c r="U376" t="str">
        <f t="shared" si="25"/>
        <v>HD16548</v>
      </c>
      <c r="V376" t="s">
        <v>381</v>
      </c>
      <c r="W376">
        <v>10000</v>
      </c>
      <c r="X376">
        <v>1020</v>
      </c>
      <c r="Y376">
        <v>0.2586</v>
      </c>
      <c r="Z376">
        <v>61.528775000000003</v>
      </c>
      <c r="AA376">
        <v>2.9645247389999998</v>
      </c>
      <c r="AB376">
        <v>10.944883839999999</v>
      </c>
      <c r="AC376">
        <v>0</v>
      </c>
      <c r="AD376">
        <v>12.75343144</v>
      </c>
      <c r="AE376">
        <v>0</v>
      </c>
      <c r="AF376">
        <v>10.371546070000001</v>
      </c>
      <c r="AG376">
        <v>1.4368389189999999</v>
      </c>
      <c r="AH376">
        <v>100</v>
      </c>
      <c r="AI376" t="str">
        <f t="shared" si="26"/>
        <v>HD16548</v>
      </c>
      <c r="AJ376" t="s">
        <v>381</v>
      </c>
      <c r="AK376">
        <v>10000</v>
      </c>
      <c r="AL376">
        <v>1128</v>
      </c>
      <c r="AM376">
        <v>2.5704660000000001</v>
      </c>
      <c r="AN376">
        <v>54.31998085</v>
      </c>
      <c r="AO376">
        <v>2.2872458189999998</v>
      </c>
      <c r="AP376">
        <v>14.29337973</v>
      </c>
      <c r="AQ376">
        <v>0</v>
      </c>
      <c r="AR376">
        <v>19.757174450000001</v>
      </c>
      <c r="AS376">
        <v>0.36486360499999998</v>
      </c>
      <c r="AT376">
        <v>6.5128925300000002</v>
      </c>
      <c r="AU376">
        <v>2.4644630150000002</v>
      </c>
      <c r="AV376">
        <v>100</v>
      </c>
      <c r="AW376" t="str">
        <f t="shared" si="27"/>
        <v>HD16548</v>
      </c>
      <c r="AX376" t="s">
        <v>381</v>
      </c>
      <c r="AY376">
        <v>10000</v>
      </c>
      <c r="AZ376">
        <v>1328</v>
      </c>
      <c r="BA376">
        <v>22.333113999999998</v>
      </c>
      <c r="BB376">
        <v>47.931400029999999</v>
      </c>
      <c r="BC376">
        <v>1.643299504</v>
      </c>
      <c r="BD376">
        <v>14.772980840000001</v>
      </c>
      <c r="BE376">
        <v>0</v>
      </c>
      <c r="BF376">
        <v>15.38607509</v>
      </c>
      <c r="BG376">
        <v>7.3196750560000003</v>
      </c>
      <c r="BH376">
        <v>11.593126789999999</v>
      </c>
      <c r="BI376">
        <v>1.3534426959999999</v>
      </c>
      <c r="BJ376">
        <v>100</v>
      </c>
      <c r="BK376" t="str">
        <f t="shared" si="28"/>
        <v>HD16548</v>
      </c>
      <c r="BL376" t="s">
        <v>381</v>
      </c>
      <c r="BM376">
        <v>10000</v>
      </c>
      <c r="BN376">
        <v>1528</v>
      </c>
      <c r="BO376">
        <v>58.791625000000003</v>
      </c>
      <c r="BP376">
        <v>52.925389350000003</v>
      </c>
      <c r="BQ376">
        <v>0.71338894399999997</v>
      </c>
      <c r="BR376">
        <v>6.8580565709999997</v>
      </c>
      <c r="BS376">
        <v>0</v>
      </c>
      <c r="BT376">
        <v>11.58804138</v>
      </c>
      <c r="BU376">
        <v>21.482662829999999</v>
      </c>
      <c r="BV376">
        <v>5.8680651399999997</v>
      </c>
      <c r="BW376">
        <v>0.56439579299999998</v>
      </c>
      <c r="BX376">
        <v>100</v>
      </c>
    </row>
    <row r="377" spans="1:76" x14ac:dyDescent="0.25">
      <c r="A377" t="s">
        <v>382</v>
      </c>
      <c r="B377">
        <v>28.150009130000001</v>
      </c>
      <c r="C377">
        <v>1.6161383659999999</v>
      </c>
      <c r="D377">
        <v>32.84570137</v>
      </c>
      <c r="E377">
        <v>2.1304852909999998</v>
      </c>
      <c r="F377">
        <v>33.45634854</v>
      </c>
      <c r="G377">
        <v>1.627340901</v>
      </c>
      <c r="H377">
        <v>0</v>
      </c>
      <c r="I377">
        <v>0.173976398</v>
      </c>
      <c r="J377">
        <v>0</v>
      </c>
      <c r="K377" t="str">
        <f t="shared" si="29"/>
        <v>HD165920</v>
      </c>
      <c r="L377" t="s">
        <v>382</v>
      </c>
      <c r="M377">
        <v>7.7460187749999996</v>
      </c>
      <c r="N377">
        <v>0.364295441</v>
      </c>
      <c r="O377">
        <v>36.984402930000002</v>
      </c>
      <c r="P377">
        <v>3.0343852519999999</v>
      </c>
      <c r="Q377">
        <v>48.933211329999999</v>
      </c>
      <c r="R377">
        <v>2.5495012749999999</v>
      </c>
      <c r="S377">
        <v>0.38818500299999997</v>
      </c>
      <c r="T377">
        <v>0</v>
      </c>
      <c r="U377" t="str">
        <f t="shared" si="25"/>
        <v>HD165920</v>
      </c>
      <c r="V377" t="s">
        <v>382</v>
      </c>
      <c r="W377">
        <v>10000</v>
      </c>
      <c r="X377">
        <v>1002</v>
      </c>
      <c r="Y377">
        <v>0.14676700000000001</v>
      </c>
      <c r="Z377">
        <v>61.149450659999999</v>
      </c>
      <c r="AA377">
        <v>2.7053136430000002</v>
      </c>
      <c r="AB377">
        <v>10.61998945</v>
      </c>
      <c r="AC377">
        <v>0</v>
      </c>
      <c r="AD377">
        <v>12.09505499</v>
      </c>
      <c r="AE377">
        <v>0</v>
      </c>
      <c r="AF377">
        <v>12.16091928</v>
      </c>
      <c r="AG377">
        <v>1.2692719809999999</v>
      </c>
      <c r="AH377">
        <v>100</v>
      </c>
      <c r="AI377" t="str">
        <f t="shared" si="26"/>
        <v>HD165920</v>
      </c>
      <c r="AJ377" t="s">
        <v>382</v>
      </c>
      <c r="AK377">
        <v>10000</v>
      </c>
      <c r="AL377">
        <v>1128</v>
      </c>
      <c r="AM377">
        <v>2.3633989999999998</v>
      </c>
      <c r="AN377">
        <v>54.995064919999997</v>
      </c>
      <c r="AO377">
        <v>2.5061051139999999</v>
      </c>
      <c r="AP377">
        <v>14.17416688</v>
      </c>
      <c r="AQ377">
        <v>0</v>
      </c>
      <c r="AR377">
        <v>19.02133254</v>
      </c>
      <c r="AS377">
        <v>0.40176306000000001</v>
      </c>
      <c r="AT377">
        <v>6.3571627729999998</v>
      </c>
      <c r="AU377">
        <v>2.5444047209999998</v>
      </c>
      <c r="AV377">
        <v>100</v>
      </c>
      <c r="AW377" t="str">
        <f t="shared" si="27"/>
        <v>HD165920</v>
      </c>
      <c r="AX377" t="s">
        <v>382</v>
      </c>
      <c r="AY377">
        <v>10000</v>
      </c>
      <c r="AZ377">
        <v>1328</v>
      </c>
      <c r="BA377">
        <v>19.404126000000002</v>
      </c>
      <c r="BB377">
        <v>50.13973464</v>
      </c>
      <c r="BC377">
        <v>1.9370681519999999</v>
      </c>
      <c r="BD377">
        <v>13.24854055</v>
      </c>
      <c r="BE377">
        <v>0</v>
      </c>
      <c r="BF377">
        <v>15.956224110000001</v>
      </c>
      <c r="BG377">
        <v>7.0041858010000002</v>
      </c>
      <c r="BH377">
        <v>9.7984615159999997</v>
      </c>
      <c r="BI377">
        <v>1.9157852310000001</v>
      </c>
      <c r="BJ377">
        <v>100</v>
      </c>
      <c r="BK377" t="str">
        <f t="shared" si="28"/>
        <v>HD165920</v>
      </c>
      <c r="BL377" t="s">
        <v>382</v>
      </c>
      <c r="BM377">
        <v>10000</v>
      </c>
      <c r="BN377">
        <v>1528</v>
      </c>
      <c r="BO377">
        <v>70.946483999999998</v>
      </c>
      <c r="BP377">
        <v>58.184004459999997</v>
      </c>
      <c r="BQ377">
        <v>0.613770818</v>
      </c>
      <c r="BR377">
        <v>4.7977599</v>
      </c>
      <c r="BS377">
        <v>0</v>
      </c>
      <c r="BT377">
        <v>9.847360793</v>
      </c>
      <c r="BU377">
        <v>22.07886611</v>
      </c>
      <c r="BV377">
        <v>3.9022399729999999</v>
      </c>
      <c r="BW377">
        <v>0.57599794100000001</v>
      </c>
      <c r="BX377">
        <v>100</v>
      </c>
    </row>
    <row r="378" spans="1:76" x14ac:dyDescent="0.25">
      <c r="A378" t="s">
        <v>383</v>
      </c>
      <c r="B378">
        <v>26.578002550000001</v>
      </c>
      <c r="C378">
        <v>1.372531559</v>
      </c>
      <c r="D378">
        <v>36.43529908</v>
      </c>
      <c r="E378">
        <v>1.9121516789999999</v>
      </c>
      <c r="F378">
        <v>31.58801523</v>
      </c>
      <c r="G378">
        <v>1.9702545490000001</v>
      </c>
      <c r="H378">
        <v>0</v>
      </c>
      <c r="I378">
        <v>0.143745342</v>
      </c>
      <c r="J378">
        <v>0</v>
      </c>
      <c r="K378" t="str">
        <f t="shared" si="29"/>
        <v>HD166724</v>
      </c>
      <c r="L378" t="s">
        <v>383</v>
      </c>
      <c r="M378">
        <v>8.2268165110000009</v>
      </c>
      <c r="N378">
        <v>0.30312793900000001</v>
      </c>
      <c r="O378">
        <v>40.196740830000003</v>
      </c>
      <c r="P378">
        <v>2.6683509509999999</v>
      </c>
      <c r="Q378">
        <v>45.266399079999999</v>
      </c>
      <c r="R378">
        <v>3.024318064</v>
      </c>
      <c r="S378">
        <v>0.31424663000000003</v>
      </c>
      <c r="T378">
        <v>0</v>
      </c>
      <c r="U378" t="str">
        <f t="shared" si="25"/>
        <v>HD166724</v>
      </c>
      <c r="V378" t="s">
        <v>383</v>
      </c>
      <c r="W378">
        <v>10000</v>
      </c>
      <c r="X378">
        <v>1038</v>
      </c>
      <c r="Y378">
        <v>0.60125200000000001</v>
      </c>
      <c r="Z378">
        <v>52.909240259999997</v>
      </c>
      <c r="AA378">
        <v>0.68708141099999998</v>
      </c>
      <c r="AB378">
        <v>11.96597392</v>
      </c>
      <c r="AC378">
        <v>0</v>
      </c>
      <c r="AD378">
        <v>25.71494015</v>
      </c>
      <c r="AE378">
        <v>0</v>
      </c>
      <c r="AF378">
        <v>6.093888958</v>
      </c>
      <c r="AG378">
        <v>2.6288753059999999</v>
      </c>
      <c r="AH378">
        <v>100</v>
      </c>
      <c r="AI378" t="str">
        <f t="shared" si="26"/>
        <v>HD166724</v>
      </c>
      <c r="AJ378" t="s">
        <v>383</v>
      </c>
      <c r="AK378">
        <v>10000</v>
      </c>
      <c r="AL378">
        <v>1128</v>
      </c>
      <c r="AM378">
        <v>0.96324900000000002</v>
      </c>
      <c r="AN378">
        <v>50.874309160000003</v>
      </c>
      <c r="AO378">
        <v>0.92197078799999999</v>
      </c>
      <c r="AP378">
        <v>12.88689916</v>
      </c>
      <c r="AQ378">
        <v>0</v>
      </c>
      <c r="AR378">
        <v>25.935301039999999</v>
      </c>
      <c r="AS378">
        <v>0.118403175</v>
      </c>
      <c r="AT378">
        <v>6.0549759290000003</v>
      </c>
      <c r="AU378">
        <v>3.2081407450000001</v>
      </c>
      <c r="AV378">
        <v>100</v>
      </c>
      <c r="AW378" t="str">
        <f t="shared" si="27"/>
        <v>HD166724</v>
      </c>
      <c r="AX378" t="s">
        <v>383</v>
      </c>
      <c r="AY378">
        <v>10000</v>
      </c>
      <c r="AZ378">
        <v>1328</v>
      </c>
      <c r="BA378">
        <v>18.315676</v>
      </c>
      <c r="BB378">
        <v>47.863536490000001</v>
      </c>
      <c r="BC378">
        <v>1.6773063829999999</v>
      </c>
      <c r="BD378">
        <v>12.984645029999999</v>
      </c>
      <c r="BE378">
        <v>0</v>
      </c>
      <c r="BF378">
        <v>17.401572860000002</v>
      </c>
      <c r="BG378">
        <v>7.0299916480000002</v>
      </c>
      <c r="BH378">
        <v>11.377632439999999</v>
      </c>
      <c r="BI378">
        <v>1.665315149</v>
      </c>
      <c r="BJ378">
        <v>100</v>
      </c>
      <c r="BK378" t="str">
        <f t="shared" si="28"/>
        <v>HD166724</v>
      </c>
      <c r="BL378" t="s">
        <v>383</v>
      </c>
      <c r="BM378">
        <v>10000</v>
      </c>
      <c r="BN378">
        <v>1528</v>
      </c>
      <c r="BO378">
        <v>54.502217000000002</v>
      </c>
      <c r="BP378">
        <v>53.925162149999998</v>
      </c>
      <c r="BQ378">
        <v>0.64484188600000003</v>
      </c>
      <c r="BR378">
        <v>5.4755237709999998</v>
      </c>
      <c r="BS378">
        <v>0</v>
      </c>
      <c r="BT378">
        <v>12.02593886</v>
      </c>
      <c r="BU378">
        <v>21.431391439999999</v>
      </c>
      <c r="BV378">
        <v>5.8751164649999996</v>
      </c>
      <c r="BW378">
        <v>0.62202543200000004</v>
      </c>
      <c r="BX378">
        <v>100</v>
      </c>
    </row>
    <row r="379" spans="1:76" x14ac:dyDescent="0.25">
      <c r="A379" t="s">
        <v>384</v>
      </c>
      <c r="B379">
        <v>24.945114920000002</v>
      </c>
      <c r="C379">
        <v>1.4996347969999999</v>
      </c>
      <c r="D379">
        <v>37.755959269999998</v>
      </c>
      <c r="E379">
        <v>2.5821740310000001</v>
      </c>
      <c r="F379">
        <v>31.259750610000001</v>
      </c>
      <c r="G379">
        <v>1.798810893</v>
      </c>
      <c r="H379">
        <v>0</v>
      </c>
      <c r="I379">
        <v>0.158555485</v>
      </c>
      <c r="J379">
        <v>0</v>
      </c>
      <c r="K379" t="str">
        <f t="shared" si="29"/>
        <v>HD166745</v>
      </c>
      <c r="L379" t="s">
        <v>384</v>
      </c>
      <c r="U379" t="str">
        <f t="shared" si="25"/>
        <v>HD166745</v>
      </c>
      <c r="V379" t="s">
        <v>384</v>
      </c>
      <c r="AI379" t="str">
        <f t="shared" si="26"/>
        <v>HD166745</v>
      </c>
      <c r="AJ379" t="s">
        <v>384</v>
      </c>
      <c r="AW379" t="str">
        <f t="shared" si="27"/>
        <v>HD166745</v>
      </c>
      <c r="AX379" t="s">
        <v>384</v>
      </c>
      <c r="BK379" t="str">
        <f t="shared" si="28"/>
        <v>HD166745</v>
      </c>
      <c r="BL379" t="s">
        <v>384</v>
      </c>
    </row>
    <row r="380" spans="1:76" x14ac:dyDescent="0.25">
      <c r="A380" t="s">
        <v>385</v>
      </c>
      <c r="B380">
        <v>25.570514620000001</v>
      </c>
      <c r="C380">
        <v>1.3891190550000001</v>
      </c>
      <c r="D380">
        <v>36.369679040000001</v>
      </c>
      <c r="E380">
        <v>2.305363796</v>
      </c>
      <c r="F380">
        <v>32.11733254</v>
      </c>
      <c r="G380">
        <v>2.0832407800000001</v>
      </c>
      <c r="H380">
        <v>0</v>
      </c>
      <c r="I380">
        <v>0.164750171</v>
      </c>
      <c r="J380">
        <v>0</v>
      </c>
      <c r="K380" t="str">
        <f t="shared" si="29"/>
        <v>HD16714</v>
      </c>
      <c r="L380" t="s">
        <v>385</v>
      </c>
      <c r="M380">
        <v>8.0990001469999999</v>
      </c>
      <c r="N380">
        <v>0.302414619</v>
      </c>
      <c r="O380">
        <v>39.551927769999999</v>
      </c>
      <c r="P380">
        <v>3.1711717429999999</v>
      </c>
      <c r="Q380">
        <v>45.368326750000001</v>
      </c>
      <c r="R380">
        <v>3.1521311399999998</v>
      </c>
      <c r="S380">
        <v>0.35502783799999998</v>
      </c>
      <c r="T380">
        <v>0</v>
      </c>
      <c r="U380" t="str">
        <f t="shared" si="25"/>
        <v>HD16714</v>
      </c>
      <c r="V380" t="s">
        <v>385</v>
      </c>
      <c r="W380">
        <v>10000</v>
      </c>
      <c r="X380">
        <v>1008</v>
      </c>
      <c r="Y380">
        <v>0.166211</v>
      </c>
      <c r="Z380">
        <v>61.079840189999999</v>
      </c>
      <c r="AA380">
        <v>2.7583982059999999</v>
      </c>
      <c r="AB380">
        <v>10.604548490000001</v>
      </c>
      <c r="AC380">
        <v>0</v>
      </c>
      <c r="AD380">
        <v>12.137391620000001</v>
      </c>
      <c r="AE380">
        <v>0</v>
      </c>
      <c r="AF380">
        <v>12.151583349999999</v>
      </c>
      <c r="AG380">
        <v>1.268238153</v>
      </c>
      <c r="AH380">
        <v>100</v>
      </c>
      <c r="AI380" t="str">
        <f t="shared" si="26"/>
        <v>HD16714</v>
      </c>
      <c r="AJ380" t="s">
        <v>385</v>
      </c>
      <c r="AK380">
        <v>10000</v>
      </c>
      <c r="AL380">
        <v>1128</v>
      </c>
      <c r="AM380">
        <v>1.9869589999999999</v>
      </c>
      <c r="AN380">
        <v>53.64419908</v>
      </c>
      <c r="AO380">
        <v>1.944959857</v>
      </c>
      <c r="AP380">
        <v>14.11158283</v>
      </c>
      <c r="AQ380">
        <v>0</v>
      </c>
      <c r="AR380">
        <v>20.966889630000001</v>
      </c>
      <c r="AS380">
        <v>0.297929952</v>
      </c>
      <c r="AT380">
        <v>6.5072327989999996</v>
      </c>
      <c r="AU380">
        <v>2.5272058550000001</v>
      </c>
      <c r="AV380">
        <v>100</v>
      </c>
      <c r="AW380" t="str">
        <f t="shared" si="27"/>
        <v>HD16714</v>
      </c>
      <c r="AX380" t="s">
        <v>385</v>
      </c>
      <c r="AY380">
        <v>10000</v>
      </c>
      <c r="AZ380">
        <v>1328</v>
      </c>
      <c r="BA380">
        <v>20.302689000000001</v>
      </c>
      <c r="BB380">
        <v>48.135864529999999</v>
      </c>
      <c r="BC380">
        <v>1.7056918569999999</v>
      </c>
      <c r="BD380">
        <v>14.04699651</v>
      </c>
      <c r="BE380">
        <v>0</v>
      </c>
      <c r="BF380">
        <v>15.938634909999999</v>
      </c>
      <c r="BG380">
        <v>7.120314488</v>
      </c>
      <c r="BH380">
        <v>11.54550794</v>
      </c>
      <c r="BI380">
        <v>1.506989768</v>
      </c>
      <c r="BJ380">
        <v>100</v>
      </c>
      <c r="BK380" t="str">
        <f t="shared" si="28"/>
        <v>HD16714</v>
      </c>
      <c r="BL380" t="s">
        <v>385</v>
      </c>
      <c r="BM380">
        <v>10000</v>
      </c>
      <c r="BN380">
        <v>1528</v>
      </c>
      <c r="BO380">
        <v>57.461081</v>
      </c>
      <c r="BP380">
        <v>53.746757209999998</v>
      </c>
      <c r="BQ380">
        <v>0.69109045599999996</v>
      </c>
      <c r="BR380">
        <v>6.1729456090000001</v>
      </c>
      <c r="BS380">
        <v>0</v>
      </c>
      <c r="BT380">
        <v>11.49376608</v>
      </c>
      <c r="BU380">
        <v>21.462812360000001</v>
      </c>
      <c r="BV380">
        <v>5.8439534530000001</v>
      </c>
      <c r="BW380">
        <v>0.58867482699999996</v>
      </c>
      <c r="BX380">
        <v>100</v>
      </c>
    </row>
    <row r="381" spans="1:76" x14ac:dyDescent="0.25">
      <c r="A381" t="s">
        <v>386</v>
      </c>
      <c r="B381">
        <v>20.31512446</v>
      </c>
      <c r="C381">
        <v>1.2325924049999999</v>
      </c>
      <c r="D381">
        <v>40.534002270000002</v>
      </c>
      <c r="E381">
        <v>2.4424151630000002</v>
      </c>
      <c r="F381">
        <v>33.099351679999998</v>
      </c>
      <c r="G381">
        <v>2.1768048050000002</v>
      </c>
      <c r="H381">
        <v>0</v>
      </c>
      <c r="I381">
        <v>0.19970922399999999</v>
      </c>
      <c r="J381">
        <v>0</v>
      </c>
      <c r="K381" t="str">
        <f t="shared" si="29"/>
        <v>HD167300</v>
      </c>
      <c r="L381" t="s">
        <v>386</v>
      </c>
      <c r="U381" t="str">
        <f t="shared" si="25"/>
        <v>HD167300</v>
      </c>
      <c r="V381" t="s">
        <v>386</v>
      </c>
      <c r="AI381" t="str">
        <f t="shared" si="26"/>
        <v>HD167300</v>
      </c>
      <c r="AJ381" t="s">
        <v>386</v>
      </c>
      <c r="AW381" t="str">
        <f t="shared" si="27"/>
        <v>HD167300</v>
      </c>
      <c r="AX381" t="s">
        <v>386</v>
      </c>
      <c r="BK381" t="str">
        <f t="shared" si="28"/>
        <v>HD167300</v>
      </c>
      <c r="BL381" t="s">
        <v>386</v>
      </c>
    </row>
    <row r="382" spans="1:76" x14ac:dyDescent="0.25">
      <c r="A382" t="s">
        <v>387</v>
      </c>
      <c r="B382">
        <v>26.538491010000001</v>
      </c>
      <c r="C382">
        <v>1.270212041</v>
      </c>
      <c r="D382">
        <v>34.984544620000001</v>
      </c>
      <c r="E382">
        <v>2.0647916030000002</v>
      </c>
      <c r="F382">
        <v>32.875792070000003</v>
      </c>
      <c r="G382">
        <v>2.1080272729999998</v>
      </c>
      <c r="H382">
        <v>0</v>
      </c>
      <c r="I382">
        <v>0.158141376</v>
      </c>
      <c r="J382">
        <v>0</v>
      </c>
      <c r="K382" t="str">
        <f t="shared" si="29"/>
        <v>HD167359</v>
      </c>
      <c r="L382" t="s">
        <v>387</v>
      </c>
      <c r="M382">
        <v>7.9847526660000003</v>
      </c>
      <c r="N382">
        <v>0.27920681000000003</v>
      </c>
      <c r="O382">
        <v>38.414119339999999</v>
      </c>
      <c r="P382">
        <v>2.8677612240000001</v>
      </c>
      <c r="Q382">
        <v>46.889541620000003</v>
      </c>
      <c r="R382">
        <v>3.2205311409999999</v>
      </c>
      <c r="S382">
        <v>0.34408719799999998</v>
      </c>
      <c r="T382">
        <v>0</v>
      </c>
      <c r="U382" t="str">
        <f t="shared" si="25"/>
        <v>HD167359</v>
      </c>
      <c r="V382" t="s">
        <v>387</v>
      </c>
      <c r="W382">
        <v>10000</v>
      </c>
      <c r="X382">
        <v>1024</v>
      </c>
      <c r="Y382">
        <v>1.131189</v>
      </c>
      <c r="Z382">
        <v>59.225975069999997</v>
      </c>
      <c r="AA382">
        <v>1.5925745410000001</v>
      </c>
      <c r="AB382">
        <v>13.04065241</v>
      </c>
      <c r="AC382">
        <v>0</v>
      </c>
      <c r="AD382">
        <v>18.026405050000001</v>
      </c>
      <c r="AE382">
        <v>0</v>
      </c>
      <c r="AF382">
        <v>6.0978221670000003</v>
      </c>
      <c r="AG382">
        <v>2.016570749</v>
      </c>
      <c r="AH382">
        <v>100</v>
      </c>
      <c r="AI382" t="str">
        <f t="shared" si="26"/>
        <v>HD167359</v>
      </c>
      <c r="AJ382" t="s">
        <v>387</v>
      </c>
      <c r="AK382">
        <v>10000</v>
      </c>
      <c r="AL382">
        <v>1128</v>
      </c>
      <c r="AM382">
        <v>1.952045</v>
      </c>
      <c r="AN382">
        <v>53.31248308</v>
      </c>
      <c r="AO382">
        <v>1.8376267980000001</v>
      </c>
      <c r="AP382">
        <v>14.061114119999999</v>
      </c>
      <c r="AQ382">
        <v>0</v>
      </c>
      <c r="AR382">
        <v>21.421085959999999</v>
      </c>
      <c r="AS382">
        <v>0.27590421199999998</v>
      </c>
      <c r="AT382">
        <v>6.5591181260000004</v>
      </c>
      <c r="AU382">
        <v>2.5326677009999998</v>
      </c>
      <c r="AV382">
        <v>100</v>
      </c>
      <c r="AW382" t="str">
        <f t="shared" si="27"/>
        <v>HD167359</v>
      </c>
      <c r="AX382" t="s">
        <v>387</v>
      </c>
      <c r="AY382">
        <v>10000</v>
      </c>
      <c r="AZ382">
        <v>1328</v>
      </c>
      <c r="BA382">
        <v>18.600380999999999</v>
      </c>
      <c r="BB382">
        <v>48.381753719999999</v>
      </c>
      <c r="BC382">
        <v>1.787201153</v>
      </c>
      <c r="BD382">
        <v>13.26016435</v>
      </c>
      <c r="BE382">
        <v>0</v>
      </c>
      <c r="BF382">
        <v>16.68084838</v>
      </c>
      <c r="BG382">
        <v>6.8157359870000001</v>
      </c>
      <c r="BH382">
        <v>11.571220869999999</v>
      </c>
      <c r="BI382">
        <v>1.5030755490000001</v>
      </c>
      <c r="BJ382">
        <v>100</v>
      </c>
      <c r="BK382" t="str">
        <f t="shared" si="28"/>
        <v>HD167359</v>
      </c>
      <c r="BL382" t="s">
        <v>387</v>
      </c>
      <c r="BM382">
        <v>10000</v>
      </c>
      <c r="BN382">
        <v>1528</v>
      </c>
      <c r="BO382">
        <v>62.598475999999998</v>
      </c>
      <c r="BP382">
        <v>55.901215919999999</v>
      </c>
      <c r="BQ382">
        <v>0.61500903799999995</v>
      </c>
      <c r="BR382">
        <v>5.125737311</v>
      </c>
      <c r="BS382">
        <v>0</v>
      </c>
      <c r="BT382">
        <v>10.797519230000001</v>
      </c>
      <c r="BU382">
        <v>21.5335389</v>
      </c>
      <c r="BV382">
        <v>5.5279351610000003</v>
      </c>
      <c r="BW382">
        <v>0.49904443399999998</v>
      </c>
      <c r="BX382">
        <v>100</v>
      </c>
    </row>
    <row r="383" spans="1:76" x14ac:dyDescent="0.25">
      <c r="A383" t="s">
        <v>388</v>
      </c>
      <c r="B383">
        <v>19.995699210000002</v>
      </c>
      <c r="C383">
        <v>1.367529158</v>
      </c>
      <c r="D383">
        <v>40.173215540000001</v>
      </c>
      <c r="E383">
        <v>2.8050240880000001</v>
      </c>
      <c r="F383">
        <v>33.568860149999999</v>
      </c>
      <c r="G383">
        <v>1.9051825499999999</v>
      </c>
      <c r="H383">
        <v>0</v>
      </c>
      <c r="I383">
        <v>0.18448930499999999</v>
      </c>
      <c r="J383">
        <v>0</v>
      </c>
      <c r="K383" t="str">
        <f t="shared" si="29"/>
        <v>HD167677</v>
      </c>
      <c r="L383" t="s">
        <v>388</v>
      </c>
      <c r="U383" t="str">
        <f t="shared" si="25"/>
        <v>HD167677</v>
      </c>
      <c r="V383" t="s">
        <v>388</v>
      </c>
      <c r="AI383" t="str">
        <f t="shared" si="26"/>
        <v>HD167677</v>
      </c>
      <c r="AJ383" t="s">
        <v>388</v>
      </c>
      <c r="AW383" t="str">
        <f t="shared" si="27"/>
        <v>HD167677</v>
      </c>
      <c r="AX383" t="s">
        <v>388</v>
      </c>
      <c r="BK383" t="str">
        <f t="shared" si="28"/>
        <v>HD167677</v>
      </c>
      <c r="BL383" t="s">
        <v>388</v>
      </c>
    </row>
    <row r="384" spans="1:76" x14ac:dyDescent="0.25">
      <c r="A384" t="s">
        <v>389</v>
      </c>
      <c r="B384">
        <v>15.085942319999999</v>
      </c>
      <c r="C384">
        <v>1.307893685</v>
      </c>
      <c r="D384">
        <v>44.215286450000001</v>
      </c>
      <c r="E384">
        <v>2.1556211850000002</v>
      </c>
      <c r="F384">
        <v>34.960082010000001</v>
      </c>
      <c r="G384">
        <v>2.0920518440000002</v>
      </c>
      <c r="H384">
        <v>0</v>
      </c>
      <c r="I384">
        <v>0.18312250899999999</v>
      </c>
      <c r="J384">
        <v>0</v>
      </c>
      <c r="K384" t="str">
        <f t="shared" si="29"/>
        <v>HD16784</v>
      </c>
      <c r="L384" t="s">
        <v>389</v>
      </c>
      <c r="U384" t="str">
        <f t="shared" si="25"/>
        <v>HD16784</v>
      </c>
      <c r="V384" t="s">
        <v>389</v>
      </c>
      <c r="AI384" t="str">
        <f t="shared" si="26"/>
        <v>HD16784</v>
      </c>
      <c r="AJ384" t="s">
        <v>389</v>
      </c>
      <c r="AW384" t="str">
        <f t="shared" si="27"/>
        <v>HD16784</v>
      </c>
      <c r="AX384" t="s">
        <v>389</v>
      </c>
      <c r="BK384" t="str">
        <f t="shared" si="28"/>
        <v>HD16784</v>
      </c>
      <c r="BL384" t="s">
        <v>389</v>
      </c>
    </row>
    <row r="385" spans="1:76" x14ac:dyDescent="0.25">
      <c r="A385" t="s">
        <v>390</v>
      </c>
      <c r="B385">
        <v>30.081247919999999</v>
      </c>
      <c r="C385">
        <v>1.2743709089999999</v>
      </c>
      <c r="D385">
        <v>28.26804988</v>
      </c>
      <c r="E385">
        <v>2.2402467150000001</v>
      </c>
      <c r="F385">
        <v>35.099089360000001</v>
      </c>
      <c r="G385">
        <v>2.8793592160000001</v>
      </c>
      <c r="H385">
        <v>0</v>
      </c>
      <c r="I385">
        <v>0.157635991</v>
      </c>
      <c r="J385">
        <v>0</v>
      </c>
      <c r="K385" t="str">
        <f t="shared" si="29"/>
        <v>HD168159</v>
      </c>
      <c r="L385" t="s">
        <v>390</v>
      </c>
      <c r="M385">
        <v>7.1316984689999998</v>
      </c>
      <c r="N385">
        <v>0.29153217300000001</v>
      </c>
      <c r="O385">
        <v>32.30363277</v>
      </c>
      <c r="P385">
        <v>3.2381985320000002</v>
      </c>
      <c r="Q385">
        <v>52.099849730000003</v>
      </c>
      <c r="R385">
        <v>4.5781285799999996</v>
      </c>
      <c r="S385">
        <v>0.35695974499999999</v>
      </c>
      <c r="T385">
        <v>0</v>
      </c>
      <c r="U385" t="str">
        <f t="shared" si="25"/>
        <v>HD168159</v>
      </c>
      <c r="V385" t="s">
        <v>390</v>
      </c>
      <c r="W385">
        <v>10000</v>
      </c>
      <c r="X385">
        <v>1020</v>
      </c>
      <c r="Y385">
        <v>0.16644</v>
      </c>
      <c r="Z385">
        <v>62.27686173</v>
      </c>
      <c r="AA385">
        <v>3.4867251320000001</v>
      </c>
      <c r="AB385">
        <v>13.44401248</v>
      </c>
      <c r="AC385">
        <v>0</v>
      </c>
      <c r="AD385">
        <v>9.176662769</v>
      </c>
      <c r="AE385">
        <v>0</v>
      </c>
      <c r="AF385">
        <v>10.61928348</v>
      </c>
      <c r="AG385">
        <v>0.99645441099999998</v>
      </c>
      <c r="AH385">
        <v>100</v>
      </c>
      <c r="AI385" t="str">
        <f t="shared" si="26"/>
        <v>HD168159</v>
      </c>
      <c r="AJ385" t="s">
        <v>390</v>
      </c>
      <c r="AK385">
        <v>10000</v>
      </c>
      <c r="AL385">
        <v>1128</v>
      </c>
      <c r="AM385">
        <v>4.7105779999999999</v>
      </c>
      <c r="AN385">
        <v>55.478011619999997</v>
      </c>
      <c r="AO385">
        <v>3.1885048309999999</v>
      </c>
      <c r="AP385">
        <v>14.689963970000001</v>
      </c>
      <c r="AQ385">
        <v>0</v>
      </c>
      <c r="AR385">
        <v>17.34986147</v>
      </c>
      <c r="AS385">
        <v>0.53915423100000004</v>
      </c>
      <c r="AT385">
        <v>6.3755032160000003</v>
      </c>
      <c r="AU385">
        <v>2.3790006529999999</v>
      </c>
      <c r="AV385">
        <v>100</v>
      </c>
      <c r="AW385" t="str">
        <f t="shared" si="27"/>
        <v>HD168159</v>
      </c>
      <c r="AX385" t="s">
        <v>390</v>
      </c>
      <c r="AY385">
        <v>10000</v>
      </c>
      <c r="AZ385">
        <v>1328</v>
      </c>
      <c r="BA385">
        <v>19.399303</v>
      </c>
      <c r="BB385">
        <v>50.751620369999998</v>
      </c>
      <c r="BC385">
        <v>1.72650229</v>
      </c>
      <c r="BD385">
        <v>13.365287479999999</v>
      </c>
      <c r="BE385">
        <v>0</v>
      </c>
      <c r="BF385">
        <v>14.74921185</v>
      </c>
      <c r="BG385">
        <v>6.1427301979999998</v>
      </c>
      <c r="BH385">
        <v>11.80280591</v>
      </c>
      <c r="BI385">
        <v>1.461841902</v>
      </c>
      <c r="BJ385">
        <v>100</v>
      </c>
      <c r="BK385" t="str">
        <f t="shared" si="28"/>
        <v>HD168159</v>
      </c>
      <c r="BL385" t="s">
        <v>390</v>
      </c>
      <c r="BM385">
        <v>10000</v>
      </c>
      <c r="BN385">
        <v>1528</v>
      </c>
      <c r="BO385">
        <v>90.063325000000006</v>
      </c>
      <c r="BP385">
        <v>59.588647170000002</v>
      </c>
      <c r="BQ385">
        <v>0.44375610799999998</v>
      </c>
      <c r="BR385">
        <v>4.0255833259999996</v>
      </c>
      <c r="BS385">
        <v>0</v>
      </c>
      <c r="BT385">
        <v>8.2253117949999996</v>
      </c>
      <c r="BU385">
        <v>21.706337430000001</v>
      </c>
      <c r="BV385">
        <v>5.6479444509999999</v>
      </c>
      <c r="BW385">
        <v>0.362419724</v>
      </c>
      <c r="BX385">
        <v>100</v>
      </c>
    </row>
    <row r="386" spans="1:76" x14ac:dyDescent="0.25">
      <c r="A386" t="s">
        <v>391</v>
      </c>
      <c r="B386">
        <v>21.8640057</v>
      </c>
      <c r="C386">
        <v>1.3605976980000001</v>
      </c>
      <c r="D386">
        <v>39.512065389999997</v>
      </c>
      <c r="E386">
        <v>2.9766634320000001</v>
      </c>
      <c r="F386">
        <v>32.042746340000001</v>
      </c>
      <c r="G386">
        <v>2.0640952380000002</v>
      </c>
      <c r="H386">
        <v>0</v>
      </c>
      <c r="I386">
        <v>0.17982620399999999</v>
      </c>
      <c r="J386">
        <v>0</v>
      </c>
      <c r="K386" t="str">
        <f t="shared" si="29"/>
        <v>HD168746</v>
      </c>
      <c r="L386" t="s">
        <v>391</v>
      </c>
      <c r="U386" t="str">
        <f t="shared" si="25"/>
        <v>HD168746</v>
      </c>
      <c r="V386" t="s">
        <v>391</v>
      </c>
      <c r="AI386" t="str">
        <f t="shared" si="26"/>
        <v>HD168746</v>
      </c>
      <c r="AJ386" t="s">
        <v>391</v>
      </c>
      <c r="AW386" t="str">
        <f t="shared" si="27"/>
        <v>HD168746</v>
      </c>
      <c r="AX386" t="s">
        <v>391</v>
      </c>
      <c r="BK386" t="str">
        <f t="shared" si="28"/>
        <v>HD168746</v>
      </c>
      <c r="BL386" t="s">
        <v>391</v>
      </c>
    </row>
    <row r="387" spans="1:76" x14ac:dyDescent="0.25">
      <c r="A387" t="s">
        <v>392</v>
      </c>
      <c r="B387">
        <v>28.867985430000001</v>
      </c>
      <c r="C387">
        <v>1.2229718970000001</v>
      </c>
      <c r="D387">
        <v>32.916714239999997</v>
      </c>
      <c r="E387">
        <v>2.0343069250000001</v>
      </c>
      <c r="F387">
        <v>32.614931990000002</v>
      </c>
      <c r="G387">
        <v>2.1797991429999999</v>
      </c>
      <c r="H387">
        <v>0</v>
      </c>
      <c r="I387">
        <v>0.16329037099999999</v>
      </c>
      <c r="J387">
        <v>0</v>
      </c>
      <c r="K387" t="str">
        <f t="shared" si="29"/>
        <v>HD168769</v>
      </c>
      <c r="L387" t="s">
        <v>392</v>
      </c>
      <c r="M387">
        <v>7.9428061789999997</v>
      </c>
      <c r="N387">
        <v>0.27668678600000002</v>
      </c>
      <c r="O387">
        <v>37.200886830000002</v>
      </c>
      <c r="P387">
        <v>2.9080736429999998</v>
      </c>
      <c r="Q387">
        <v>47.878264479999999</v>
      </c>
      <c r="R387">
        <v>3.4275982699999998</v>
      </c>
      <c r="S387">
        <v>0.365683814</v>
      </c>
      <c r="T387">
        <v>0</v>
      </c>
      <c r="U387" t="str">
        <f t="shared" si="25"/>
        <v>HD168769</v>
      </c>
      <c r="V387" t="s">
        <v>392</v>
      </c>
      <c r="W387">
        <v>10000</v>
      </c>
      <c r="X387">
        <v>958</v>
      </c>
      <c r="Y387">
        <v>0.18585599999999999</v>
      </c>
      <c r="Z387">
        <v>61.739526990000002</v>
      </c>
      <c r="AA387">
        <v>2.5599413759999998</v>
      </c>
      <c r="AB387">
        <v>10.69650345</v>
      </c>
      <c r="AC387">
        <v>0</v>
      </c>
      <c r="AD387">
        <v>11.43484394</v>
      </c>
      <c r="AE387">
        <v>0</v>
      </c>
      <c r="AF387">
        <v>12.286885509999999</v>
      </c>
      <c r="AG387">
        <v>1.282298736</v>
      </c>
      <c r="AH387">
        <v>100</v>
      </c>
      <c r="AI387" t="str">
        <f t="shared" si="26"/>
        <v>HD168769</v>
      </c>
      <c r="AJ387" t="s">
        <v>392</v>
      </c>
      <c r="AK387">
        <v>10000</v>
      </c>
      <c r="AL387">
        <v>1128</v>
      </c>
      <c r="AM387">
        <v>2.4116599999999999</v>
      </c>
      <c r="AN387">
        <v>53.945066490000002</v>
      </c>
      <c r="AO387">
        <v>2.10385358</v>
      </c>
      <c r="AP387">
        <v>14.199634590000001</v>
      </c>
      <c r="AQ387">
        <v>0</v>
      </c>
      <c r="AR387">
        <v>20.397189520000001</v>
      </c>
      <c r="AS387">
        <v>0.328084139</v>
      </c>
      <c r="AT387">
        <v>6.5373401969999998</v>
      </c>
      <c r="AU387">
        <v>2.4888314839999999</v>
      </c>
      <c r="AV387">
        <v>100</v>
      </c>
      <c r="AW387" t="str">
        <f t="shared" si="27"/>
        <v>HD168769</v>
      </c>
      <c r="AX387" t="s">
        <v>392</v>
      </c>
      <c r="AY387">
        <v>10000</v>
      </c>
      <c r="AZ387">
        <v>1328</v>
      </c>
      <c r="BA387">
        <v>18.723071999999998</v>
      </c>
      <c r="BB387">
        <v>48.613123059999999</v>
      </c>
      <c r="BC387">
        <v>1.8775527329999999</v>
      </c>
      <c r="BD387">
        <v>13.1019185</v>
      </c>
      <c r="BE387">
        <v>0</v>
      </c>
      <c r="BF387">
        <v>16.62020635</v>
      </c>
      <c r="BG387">
        <v>6.6817722809999998</v>
      </c>
      <c r="BH387">
        <v>11.63392399</v>
      </c>
      <c r="BI387">
        <v>1.4715030840000001</v>
      </c>
      <c r="BJ387">
        <v>100</v>
      </c>
      <c r="BK387" t="str">
        <f t="shared" si="28"/>
        <v>HD168769</v>
      </c>
      <c r="BL387" t="s">
        <v>392</v>
      </c>
      <c r="BM387">
        <v>10000</v>
      </c>
      <c r="BN387">
        <v>1528</v>
      </c>
      <c r="BO387">
        <v>68.028333000000003</v>
      </c>
      <c r="BP387">
        <v>56.804035599999999</v>
      </c>
      <c r="BQ387">
        <v>0.60157456899999995</v>
      </c>
      <c r="BR387">
        <v>4.7839830760000002</v>
      </c>
      <c r="BS387">
        <v>0</v>
      </c>
      <c r="BT387">
        <v>10.310217359999999</v>
      </c>
      <c r="BU387">
        <v>21.58547385</v>
      </c>
      <c r="BV387">
        <v>5.4595466630000002</v>
      </c>
      <c r="BW387">
        <v>0.45516888500000002</v>
      </c>
      <c r="BX387">
        <v>100</v>
      </c>
    </row>
    <row r="388" spans="1:76" x14ac:dyDescent="0.25">
      <c r="A388" t="s">
        <v>393</v>
      </c>
      <c r="B388">
        <v>29.365460840000001</v>
      </c>
      <c r="C388">
        <v>1.909135797</v>
      </c>
      <c r="D388">
        <v>29.84261119</v>
      </c>
      <c r="E388">
        <v>2.4994060739999999</v>
      </c>
      <c r="F388">
        <v>34.185097319999997</v>
      </c>
      <c r="G388">
        <v>2.0315935280000001</v>
      </c>
      <c r="H388">
        <v>0</v>
      </c>
      <c r="I388">
        <v>0.16669525099999999</v>
      </c>
      <c r="J388">
        <v>0</v>
      </c>
      <c r="K388" t="str">
        <f t="shared" si="29"/>
        <v>HD168863</v>
      </c>
      <c r="L388" t="s">
        <v>393</v>
      </c>
      <c r="M388">
        <v>7.3689475069999997</v>
      </c>
      <c r="N388">
        <v>0.43734743999999998</v>
      </c>
      <c r="O388">
        <v>34.150059409999997</v>
      </c>
      <c r="P388">
        <v>3.6177918060000001</v>
      </c>
      <c r="Q388">
        <v>50.81320281</v>
      </c>
      <c r="R388">
        <v>3.2346558820000002</v>
      </c>
      <c r="S388">
        <v>0.37799514000000001</v>
      </c>
      <c r="T388">
        <v>0</v>
      </c>
      <c r="U388" t="str">
        <f t="shared" si="25"/>
        <v>HD168863</v>
      </c>
      <c r="V388" t="s">
        <v>393</v>
      </c>
      <c r="W388">
        <v>10000</v>
      </c>
      <c r="X388">
        <v>994</v>
      </c>
      <c r="Y388">
        <v>8.8570000000000003E-3</v>
      </c>
      <c r="Z388">
        <v>62.679606679999999</v>
      </c>
      <c r="AA388">
        <v>1.7161726479999999</v>
      </c>
      <c r="AB388">
        <v>12.56139756</v>
      </c>
      <c r="AC388">
        <v>0</v>
      </c>
      <c r="AD388">
        <v>4.6252130490000001</v>
      </c>
      <c r="AE388">
        <v>0</v>
      </c>
      <c r="AF388">
        <v>17.77781873</v>
      </c>
      <c r="AG388">
        <v>0.63979134100000001</v>
      </c>
      <c r="AH388">
        <v>100</v>
      </c>
      <c r="AI388" t="str">
        <f t="shared" si="26"/>
        <v>HD168863</v>
      </c>
      <c r="AJ388" t="s">
        <v>393</v>
      </c>
      <c r="AK388">
        <v>10000</v>
      </c>
      <c r="AL388">
        <v>1128</v>
      </c>
      <c r="AM388">
        <v>3.4031850000000001</v>
      </c>
      <c r="AN388">
        <v>55.574281130000003</v>
      </c>
      <c r="AO388">
        <v>3.0996495120000001</v>
      </c>
      <c r="AP388">
        <v>14.68615507</v>
      </c>
      <c r="AQ388">
        <v>0</v>
      </c>
      <c r="AR388">
        <v>17.43933826</v>
      </c>
      <c r="AS388">
        <v>0.53141718299999996</v>
      </c>
      <c r="AT388">
        <v>6.2547541000000004</v>
      </c>
      <c r="AU388">
        <v>2.414404738</v>
      </c>
      <c r="AV388">
        <v>100</v>
      </c>
      <c r="AW388" t="str">
        <f t="shared" si="27"/>
        <v>HD168863</v>
      </c>
      <c r="AX388" t="s">
        <v>393</v>
      </c>
      <c r="AY388">
        <v>10000</v>
      </c>
      <c r="AZ388">
        <v>1328</v>
      </c>
      <c r="BA388">
        <v>22.157851999999998</v>
      </c>
      <c r="BB388">
        <v>51.45805429</v>
      </c>
      <c r="BC388">
        <v>1.638434642</v>
      </c>
      <c r="BD388">
        <v>13.800621120000001</v>
      </c>
      <c r="BE388">
        <v>0</v>
      </c>
      <c r="BF388">
        <v>13.779811970000001</v>
      </c>
      <c r="BG388">
        <v>6.6472074809999997</v>
      </c>
      <c r="BH388">
        <v>10.67348338</v>
      </c>
      <c r="BI388">
        <v>2.0023871130000002</v>
      </c>
      <c r="BJ388">
        <v>100</v>
      </c>
      <c r="BK388" t="str">
        <f t="shared" si="28"/>
        <v>HD168863</v>
      </c>
      <c r="BL388" t="s">
        <v>393</v>
      </c>
      <c r="BM388">
        <v>10000</v>
      </c>
      <c r="BN388">
        <v>1528</v>
      </c>
      <c r="BO388">
        <v>83.308206999999996</v>
      </c>
      <c r="BP388">
        <v>58.994276040000003</v>
      </c>
      <c r="BQ388">
        <v>0.508757864</v>
      </c>
      <c r="BR388">
        <v>4.8693221849999997</v>
      </c>
      <c r="BS388">
        <v>0</v>
      </c>
      <c r="BT388">
        <v>8.7478078739999994</v>
      </c>
      <c r="BU388">
        <v>22.00438608</v>
      </c>
      <c r="BV388">
        <v>4.2868078809999997</v>
      </c>
      <c r="BW388">
        <v>0.58864207999999996</v>
      </c>
      <c r="BX388">
        <v>100</v>
      </c>
    </row>
    <row r="389" spans="1:76" x14ac:dyDescent="0.25">
      <c r="A389" t="s">
        <v>394</v>
      </c>
      <c r="B389">
        <v>25.132541209999999</v>
      </c>
      <c r="C389">
        <v>1.3098947569999999</v>
      </c>
      <c r="D389">
        <v>36.579385350000003</v>
      </c>
      <c r="E389">
        <v>2.3293588760000001</v>
      </c>
      <c r="F389">
        <v>32.451621619999997</v>
      </c>
      <c r="G389">
        <v>2.0381512210000001</v>
      </c>
      <c r="H389">
        <v>0</v>
      </c>
      <c r="I389">
        <v>0.15904696600000001</v>
      </c>
      <c r="J389">
        <v>0</v>
      </c>
      <c r="K389" t="str">
        <f t="shared" si="29"/>
        <v>HD168870</v>
      </c>
      <c r="L389" t="s">
        <v>394</v>
      </c>
      <c r="U389" t="str">
        <f t="shared" ref="U389:U452" si="30">K389</f>
        <v>HD168870</v>
      </c>
      <c r="V389" t="s">
        <v>394</v>
      </c>
      <c r="AI389" t="str">
        <f t="shared" ref="AI389:AI452" si="31">U389</f>
        <v>HD168870</v>
      </c>
      <c r="AJ389" t="s">
        <v>394</v>
      </c>
      <c r="AW389" t="str">
        <f t="shared" ref="AW389:AW452" si="32">AI389</f>
        <v>HD168870</v>
      </c>
      <c r="AX389" t="s">
        <v>394</v>
      </c>
      <c r="BK389" t="str">
        <f t="shared" ref="BK389:BK452" si="33">AW389</f>
        <v>HD168870</v>
      </c>
      <c r="BL389" t="s">
        <v>394</v>
      </c>
    </row>
    <row r="390" spans="1:76" x14ac:dyDescent="0.25">
      <c r="A390" t="s">
        <v>395</v>
      </c>
      <c r="B390">
        <v>26.224448850000002</v>
      </c>
      <c r="C390">
        <v>1.647048431</v>
      </c>
      <c r="D390">
        <v>35.132282770000003</v>
      </c>
      <c r="E390">
        <v>2.7334200129999999</v>
      </c>
      <c r="F390">
        <v>32.114884869999997</v>
      </c>
      <c r="G390">
        <v>1.9756334449999999</v>
      </c>
      <c r="H390">
        <v>0</v>
      </c>
      <c r="I390">
        <v>0.17228162399999999</v>
      </c>
      <c r="J390">
        <v>0</v>
      </c>
      <c r="K390" t="str">
        <f t="shared" ref="K390:K453" si="34">A390</f>
        <v>HD168871</v>
      </c>
      <c r="L390" t="s">
        <v>395</v>
      </c>
      <c r="M390">
        <v>8.0308280599999993</v>
      </c>
      <c r="N390">
        <v>0.36218526699999998</v>
      </c>
      <c r="O390">
        <v>38.591855099999997</v>
      </c>
      <c r="P390">
        <v>3.7979370549999998</v>
      </c>
      <c r="Q390">
        <v>45.822709089999996</v>
      </c>
      <c r="R390">
        <v>3.0194808329999998</v>
      </c>
      <c r="S390">
        <v>0.375004595</v>
      </c>
      <c r="T390">
        <v>0</v>
      </c>
      <c r="U390" t="str">
        <f t="shared" si="30"/>
        <v>HD168871</v>
      </c>
      <c r="V390" t="s">
        <v>395</v>
      </c>
      <c r="W390">
        <v>10000</v>
      </c>
      <c r="X390">
        <v>1024</v>
      </c>
      <c r="Y390">
        <v>0.29481499999999999</v>
      </c>
      <c r="Z390">
        <v>62.178848799999997</v>
      </c>
      <c r="AA390">
        <v>2.7358585340000001</v>
      </c>
      <c r="AB390">
        <v>11.319426699999999</v>
      </c>
      <c r="AC390">
        <v>0</v>
      </c>
      <c r="AD390">
        <v>13.02071104</v>
      </c>
      <c r="AE390">
        <v>0</v>
      </c>
      <c r="AF390">
        <v>9.1905310169999996</v>
      </c>
      <c r="AG390">
        <v>1.5546239120000001</v>
      </c>
      <c r="AH390">
        <v>100</v>
      </c>
      <c r="AI390" t="str">
        <f t="shared" si="31"/>
        <v>HD168871</v>
      </c>
      <c r="AJ390" t="s">
        <v>395</v>
      </c>
      <c r="AK390">
        <v>10000</v>
      </c>
      <c r="AL390">
        <v>1128</v>
      </c>
      <c r="AM390">
        <v>2.5214120000000002</v>
      </c>
      <c r="AN390">
        <v>54.878081690000002</v>
      </c>
      <c r="AO390">
        <v>2.5083819539999999</v>
      </c>
      <c r="AP390">
        <v>14.267927869999999</v>
      </c>
      <c r="AQ390">
        <v>0</v>
      </c>
      <c r="AR390">
        <v>19.032287350000001</v>
      </c>
      <c r="AS390">
        <v>0.405002156</v>
      </c>
      <c r="AT390">
        <v>6.407354175</v>
      </c>
      <c r="AU390">
        <v>2.500964803</v>
      </c>
      <c r="AV390">
        <v>100</v>
      </c>
      <c r="AW390" t="str">
        <f t="shared" si="32"/>
        <v>HD168871</v>
      </c>
      <c r="AX390" t="s">
        <v>395</v>
      </c>
      <c r="AY390">
        <v>10000</v>
      </c>
      <c r="AZ390">
        <v>1328</v>
      </c>
      <c r="BA390">
        <v>23.110258999999999</v>
      </c>
      <c r="BB390">
        <v>48.937209019999997</v>
      </c>
      <c r="BC390">
        <v>1.5833282120000001</v>
      </c>
      <c r="BD390">
        <v>14.9589681</v>
      </c>
      <c r="BE390">
        <v>0</v>
      </c>
      <c r="BF390">
        <v>14.660660500000001</v>
      </c>
      <c r="BG390">
        <v>7.3865513619999996</v>
      </c>
      <c r="BH390">
        <v>10.865953409999999</v>
      </c>
      <c r="BI390">
        <v>1.607329397</v>
      </c>
      <c r="BJ390">
        <v>100</v>
      </c>
      <c r="BK390" t="str">
        <f t="shared" si="33"/>
        <v>HD168871</v>
      </c>
      <c r="BL390" t="s">
        <v>395</v>
      </c>
      <c r="BM390">
        <v>10000</v>
      </c>
      <c r="BN390">
        <v>1528</v>
      </c>
      <c r="BO390">
        <v>62.373745</v>
      </c>
      <c r="BP390">
        <v>54.05603619</v>
      </c>
      <c r="BQ390">
        <v>0.67316944099999998</v>
      </c>
      <c r="BR390">
        <v>6.8176625749999999</v>
      </c>
      <c r="BS390">
        <v>0</v>
      </c>
      <c r="BT390">
        <v>10.923325999999999</v>
      </c>
      <c r="BU390">
        <v>21.681911769999999</v>
      </c>
      <c r="BV390">
        <v>5.1977371290000001</v>
      </c>
      <c r="BW390">
        <v>0.65015689099999996</v>
      </c>
      <c r="BX390">
        <v>100</v>
      </c>
    </row>
    <row r="391" spans="1:76" x14ac:dyDescent="0.25">
      <c r="A391" t="s">
        <v>396</v>
      </c>
      <c r="B391">
        <v>28.033369960000002</v>
      </c>
      <c r="C391">
        <v>2.1265485810000002</v>
      </c>
      <c r="D391">
        <v>31.67198685</v>
      </c>
      <c r="E391">
        <v>2.5625674699999998</v>
      </c>
      <c r="F391">
        <v>33.394527920000002</v>
      </c>
      <c r="G391">
        <v>2.0590899</v>
      </c>
      <c r="H391">
        <v>0</v>
      </c>
      <c r="I391">
        <v>0.15190931999999999</v>
      </c>
      <c r="J391">
        <v>0</v>
      </c>
      <c r="K391" t="str">
        <f t="shared" si="34"/>
        <v>HD16905</v>
      </c>
      <c r="L391" t="s">
        <v>396</v>
      </c>
      <c r="M391">
        <v>7.641756343</v>
      </c>
      <c r="N391">
        <v>0.48017244799999997</v>
      </c>
      <c r="O391">
        <v>35.724167100000003</v>
      </c>
      <c r="P391">
        <v>3.6560676189999999</v>
      </c>
      <c r="Q391">
        <v>48.926845759999999</v>
      </c>
      <c r="R391">
        <v>3.231459622</v>
      </c>
      <c r="S391">
        <v>0.339531107</v>
      </c>
      <c r="T391">
        <v>0</v>
      </c>
      <c r="U391" t="str">
        <f t="shared" si="30"/>
        <v>HD16905</v>
      </c>
      <c r="V391" t="s">
        <v>396</v>
      </c>
      <c r="W391">
        <v>10000</v>
      </c>
      <c r="X391">
        <v>1028</v>
      </c>
      <c r="Y391">
        <v>0.41649599999999998</v>
      </c>
      <c r="Z391">
        <v>62.989852249999998</v>
      </c>
      <c r="AA391">
        <v>2.4911875669999999</v>
      </c>
      <c r="AB391">
        <v>11.77360859</v>
      </c>
      <c r="AC391">
        <v>0</v>
      </c>
      <c r="AD391">
        <v>13.24781913</v>
      </c>
      <c r="AE391">
        <v>0</v>
      </c>
      <c r="AF391">
        <v>7.7845906979999997</v>
      </c>
      <c r="AG391">
        <v>1.7129417570000001</v>
      </c>
      <c r="AH391">
        <v>100</v>
      </c>
      <c r="AI391" t="str">
        <f t="shared" si="31"/>
        <v>HD16905</v>
      </c>
      <c r="AJ391" t="s">
        <v>396</v>
      </c>
      <c r="AK391">
        <v>10000</v>
      </c>
      <c r="AL391">
        <v>1128</v>
      </c>
      <c r="AM391">
        <v>2.188707</v>
      </c>
      <c r="AN391">
        <v>54.910084099999999</v>
      </c>
      <c r="AO391">
        <v>2.2883098629999998</v>
      </c>
      <c r="AP391">
        <v>14.086422600000001</v>
      </c>
      <c r="AQ391">
        <v>0</v>
      </c>
      <c r="AR391">
        <v>19.55710801</v>
      </c>
      <c r="AS391">
        <v>0.36785189800000001</v>
      </c>
      <c r="AT391">
        <v>6.1657614289999998</v>
      </c>
      <c r="AU391">
        <v>2.6244621029999999</v>
      </c>
      <c r="AV391">
        <v>100</v>
      </c>
      <c r="AW391" t="str">
        <f t="shared" si="32"/>
        <v>HD16905</v>
      </c>
      <c r="AX391" t="s">
        <v>396</v>
      </c>
      <c r="AY391">
        <v>10000</v>
      </c>
      <c r="AZ391">
        <v>1328</v>
      </c>
      <c r="BA391">
        <v>22.753685999999998</v>
      </c>
      <c r="BB391">
        <v>51.00940104</v>
      </c>
      <c r="BC391">
        <v>1.440870535</v>
      </c>
      <c r="BD391">
        <v>13.993668830000001</v>
      </c>
      <c r="BE391">
        <v>0</v>
      </c>
      <c r="BF391">
        <v>13.90488689</v>
      </c>
      <c r="BG391">
        <v>6.8249862559999999</v>
      </c>
      <c r="BH391">
        <v>10.680958650000001</v>
      </c>
      <c r="BI391">
        <v>2.1452278109999998</v>
      </c>
      <c r="BJ391">
        <v>100</v>
      </c>
      <c r="BK391" t="str">
        <f t="shared" si="33"/>
        <v>HD16905</v>
      </c>
      <c r="BL391" t="s">
        <v>396</v>
      </c>
      <c r="BM391">
        <v>10000</v>
      </c>
      <c r="BN391">
        <v>1528</v>
      </c>
      <c r="BO391">
        <v>75.539503999999994</v>
      </c>
      <c r="BP391">
        <v>57.407777009999997</v>
      </c>
      <c r="BQ391">
        <v>0.50357748300000005</v>
      </c>
      <c r="BR391">
        <v>5.4225147160000002</v>
      </c>
      <c r="BS391">
        <v>0</v>
      </c>
      <c r="BT391">
        <v>9.4464995750000007</v>
      </c>
      <c r="BU391">
        <v>21.828198870000001</v>
      </c>
      <c r="BV391">
        <v>4.6792624719999996</v>
      </c>
      <c r="BW391">
        <v>0.71216986900000001</v>
      </c>
      <c r="BX391">
        <v>100</v>
      </c>
    </row>
    <row r="392" spans="1:76" x14ac:dyDescent="0.25">
      <c r="A392" t="s">
        <v>397</v>
      </c>
      <c r="B392">
        <v>28.335244549999999</v>
      </c>
      <c r="C392">
        <v>1.634281879</v>
      </c>
      <c r="D392">
        <v>31.284337699999998</v>
      </c>
      <c r="E392">
        <v>2.7754088289999999</v>
      </c>
      <c r="F392">
        <v>33.59904745</v>
      </c>
      <c r="G392">
        <v>2.2045855940000001</v>
      </c>
      <c r="H392">
        <v>0</v>
      </c>
      <c r="I392">
        <v>0.16709399999999999</v>
      </c>
      <c r="J392">
        <v>0</v>
      </c>
      <c r="K392" t="str">
        <f t="shared" si="34"/>
        <v>HD169830</v>
      </c>
      <c r="L392" t="s">
        <v>397</v>
      </c>
      <c r="M392">
        <v>7.619213115</v>
      </c>
      <c r="N392">
        <v>0.36784592100000002</v>
      </c>
      <c r="O392">
        <v>35.174733869999997</v>
      </c>
      <c r="P392">
        <v>3.9471436070000001</v>
      </c>
      <c r="Q392">
        <v>49.069985129999999</v>
      </c>
      <c r="R392">
        <v>3.4487954890000001</v>
      </c>
      <c r="S392">
        <v>0.37228287300000001</v>
      </c>
      <c r="T392">
        <v>0</v>
      </c>
      <c r="U392" t="str">
        <f t="shared" si="30"/>
        <v>HD169830</v>
      </c>
      <c r="V392" t="s">
        <v>397</v>
      </c>
      <c r="W392">
        <v>10000</v>
      </c>
      <c r="X392">
        <v>1018</v>
      </c>
      <c r="Y392">
        <v>5.2935999999999997E-2</v>
      </c>
      <c r="Z392">
        <v>62.380182509999997</v>
      </c>
      <c r="AA392">
        <v>3.153249964</v>
      </c>
      <c r="AB392">
        <v>13.41718414</v>
      </c>
      <c r="AC392">
        <v>0</v>
      </c>
      <c r="AD392">
        <v>8.5335500399999997</v>
      </c>
      <c r="AE392">
        <v>0</v>
      </c>
      <c r="AF392">
        <v>11.60214944</v>
      </c>
      <c r="AG392">
        <v>0.91368390600000005</v>
      </c>
      <c r="AH392">
        <v>100</v>
      </c>
      <c r="AI392" t="str">
        <f t="shared" si="31"/>
        <v>HD169830</v>
      </c>
      <c r="AJ392" t="s">
        <v>397</v>
      </c>
      <c r="AK392">
        <v>10000</v>
      </c>
      <c r="AL392">
        <v>1128</v>
      </c>
      <c r="AM392">
        <v>3.5569359999999999</v>
      </c>
      <c r="AN392">
        <v>55.410798079999999</v>
      </c>
      <c r="AO392">
        <v>3.1038570779999999</v>
      </c>
      <c r="AP392">
        <v>14.65806246</v>
      </c>
      <c r="AQ392">
        <v>0</v>
      </c>
      <c r="AR392">
        <v>17.529802620000002</v>
      </c>
      <c r="AS392">
        <v>0.523690832</v>
      </c>
      <c r="AT392">
        <v>6.388333974</v>
      </c>
      <c r="AU392">
        <v>2.3854549569999999</v>
      </c>
      <c r="AV392">
        <v>100</v>
      </c>
      <c r="AW392" t="str">
        <f t="shared" si="32"/>
        <v>HD169830</v>
      </c>
      <c r="AX392" t="s">
        <v>397</v>
      </c>
      <c r="AY392">
        <v>10000</v>
      </c>
      <c r="AZ392">
        <v>1328</v>
      </c>
      <c r="BA392">
        <v>23.197769000000001</v>
      </c>
      <c r="BB392">
        <v>50.274644760000001</v>
      </c>
      <c r="BC392">
        <v>1.5373257360000001</v>
      </c>
      <c r="BD392">
        <v>14.65360151</v>
      </c>
      <c r="BE392">
        <v>0</v>
      </c>
      <c r="BF392">
        <v>13.81213078</v>
      </c>
      <c r="BG392">
        <v>6.8274332360000001</v>
      </c>
      <c r="BH392">
        <v>11.2865178</v>
      </c>
      <c r="BI392">
        <v>1.6083461830000001</v>
      </c>
      <c r="BJ392">
        <v>100</v>
      </c>
      <c r="BK392" t="str">
        <f t="shared" si="33"/>
        <v>HD169830</v>
      </c>
      <c r="BL392" t="s">
        <v>397</v>
      </c>
      <c r="BM392">
        <v>10000</v>
      </c>
      <c r="BN392">
        <v>1528</v>
      </c>
      <c r="BO392">
        <v>77.622129000000001</v>
      </c>
      <c r="BP392">
        <v>57.305627100000002</v>
      </c>
      <c r="BQ392">
        <v>0.53712679200000002</v>
      </c>
      <c r="BR392">
        <v>5.694915452</v>
      </c>
      <c r="BS392">
        <v>0</v>
      </c>
      <c r="BT392">
        <v>9.3084001520000008</v>
      </c>
      <c r="BU392">
        <v>21.750136560000001</v>
      </c>
      <c r="BV392">
        <v>4.8730686460000001</v>
      </c>
      <c r="BW392">
        <v>0.53072529199999996</v>
      </c>
      <c r="BX392">
        <v>100</v>
      </c>
    </row>
    <row r="393" spans="1:76" x14ac:dyDescent="0.25">
      <c r="A393" t="s">
        <v>398</v>
      </c>
      <c r="B393">
        <v>25.07060997</v>
      </c>
      <c r="C393">
        <v>1.393685882</v>
      </c>
      <c r="D393">
        <v>36.489246940000001</v>
      </c>
      <c r="E393">
        <v>2.938765284</v>
      </c>
      <c r="F393">
        <v>31.78080551</v>
      </c>
      <c r="G393">
        <v>2.1986945539999998</v>
      </c>
      <c r="H393">
        <v>0</v>
      </c>
      <c r="I393">
        <v>0.12819185999999999</v>
      </c>
      <c r="J393">
        <v>0</v>
      </c>
      <c r="K393" t="str">
        <f t="shared" si="34"/>
        <v>HD170493</v>
      </c>
      <c r="L393" t="s">
        <v>398</v>
      </c>
      <c r="U393" t="str">
        <f t="shared" si="30"/>
        <v>HD170493</v>
      </c>
      <c r="V393" t="s">
        <v>398</v>
      </c>
      <c r="AI393" t="str">
        <f t="shared" si="31"/>
        <v>HD170493</v>
      </c>
      <c r="AJ393" t="s">
        <v>398</v>
      </c>
      <c r="AW393" t="str">
        <f t="shared" si="32"/>
        <v>HD170493</v>
      </c>
      <c r="AX393" t="s">
        <v>398</v>
      </c>
      <c r="BK393" t="str">
        <f t="shared" si="33"/>
        <v>HD170493</v>
      </c>
      <c r="BL393" t="s">
        <v>398</v>
      </c>
    </row>
    <row r="394" spans="1:76" x14ac:dyDescent="0.25">
      <c r="A394" t="s">
        <v>399</v>
      </c>
      <c r="B394">
        <v>29.61375876</v>
      </c>
      <c r="C394">
        <v>1.4979369520000001</v>
      </c>
      <c r="D394">
        <v>30.79594492</v>
      </c>
      <c r="E394">
        <v>2.63325874</v>
      </c>
      <c r="F394">
        <v>33.150763419999997</v>
      </c>
      <c r="G394">
        <v>2.1403930600000001</v>
      </c>
      <c r="H394">
        <v>0</v>
      </c>
      <c r="I394">
        <v>0.16794415700000001</v>
      </c>
      <c r="J394">
        <v>0</v>
      </c>
      <c r="K394" t="str">
        <f t="shared" si="34"/>
        <v>HD17051</v>
      </c>
      <c r="L394" t="s">
        <v>399</v>
      </c>
      <c r="M394">
        <v>7.6394900239999997</v>
      </c>
      <c r="N394">
        <v>0.34277965100000002</v>
      </c>
      <c r="O394">
        <v>35.203018800000002</v>
      </c>
      <c r="P394">
        <v>3.8074307630000002</v>
      </c>
      <c r="Q394">
        <v>49.222652570000001</v>
      </c>
      <c r="R394">
        <v>3.4042114579999998</v>
      </c>
      <c r="S394">
        <v>0.380416739</v>
      </c>
      <c r="T394">
        <v>0</v>
      </c>
      <c r="U394" t="str">
        <f t="shared" si="30"/>
        <v>HD17051</v>
      </c>
      <c r="V394" t="s">
        <v>399</v>
      </c>
      <c r="W394">
        <v>10000</v>
      </c>
      <c r="X394">
        <v>1006</v>
      </c>
      <c r="Y394">
        <v>1.5526999999999999E-2</v>
      </c>
      <c r="Z394">
        <v>62.615955739999997</v>
      </c>
      <c r="AA394">
        <v>2.1442187700000002</v>
      </c>
      <c r="AB394">
        <v>12.99533199</v>
      </c>
      <c r="AC394">
        <v>0</v>
      </c>
      <c r="AD394">
        <v>6.1883031749999997</v>
      </c>
      <c r="AE394">
        <v>0</v>
      </c>
      <c r="AF394">
        <v>15.35073216</v>
      </c>
      <c r="AG394">
        <v>0.70545816299999997</v>
      </c>
      <c r="AH394">
        <v>100</v>
      </c>
      <c r="AI394" t="str">
        <f t="shared" si="31"/>
        <v>HD17051</v>
      </c>
      <c r="AJ394" t="s">
        <v>399</v>
      </c>
      <c r="AK394">
        <v>10000</v>
      </c>
      <c r="AL394">
        <v>1128</v>
      </c>
      <c r="AM394">
        <v>3.600905</v>
      </c>
      <c r="AN394">
        <v>55.39083917</v>
      </c>
      <c r="AO394">
        <v>3.0804231560000002</v>
      </c>
      <c r="AP394">
        <v>14.64901366</v>
      </c>
      <c r="AQ394">
        <v>0</v>
      </c>
      <c r="AR394">
        <v>17.58116914</v>
      </c>
      <c r="AS394">
        <v>0.51936946500000003</v>
      </c>
      <c r="AT394">
        <v>6.3919034049999999</v>
      </c>
      <c r="AU394">
        <v>2.3872820039999998</v>
      </c>
      <c r="AV394">
        <v>100</v>
      </c>
      <c r="AW394" t="str">
        <f t="shared" si="32"/>
        <v>HD17051</v>
      </c>
      <c r="AX394" t="s">
        <v>399</v>
      </c>
      <c r="AY394">
        <v>10000</v>
      </c>
      <c r="AZ394">
        <v>1328</v>
      </c>
      <c r="BA394">
        <v>22.477394</v>
      </c>
      <c r="BB394">
        <v>50.061460510000003</v>
      </c>
      <c r="BC394">
        <v>1.620795253</v>
      </c>
      <c r="BD394">
        <v>14.46887152</v>
      </c>
      <c r="BE394">
        <v>0</v>
      </c>
      <c r="BF394">
        <v>14.179195310000001</v>
      </c>
      <c r="BG394">
        <v>6.8024303240000004</v>
      </c>
      <c r="BH394">
        <v>11.322615799999999</v>
      </c>
      <c r="BI394">
        <v>1.544631273</v>
      </c>
      <c r="BJ394">
        <v>100</v>
      </c>
      <c r="BK394" t="str">
        <f t="shared" si="33"/>
        <v>HD17051</v>
      </c>
      <c r="BL394" t="s">
        <v>399</v>
      </c>
      <c r="BM394">
        <v>10000</v>
      </c>
      <c r="BN394">
        <v>1528</v>
      </c>
      <c r="BO394">
        <v>77.582307</v>
      </c>
      <c r="BP394">
        <v>57.538530209999998</v>
      </c>
      <c r="BQ394">
        <v>0.54920525600000003</v>
      </c>
      <c r="BR394">
        <v>5.4967567730000004</v>
      </c>
      <c r="BS394">
        <v>0</v>
      </c>
      <c r="BT394">
        <v>9.3358902530000005</v>
      </c>
      <c r="BU394">
        <v>21.77243253</v>
      </c>
      <c r="BV394">
        <v>4.8123166939999997</v>
      </c>
      <c r="BW394">
        <v>0.49486827700000002</v>
      </c>
      <c r="BX394">
        <v>100</v>
      </c>
    </row>
    <row r="395" spans="1:76" x14ac:dyDescent="0.25">
      <c r="A395" t="s">
        <v>400</v>
      </c>
      <c r="B395">
        <v>27.070200459999999</v>
      </c>
      <c r="C395">
        <v>0.76646348900000005</v>
      </c>
      <c r="D395">
        <v>37.367278759999998</v>
      </c>
      <c r="E395">
        <v>2.0299786580000001</v>
      </c>
      <c r="F395">
        <v>30.443282069999999</v>
      </c>
      <c r="G395">
        <v>2.1453169879999998</v>
      </c>
      <c r="H395">
        <v>0</v>
      </c>
      <c r="I395">
        <v>0.177479577</v>
      </c>
      <c r="J395">
        <v>0</v>
      </c>
      <c r="K395" t="str">
        <f t="shared" si="34"/>
        <v>HD170958</v>
      </c>
      <c r="L395" t="s">
        <v>400</v>
      </c>
      <c r="M395">
        <v>8.5341897489999994</v>
      </c>
      <c r="N395">
        <v>0.16914981000000001</v>
      </c>
      <c r="O395">
        <v>41.19423012</v>
      </c>
      <c r="P395">
        <v>2.830665148</v>
      </c>
      <c r="Q395">
        <v>43.593475720000001</v>
      </c>
      <c r="R395">
        <v>3.2905842320000001</v>
      </c>
      <c r="S395">
        <v>0.38770522099999999</v>
      </c>
      <c r="T395">
        <v>0</v>
      </c>
      <c r="U395" t="str">
        <f t="shared" si="30"/>
        <v>HD170958</v>
      </c>
      <c r="V395" t="s">
        <v>400</v>
      </c>
      <c r="W395">
        <v>10000</v>
      </c>
      <c r="X395">
        <v>1020</v>
      </c>
      <c r="Y395">
        <v>0.29459999999999997</v>
      </c>
      <c r="Z395">
        <v>61.528775000000003</v>
      </c>
      <c r="AA395">
        <v>2.9645247389999998</v>
      </c>
      <c r="AB395">
        <v>10.944883839999999</v>
      </c>
      <c r="AC395">
        <v>0</v>
      </c>
      <c r="AD395">
        <v>12.75343144</v>
      </c>
      <c r="AE395">
        <v>0</v>
      </c>
      <c r="AF395">
        <v>10.371546070000001</v>
      </c>
      <c r="AG395">
        <v>1.4368389189999999</v>
      </c>
      <c r="AH395">
        <v>100</v>
      </c>
      <c r="AI395" t="str">
        <f t="shared" si="31"/>
        <v>HD170958</v>
      </c>
      <c r="AJ395" t="s">
        <v>400</v>
      </c>
      <c r="AK395">
        <v>10000</v>
      </c>
      <c r="AL395">
        <v>1128</v>
      </c>
      <c r="AM395">
        <v>2.3302559999999999</v>
      </c>
      <c r="AN395">
        <v>53.189231540000002</v>
      </c>
      <c r="AO395">
        <v>1.9630791000000001</v>
      </c>
      <c r="AP395">
        <v>14.133475410000001</v>
      </c>
      <c r="AQ395">
        <v>0</v>
      </c>
      <c r="AR395">
        <v>21.13704276</v>
      </c>
      <c r="AS395">
        <v>0.26738308100000002</v>
      </c>
      <c r="AT395">
        <v>6.8826078229999998</v>
      </c>
      <c r="AU395">
        <v>2.4271802839999999</v>
      </c>
      <c r="AV395">
        <v>100</v>
      </c>
      <c r="AW395" t="str">
        <f t="shared" si="32"/>
        <v>HD170958</v>
      </c>
      <c r="AX395" t="s">
        <v>400</v>
      </c>
      <c r="AY395">
        <v>10000</v>
      </c>
      <c r="AZ395">
        <v>1328</v>
      </c>
      <c r="BA395">
        <v>18.841013</v>
      </c>
      <c r="BB395">
        <v>45.787398500000002</v>
      </c>
      <c r="BC395">
        <v>2.0161696949999999</v>
      </c>
      <c r="BD395">
        <v>13.732543489999999</v>
      </c>
      <c r="BE395">
        <v>0</v>
      </c>
      <c r="BF395">
        <v>18.11622655</v>
      </c>
      <c r="BG395">
        <v>7.278986143</v>
      </c>
      <c r="BH395">
        <v>12.170789360000001</v>
      </c>
      <c r="BI395">
        <v>0.89788626000000005</v>
      </c>
      <c r="BJ395">
        <v>100</v>
      </c>
      <c r="BK395" t="str">
        <f t="shared" si="33"/>
        <v>HD170958</v>
      </c>
      <c r="BL395" t="s">
        <v>400</v>
      </c>
      <c r="BM395">
        <v>10000</v>
      </c>
      <c r="BN395">
        <v>1528</v>
      </c>
      <c r="BO395">
        <v>49.233032000000001</v>
      </c>
      <c r="BP395">
        <v>50.848408999999997</v>
      </c>
      <c r="BQ395">
        <v>0.87949688299999995</v>
      </c>
      <c r="BR395">
        <v>6.4212687409999996</v>
      </c>
      <c r="BS395">
        <v>0</v>
      </c>
      <c r="BT395">
        <v>13.329490310000001</v>
      </c>
      <c r="BU395">
        <v>21.127916760000002</v>
      </c>
      <c r="BV395">
        <v>7.0097070930000003</v>
      </c>
      <c r="BW395">
        <v>0.38371121400000002</v>
      </c>
      <c r="BX395">
        <v>100</v>
      </c>
    </row>
    <row r="396" spans="1:76" x14ac:dyDescent="0.25">
      <c r="A396" t="s">
        <v>401</v>
      </c>
      <c r="B396">
        <v>24.147344489999998</v>
      </c>
      <c r="C396">
        <v>1.4483361749999999</v>
      </c>
      <c r="D396">
        <v>36.548484860000002</v>
      </c>
      <c r="E396">
        <v>2.0317458350000002</v>
      </c>
      <c r="F396">
        <v>33.48647072</v>
      </c>
      <c r="G396">
        <v>2.1720477969999998</v>
      </c>
      <c r="H396">
        <v>0</v>
      </c>
      <c r="I396">
        <v>0.16557011699999999</v>
      </c>
      <c r="J396">
        <v>0</v>
      </c>
      <c r="K396" t="str">
        <f t="shared" si="34"/>
        <v>HD171028</v>
      </c>
      <c r="L396" t="s">
        <v>401</v>
      </c>
      <c r="U396" t="str">
        <f t="shared" si="30"/>
        <v>HD171028</v>
      </c>
      <c r="V396" t="s">
        <v>401</v>
      </c>
      <c r="AI396" t="str">
        <f t="shared" si="31"/>
        <v>HD171028</v>
      </c>
      <c r="AJ396" t="s">
        <v>401</v>
      </c>
      <c r="AW396" t="str">
        <f t="shared" si="32"/>
        <v>HD171028</v>
      </c>
      <c r="AX396" t="s">
        <v>401</v>
      </c>
      <c r="BK396" t="str">
        <f t="shared" si="33"/>
        <v>HD171028</v>
      </c>
      <c r="BL396" t="s">
        <v>401</v>
      </c>
    </row>
    <row r="397" spans="1:76" x14ac:dyDescent="0.25">
      <c r="A397" t="s">
        <v>402</v>
      </c>
      <c r="B397">
        <v>24.745998969999999</v>
      </c>
      <c r="C397">
        <v>1.4338541929999999</v>
      </c>
      <c r="D397">
        <v>36.35004816</v>
      </c>
      <c r="E397">
        <v>2.1852694320000001</v>
      </c>
      <c r="F397">
        <v>32.999319980000003</v>
      </c>
      <c r="G397">
        <v>2.120825763</v>
      </c>
      <c r="H397">
        <v>0</v>
      </c>
      <c r="I397">
        <v>0.16468350600000001</v>
      </c>
      <c r="J397">
        <v>0</v>
      </c>
      <c r="K397" t="str">
        <f t="shared" si="34"/>
        <v>HD171587</v>
      </c>
      <c r="L397" t="s">
        <v>402</v>
      </c>
      <c r="U397" t="str">
        <f t="shared" si="30"/>
        <v>HD171587</v>
      </c>
      <c r="V397" t="s">
        <v>402</v>
      </c>
      <c r="AI397" t="str">
        <f t="shared" si="31"/>
        <v>HD171587</v>
      </c>
      <c r="AJ397" t="s">
        <v>402</v>
      </c>
      <c r="AW397" t="str">
        <f t="shared" si="32"/>
        <v>HD171587</v>
      </c>
      <c r="AX397" t="s">
        <v>402</v>
      </c>
      <c r="BK397" t="str">
        <f t="shared" si="33"/>
        <v>HD171587</v>
      </c>
      <c r="BL397" t="s">
        <v>402</v>
      </c>
    </row>
    <row r="398" spans="1:76" x14ac:dyDescent="0.25">
      <c r="A398" t="s">
        <v>403</v>
      </c>
      <c r="B398">
        <v>27.234379700000002</v>
      </c>
      <c r="C398">
        <v>1.486337681</v>
      </c>
      <c r="D398">
        <v>34.523712240000002</v>
      </c>
      <c r="E398">
        <v>2.2967699019999999</v>
      </c>
      <c r="F398">
        <v>32.21940292</v>
      </c>
      <c r="G398">
        <v>2.0802593749999998</v>
      </c>
      <c r="H398">
        <v>0</v>
      </c>
      <c r="I398">
        <v>0.15913818499999999</v>
      </c>
      <c r="J398">
        <v>0</v>
      </c>
      <c r="K398" t="str">
        <f t="shared" si="34"/>
        <v>HD171665</v>
      </c>
      <c r="L398" t="s">
        <v>403</v>
      </c>
      <c r="M398">
        <v>8.0463580140000008</v>
      </c>
      <c r="N398">
        <v>0.33049156200000002</v>
      </c>
      <c r="O398">
        <v>38.346457649999998</v>
      </c>
      <c r="P398">
        <v>3.2268394539999998</v>
      </c>
      <c r="Q398">
        <v>46.484734770000003</v>
      </c>
      <c r="R398">
        <v>3.2148585750000001</v>
      </c>
      <c r="S398">
        <v>0.350259973</v>
      </c>
      <c r="T398">
        <v>0</v>
      </c>
      <c r="U398" t="str">
        <f t="shared" si="30"/>
        <v>HD171665</v>
      </c>
      <c r="V398" t="s">
        <v>403</v>
      </c>
      <c r="W398">
        <v>10000</v>
      </c>
      <c r="X398">
        <v>1032</v>
      </c>
      <c r="Y398">
        <v>0.63581500000000002</v>
      </c>
      <c r="Z398">
        <v>64.115709019999997</v>
      </c>
      <c r="AA398">
        <v>1.726361601</v>
      </c>
      <c r="AB398">
        <v>11.934490289999999</v>
      </c>
      <c r="AC398">
        <v>0</v>
      </c>
      <c r="AD398">
        <v>13.63105863</v>
      </c>
      <c r="AE398">
        <v>0</v>
      </c>
      <c r="AF398">
        <v>6.6420287819999997</v>
      </c>
      <c r="AG398">
        <v>1.950351682</v>
      </c>
      <c r="AH398">
        <v>100</v>
      </c>
      <c r="AI398" t="str">
        <f t="shared" si="31"/>
        <v>HD171665</v>
      </c>
      <c r="AJ398" t="s">
        <v>403</v>
      </c>
      <c r="AK398">
        <v>10000</v>
      </c>
      <c r="AL398">
        <v>1128</v>
      </c>
      <c r="AM398">
        <v>1.7874909999999999</v>
      </c>
      <c r="AN398">
        <v>53.547652480000004</v>
      </c>
      <c r="AO398">
        <v>1.8363433899999999</v>
      </c>
      <c r="AP398">
        <v>13.899190219999999</v>
      </c>
      <c r="AQ398">
        <v>0</v>
      </c>
      <c r="AR398">
        <v>21.394102910000001</v>
      </c>
      <c r="AS398">
        <v>0.27243871600000003</v>
      </c>
      <c r="AT398">
        <v>6.4310687690000004</v>
      </c>
      <c r="AU398">
        <v>2.619203513</v>
      </c>
      <c r="AV398">
        <v>100</v>
      </c>
      <c r="AW398" t="str">
        <f t="shared" si="32"/>
        <v>HD171665</v>
      </c>
      <c r="AX398" t="s">
        <v>403</v>
      </c>
      <c r="AY398">
        <v>10000</v>
      </c>
      <c r="AZ398">
        <v>1328</v>
      </c>
      <c r="BA398">
        <v>20.531364</v>
      </c>
      <c r="BB398">
        <v>48.741418199999998</v>
      </c>
      <c r="BC398">
        <v>1.6553026209999999</v>
      </c>
      <c r="BD398">
        <v>13.85649557</v>
      </c>
      <c r="BE398">
        <v>0</v>
      </c>
      <c r="BF398">
        <v>15.73053844</v>
      </c>
      <c r="BG398">
        <v>6.9806330660000002</v>
      </c>
      <c r="BH398">
        <v>11.40926251</v>
      </c>
      <c r="BI398">
        <v>1.626349587</v>
      </c>
      <c r="BJ398">
        <v>100</v>
      </c>
      <c r="BK398" t="str">
        <f t="shared" si="33"/>
        <v>HD171665</v>
      </c>
      <c r="BL398" t="s">
        <v>403</v>
      </c>
      <c r="BM398">
        <v>10000</v>
      </c>
      <c r="BN398">
        <v>1528</v>
      </c>
      <c r="BO398">
        <v>62.926819000000002</v>
      </c>
      <c r="BP398">
        <v>55.138157980000003</v>
      </c>
      <c r="BQ398">
        <v>0.62282050099999997</v>
      </c>
      <c r="BR398">
        <v>5.737850581</v>
      </c>
      <c r="BS398">
        <v>0</v>
      </c>
      <c r="BT398">
        <v>10.87416402</v>
      </c>
      <c r="BU398">
        <v>21.547576589999998</v>
      </c>
      <c r="BV398">
        <v>5.4917614300000004</v>
      </c>
      <c r="BW398">
        <v>0.58766890400000005</v>
      </c>
      <c r="BX398">
        <v>100</v>
      </c>
    </row>
    <row r="399" spans="1:76" x14ac:dyDescent="0.25">
      <c r="A399" t="s">
        <v>404</v>
      </c>
      <c r="B399">
        <v>30.66664832</v>
      </c>
      <c r="C399">
        <v>1.3324972239999999</v>
      </c>
      <c r="D399">
        <v>29.96859019</v>
      </c>
      <c r="E399">
        <v>1.9800051190000001</v>
      </c>
      <c r="F399">
        <v>33.54797516</v>
      </c>
      <c r="G399">
        <v>2.3424283350000001</v>
      </c>
      <c r="H399">
        <v>0</v>
      </c>
      <c r="I399">
        <v>0.16185566400000001</v>
      </c>
      <c r="J399">
        <v>0</v>
      </c>
      <c r="K399" t="str">
        <f t="shared" si="34"/>
        <v>HD171825</v>
      </c>
      <c r="L399" t="s">
        <v>404</v>
      </c>
      <c r="M399">
        <v>7.496680037</v>
      </c>
      <c r="N399">
        <v>0.30883975000000002</v>
      </c>
      <c r="O399">
        <v>34.697490649999999</v>
      </c>
      <c r="P399">
        <v>2.8996806770000001</v>
      </c>
      <c r="Q399">
        <v>50.452556049999998</v>
      </c>
      <c r="R399">
        <v>3.77341602</v>
      </c>
      <c r="S399">
        <v>0.37133681000000002</v>
      </c>
      <c r="T399">
        <v>0</v>
      </c>
      <c r="U399" t="str">
        <f t="shared" si="30"/>
        <v>HD171825</v>
      </c>
      <c r="V399" t="s">
        <v>404</v>
      </c>
      <c r="W399">
        <v>10000</v>
      </c>
      <c r="X399">
        <v>1010</v>
      </c>
      <c r="Y399">
        <v>0.14373900000000001</v>
      </c>
      <c r="Z399">
        <v>60.821006760000003</v>
      </c>
      <c r="AA399">
        <v>2.8747324540000001</v>
      </c>
      <c r="AB399">
        <v>10.110048559999999</v>
      </c>
      <c r="AC399">
        <v>0</v>
      </c>
      <c r="AD399">
        <v>11.95213629</v>
      </c>
      <c r="AE399">
        <v>0</v>
      </c>
      <c r="AF399">
        <v>12.95145636</v>
      </c>
      <c r="AG399">
        <v>1.2906195709999999</v>
      </c>
      <c r="AH399">
        <v>100</v>
      </c>
      <c r="AI399" t="str">
        <f t="shared" si="31"/>
        <v>HD171825</v>
      </c>
      <c r="AJ399" t="s">
        <v>404</v>
      </c>
      <c r="AK399">
        <v>10000</v>
      </c>
      <c r="AL399">
        <v>1128</v>
      </c>
      <c r="AM399">
        <v>3.307512</v>
      </c>
      <c r="AN399">
        <v>54.918713140000001</v>
      </c>
      <c r="AO399">
        <v>2.654457002</v>
      </c>
      <c r="AP399">
        <v>14.46944779</v>
      </c>
      <c r="AQ399">
        <v>0</v>
      </c>
      <c r="AR399">
        <v>18.63710412</v>
      </c>
      <c r="AS399">
        <v>0.43801473600000002</v>
      </c>
      <c r="AT399">
        <v>6.4579533680000001</v>
      </c>
      <c r="AU399">
        <v>2.4243098359999999</v>
      </c>
      <c r="AV399">
        <v>100</v>
      </c>
      <c r="AW399" t="str">
        <f t="shared" si="32"/>
        <v>HD171825</v>
      </c>
      <c r="AX399" t="s">
        <v>404</v>
      </c>
      <c r="AY399">
        <v>10000</v>
      </c>
      <c r="AZ399">
        <v>1328</v>
      </c>
      <c r="BA399">
        <v>18.551403000000001</v>
      </c>
      <c r="BB399">
        <v>50.015515880000002</v>
      </c>
      <c r="BC399">
        <v>1.9088427539999999</v>
      </c>
      <c r="BD399">
        <v>12.74060763</v>
      </c>
      <c r="BE399">
        <v>0</v>
      </c>
      <c r="BF399">
        <v>15.825393460000001</v>
      </c>
      <c r="BG399">
        <v>6.3394655699999998</v>
      </c>
      <c r="BH399">
        <v>11.52709802</v>
      </c>
      <c r="BI399">
        <v>1.643076687</v>
      </c>
      <c r="BJ399">
        <v>100</v>
      </c>
      <c r="BK399" t="str">
        <f t="shared" si="33"/>
        <v>HD171825</v>
      </c>
      <c r="BL399" t="s">
        <v>404</v>
      </c>
      <c r="BM399">
        <v>10000</v>
      </c>
      <c r="BN399">
        <v>1528</v>
      </c>
      <c r="BO399">
        <v>79.903957000000005</v>
      </c>
      <c r="BP399">
        <v>58.950997209999997</v>
      </c>
      <c r="BQ399">
        <v>0.52056490899999996</v>
      </c>
      <c r="BR399">
        <v>4.0649695469999996</v>
      </c>
      <c r="BS399">
        <v>0</v>
      </c>
      <c r="BT399">
        <v>9.0431467009999995</v>
      </c>
      <c r="BU399">
        <v>21.791330810000002</v>
      </c>
      <c r="BV399">
        <v>5.1960382279999999</v>
      </c>
      <c r="BW399">
        <v>0.43295259200000002</v>
      </c>
      <c r="BX399">
        <v>100</v>
      </c>
    </row>
    <row r="400" spans="1:76" x14ac:dyDescent="0.25">
      <c r="A400" t="s">
        <v>405</v>
      </c>
      <c r="B400">
        <v>26.88958173</v>
      </c>
      <c r="C400">
        <v>1.2122272620000001</v>
      </c>
      <c r="D400">
        <v>35.447372309999999</v>
      </c>
      <c r="E400">
        <v>2.331224223</v>
      </c>
      <c r="F400">
        <v>31.958327780000001</v>
      </c>
      <c r="G400">
        <v>2.0025531280000002</v>
      </c>
      <c r="H400">
        <v>0</v>
      </c>
      <c r="I400">
        <v>0.158713563</v>
      </c>
      <c r="J400">
        <v>0</v>
      </c>
      <c r="K400" t="str">
        <f t="shared" si="34"/>
        <v>HD171942</v>
      </c>
      <c r="L400" t="s">
        <v>405</v>
      </c>
      <c r="M400">
        <v>8.1477628269999993</v>
      </c>
      <c r="N400">
        <v>0.26774347599999998</v>
      </c>
      <c r="O400">
        <v>39.109635830000002</v>
      </c>
      <c r="P400">
        <v>3.2533881409999998</v>
      </c>
      <c r="Q400">
        <v>45.800358600000003</v>
      </c>
      <c r="R400">
        <v>3.074117008</v>
      </c>
      <c r="S400">
        <v>0.34699411800000002</v>
      </c>
      <c r="T400">
        <v>0</v>
      </c>
      <c r="U400" t="str">
        <f t="shared" si="30"/>
        <v>HD171942</v>
      </c>
      <c r="V400" t="s">
        <v>405</v>
      </c>
      <c r="W400">
        <v>10000</v>
      </c>
      <c r="X400">
        <v>984</v>
      </c>
      <c r="Y400">
        <v>0.18982399999999999</v>
      </c>
      <c r="Z400">
        <v>61.714796700000001</v>
      </c>
      <c r="AA400">
        <v>2.5722108389999998</v>
      </c>
      <c r="AB400">
        <v>10.69212087</v>
      </c>
      <c r="AC400">
        <v>0</v>
      </c>
      <c r="AD400">
        <v>11.45647482</v>
      </c>
      <c r="AE400">
        <v>0</v>
      </c>
      <c r="AF400">
        <v>12.282561830000001</v>
      </c>
      <c r="AG400">
        <v>1.2818349389999999</v>
      </c>
      <c r="AH400">
        <v>100</v>
      </c>
      <c r="AI400" t="str">
        <f t="shared" si="31"/>
        <v>HD171942</v>
      </c>
      <c r="AJ400" t="s">
        <v>405</v>
      </c>
      <c r="AK400">
        <v>10000</v>
      </c>
      <c r="AL400">
        <v>1128</v>
      </c>
      <c r="AM400">
        <v>2.4516170000000002</v>
      </c>
      <c r="AN400">
        <v>53.98422858</v>
      </c>
      <c r="AO400">
        <v>2.1218460100000001</v>
      </c>
      <c r="AP400">
        <v>14.208984640000001</v>
      </c>
      <c r="AQ400">
        <v>0</v>
      </c>
      <c r="AR400">
        <v>20.331903929999999</v>
      </c>
      <c r="AS400">
        <v>0.33168209599999998</v>
      </c>
      <c r="AT400">
        <v>6.5350734020000001</v>
      </c>
      <c r="AU400">
        <v>2.4862813419999998</v>
      </c>
      <c r="AV400">
        <v>100</v>
      </c>
      <c r="AW400" t="str">
        <f t="shared" si="32"/>
        <v>HD171942</v>
      </c>
      <c r="AX400" t="s">
        <v>405</v>
      </c>
      <c r="AY400">
        <v>10000</v>
      </c>
      <c r="AZ400">
        <v>1328</v>
      </c>
      <c r="BA400">
        <v>20.364736000000001</v>
      </c>
      <c r="BB400">
        <v>48.029730499999999</v>
      </c>
      <c r="BC400">
        <v>1.6574865860000001</v>
      </c>
      <c r="BD400">
        <v>14.20958422</v>
      </c>
      <c r="BE400">
        <v>0</v>
      </c>
      <c r="BF400">
        <v>16.104286890000001</v>
      </c>
      <c r="BG400">
        <v>7.1191079510000002</v>
      </c>
      <c r="BH400">
        <v>11.545820369999999</v>
      </c>
      <c r="BI400">
        <v>1.3339834740000001</v>
      </c>
      <c r="BJ400">
        <v>100</v>
      </c>
      <c r="BK400" t="str">
        <f t="shared" si="33"/>
        <v>HD171942</v>
      </c>
      <c r="BL400" t="s">
        <v>405</v>
      </c>
      <c r="BM400">
        <v>10000</v>
      </c>
      <c r="BN400">
        <v>1528</v>
      </c>
      <c r="BO400">
        <v>59.459721000000002</v>
      </c>
      <c r="BP400">
        <v>54.337987669999997</v>
      </c>
      <c r="BQ400">
        <v>0.65287880600000003</v>
      </c>
      <c r="BR400">
        <v>6.1213387340000001</v>
      </c>
      <c r="BS400">
        <v>0</v>
      </c>
      <c r="BT400">
        <v>11.35225397</v>
      </c>
      <c r="BU400">
        <v>21.507535059999999</v>
      </c>
      <c r="BV400">
        <v>5.5242386440000004</v>
      </c>
      <c r="BW400">
        <v>0.50376712099999998</v>
      </c>
      <c r="BX400">
        <v>100</v>
      </c>
    </row>
    <row r="401" spans="1:76" x14ac:dyDescent="0.25">
      <c r="A401" t="s">
        <v>406</v>
      </c>
      <c r="B401">
        <v>26.44471931</v>
      </c>
      <c r="C401">
        <v>1.727185414</v>
      </c>
      <c r="D401">
        <v>34.303541709999998</v>
      </c>
      <c r="E401">
        <v>2.5724027299999999</v>
      </c>
      <c r="F401">
        <v>32.75962801</v>
      </c>
      <c r="G401">
        <v>2.0292659199999998</v>
      </c>
      <c r="H401">
        <v>0</v>
      </c>
      <c r="I401">
        <v>0.16325690100000001</v>
      </c>
      <c r="J401">
        <v>0</v>
      </c>
      <c r="K401" t="str">
        <f t="shared" si="34"/>
        <v>HD171990</v>
      </c>
      <c r="L401" t="s">
        <v>406</v>
      </c>
      <c r="M401">
        <v>7.9077797480000003</v>
      </c>
      <c r="N401">
        <v>0.38087120299999999</v>
      </c>
      <c r="O401">
        <v>37.787052119999998</v>
      </c>
      <c r="P401">
        <v>3.584223803</v>
      </c>
      <c r="Q401">
        <v>46.873579419999999</v>
      </c>
      <c r="R401">
        <v>3.1101378199999998</v>
      </c>
      <c r="S401">
        <v>0.35635589299999998</v>
      </c>
      <c r="T401">
        <v>0</v>
      </c>
      <c r="U401" t="str">
        <f t="shared" si="30"/>
        <v>HD171990</v>
      </c>
      <c r="V401" t="s">
        <v>406</v>
      </c>
      <c r="W401">
        <v>10000</v>
      </c>
      <c r="X401">
        <v>1020</v>
      </c>
      <c r="Y401">
        <v>0.21903800000000001</v>
      </c>
      <c r="Z401">
        <v>61.528775000000003</v>
      </c>
      <c r="AA401">
        <v>2.9645247389999998</v>
      </c>
      <c r="AB401">
        <v>10.944883839999999</v>
      </c>
      <c r="AC401">
        <v>0</v>
      </c>
      <c r="AD401">
        <v>12.75343144</v>
      </c>
      <c r="AE401">
        <v>0</v>
      </c>
      <c r="AF401">
        <v>10.371546070000001</v>
      </c>
      <c r="AG401">
        <v>1.4368389189999999</v>
      </c>
      <c r="AH401">
        <v>100</v>
      </c>
      <c r="AI401" t="str">
        <f t="shared" si="31"/>
        <v>HD171990</v>
      </c>
      <c r="AJ401" t="s">
        <v>406</v>
      </c>
      <c r="AK401">
        <v>10000</v>
      </c>
      <c r="AL401">
        <v>1128</v>
      </c>
      <c r="AM401">
        <v>2.0039349999999998</v>
      </c>
      <c r="AN401">
        <v>54.450894859999998</v>
      </c>
      <c r="AO401">
        <v>2.1867531069999999</v>
      </c>
      <c r="AP401">
        <v>13.99666474</v>
      </c>
      <c r="AQ401">
        <v>0</v>
      </c>
      <c r="AR401">
        <v>20.05635582</v>
      </c>
      <c r="AS401">
        <v>0.33821547600000001</v>
      </c>
      <c r="AT401">
        <v>6.3739929870000003</v>
      </c>
      <c r="AU401">
        <v>2.5971230040000002</v>
      </c>
      <c r="AV401">
        <v>100</v>
      </c>
      <c r="AW401" t="str">
        <f t="shared" si="32"/>
        <v>HD171990</v>
      </c>
      <c r="AX401" t="s">
        <v>406</v>
      </c>
      <c r="AY401">
        <v>10000</v>
      </c>
      <c r="AZ401">
        <v>1328</v>
      </c>
      <c r="BA401">
        <v>22.156537</v>
      </c>
      <c r="BB401">
        <v>49.50125972</v>
      </c>
      <c r="BC401">
        <v>1.561347354</v>
      </c>
      <c r="BD401">
        <v>14.389146390000001</v>
      </c>
      <c r="BE401">
        <v>0</v>
      </c>
      <c r="BF401">
        <v>14.696585260000001</v>
      </c>
      <c r="BG401">
        <v>7.0905964480000003</v>
      </c>
      <c r="BH401">
        <v>11.009063190000001</v>
      </c>
      <c r="BI401">
        <v>1.752001645</v>
      </c>
      <c r="BJ401">
        <v>100</v>
      </c>
      <c r="BK401" t="str">
        <f t="shared" si="33"/>
        <v>HD171990</v>
      </c>
      <c r="BL401" t="s">
        <v>406</v>
      </c>
      <c r="BM401">
        <v>10000</v>
      </c>
      <c r="BN401">
        <v>1528</v>
      </c>
      <c r="BO401">
        <v>65.880684000000002</v>
      </c>
      <c r="BP401">
        <v>55.447401300000003</v>
      </c>
      <c r="BQ401">
        <v>0.60561246099999999</v>
      </c>
      <c r="BR401">
        <v>6.0912469580000002</v>
      </c>
      <c r="BS401">
        <v>0</v>
      </c>
      <c r="BT401">
        <v>10.434269929999999</v>
      </c>
      <c r="BU401">
        <v>21.677848520000001</v>
      </c>
      <c r="BV401">
        <v>5.0963452289999998</v>
      </c>
      <c r="BW401">
        <v>0.64727560200000001</v>
      </c>
      <c r="BX401">
        <v>100</v>
      </c>
    </row>
    <row r="402" spans="1:76" x14ac:dyDescent="0.25">
      <c r="A402" t="s">
        <v>407</v>
      </c>
      <c r="B402">
        <v>27.61898163</v>
      </c>
      <c r="C402">
        <v>1.256630688</v>
      </c>
      <c r="D402">
        <v>34.214300180000002</v>
      </c>
      <c r="E402">
        <v>2.1538113509999999</v>
      </c>
      <c r="F402">
        <v>32.300382200000001</v>
      </c>
      <c r="G402">
        <v>2.2972468319999999</v>
      </c>
      <c r="H402">
        <v>0</v>
      </c>
      <c r="I402">
        <v>0.158647121</v>
      </c>
      <c r="J402">
        <v>0</v>
      </c>
      <c r="K402" t="str">
        <f t="shared" si="34"/>
        <v>HD172513</v>
      </c>
      <c r="L402" t="s">
        <v>407</v>
      </c>
      <c r="M402">
        <v>8.0660518860000003</v>
      </c>
      <c r="N402">
        <v>0.279795407</v>
      </c>
      <c r="O402">
        <v>38.054450529999997</v>
      </c>
      <c r="P402">
        <v>3.0301041940000002</v>
      </c>
      <c r="Q402">
        <v>46.664923880000003</v>
      </c>
      <c r="R402">
        <v>3.5550202350000002</v>
      </c>
      <c r="S402">
        <v>0.34965386700000001</v>
      </c>
      <c r="T402">
        <v>0</v>
      </c>
      <c r="U402" t="str">
        <f t="shared" si="30"/>
        <v>HD172513</v>
      </c>
      <c r="V402" t="s">
        <v>407</v>
      </c>
      <c r="W402">
        <v>10000</v>
      </c>
      <c r="X402">
        <v>928</v>
      </c>
      <c r="Y402">
        <v>1.179084</v>
      </c>
      <c r="Z402">
        <v>59.27494832</v>
      </c>
      <c r="AA402">
        <v>1.535358298</v>
      </c>
      <c r="AB402">
        <v>13.059855260000001</v>
      </c>
      <c r="AC402">
        <v>0</v>
      </c>
      <c r="AD402">
        <v>18.00216352</v>
      </c>
      <c r="AE402">
        <v>0</v>
      </c>
      <c r="AF402">
        <v>6.1060572439999996</v>
      </c>
      <c r="AG402">
        <v>2.0216173579999999</v>
      </c>
      <c r="AH402">
        <v>100</v>
      </c>
      <c r="AI402" t="str">
        <f t="shared" si="31"/>
        <v>HD172513</v>
      </c>
      <c r="AJ402" t="s">
        <v>407</v>
      </c>
      <c r="AK402">
        <v>10000</v>
      </c>
      <c r="AL402">
        <v>1128</v>
      </c>
      <c r="AM402">
        <v>2.0351759999999999</v>
      </c>
      <c r="AN402">
        <v>53.313196869999999</v>
      </c>
      <c r="AO402">
        <v>1.8410512489999999</v>
      </c>
      <c r="AP402">
        <v>14.061143639999999</v>
      </c>
      <c r="AQ402">
        <v>0</v>
      </c>
      <c r="AR402">
        <v>21.411877329999999</v>
      </c>
      <c r="AS402">
        <v>0.27627157600000002</v>
      </c>
      <c r="AT402">
        <v>6.5655216850000002</v>
      </c>
      <c r="AU402">
        <v>2.5309376449999998</v>
      </c>
      <c r="AV402">
        <v>100</v>
      </c>
      <c r="AW402" t="str">
        <f t="shared" si="32"/>
        <v>HD172513</v>
      </c>
      <c r="AX402" t="s">
        <v>407</v>
      </c>
      <c r="AY402">
        <v>10000</v>
      </c>
      <c r="AZ402">
        <v>1328</v>
      </c>
      <c r="BA402">
        <v>19.319113999999999</v>
      </c>
      <c r="BB402">
        <v>48.231495940000002</v>
      </c>
      <c r="BC402">
        <v>1.7387664709999999</v>
      </c>
      <c r="BD402">
        <v>13.51652485</v>
      </c>
      <c r="BE402">
        <v>0</v>
      </c>
      <c r="BF402">
        <v>16.52611868</v>
      </c>
      <c r="BG402">
        <v>6.8354202180000003</v>
      </c>
      <c r="BH402">
        <v>11.711592769999999</v>
      </c>
      <c r="BI402">
        <v>1.4400810669999999</v>
      </c>
      <c r="BJ402">
        <v>100</v>
      </c>
      <c r="BK402" t="str">
        <f t="shared" si="33"/>
        <v>HD172513</v>
      </c>
      <c r="BL402" t="s">
        <v>407</v>
      </c>
      <c r="BM402">
        <v>10000</v>
      </c>
      <c r="BN402">
        <v>1528</v>
      </c>
      <c r="BO402">
        <v>63.6175</v>
      </c>
      <c r="BP402">
        <v>55.3228729</v>
      </c>
      <c r="BQ402">
        <v>0.61452354499999995</v>
      </c>
      <c r="BR402">
        <v>5.325462989</v>
      </c>
      <c r="BS402">
        <v>0</v>
      </c>
      <c r="BT402">
        <v>10.837539420000001</v>
      </c>
      <c r="BU402">
        <v>21.390227249999999</v>
      </c>
      <c r="BV402">
        <v>6.017627826</v>
      </c>
      <c r="BW402">
        <v>0.49174607399999998</v>
      </c>
      <c r="BX402">
        <v>100</v>
      </c>
    </row>
    <row r="403" spans="1:76" x14ac:dyDescent="0.25">
      <c r="A403" t="s">
        <v>408</v>
      </c>
      <c r="B403">
        <v>22.846256499999999</v>
      </c>
      <c r="C403">
        <v>1.261290279</v>
      </c>
      <c r="D403">
        <v>42.248865209999998</v>
      </c>
      <c r="E403">
        <v>2.2636800770000001</v>
      </c>
      <c r="F403">
        <v>29.363988710000001</v>
      </c>
      <c r="G403">
        <v>1.8570134469999999</v>
      </c>
      <c r="H403">
        <v>0</v>
      </c>
      <c r="I403">
        <v>0.15890578499999999</v>
      </c>
      <c r="J403">
        <v>0</v>
      </c>
      <c r="K403" t="str">
        <f t="shared" si="34"/>
        <v>HD172568</v>
      </c>
      <c r="L403" t="s">
        <v>408</v>
      </c>
      <c r="U403" t="str">
        <f t="shared" si="30"/>
        <v>HD172568</v>
      </c>
      <c r="V403" t="s">
        <v>408</v>
      </c>
      <c r="AI403" t="str">
        <f t="shared" si="31"/>
        <v>HD172568</v>
      </c>
      <c r="AJ403" t="s">
        <v>408</v>
      </c>
      <c r="AW403" t="str">
        <f t="shared" si="32"/>
        <v>HD172568</v>
      </c>
      <c r="AX403" t="s">
        <v>408</v>
      </c>
      <c r="BK403" t="str">
        <f t="shared" si="33"/>
        <v>HD172568</v>
      </c>
      <c r="BL403" t="s">
        <v>408</v>
      </c>
    </row>
    <row r="404" spans="1:76" x14ac:dyDescent="0.25">
      <c r="A404" t="s">
        <v>409</v>
      </c>
      <c r="B404">
        <v>28.527469029999999</v>
      </c>
      <c r="C404">
        <v>1.4004359230000001</v>
      </c>
      <c r="D404">
        <v>32.008346699999997</v>
      </c>
      <c r="E404">
        <v>2.109906659</v>
      </c>
      <c r="F404">
        <v>33.594117930000003</v>
      </c>
      <c r="G404">
        <v>2.1890881109999998</v>
      </c>
      <c r="H404">
        <v>0</v>
      </c>
      <c r="I404">
        <v>0.170635652</v>
      </c>
      <c r="J404">
        <v>0</v>
      </c>
      <c r="K404" t="str">
        <f t="shared" si="34"/>
        <v>HD172643</v>
      </c>
      <c r="L404" t="s">
        <v>409</v>
      </c>
      <c r="M404">
        <v>7.7125784270000004</v>
      </c>
      <c r="N404">
        <v>0.315605737</v>
      </c>
      <c r="O404">
        <v>36.033775149999997</v>
      </c>
      <c r="P404">
        <v>3.0044284889999999</v>
      </c>
      <c r="Q404">
        <v>49.124129830000001</v>
      </c>
      <c r="R404">
        <v>3.4288334119999999</v>
      </c>
      <c r="S404">
        <v>0.38064895700000001</v>
      </c>
      <c r="T404">
        <v>0</v>
      </c>
      <c r="U404" t="str">
        <f t="shared" si="30"/>
        <v>HD172643</v>
      </c>
      <c r="V404" t="s">
        <v>409</v>
      </c>
      <c r="W404">
        <v>10000</v>
      </c>
      <c r="X404">
        <v>1030</v>
      </c>
      <c r="Y404">
        <v>0.662941</v>
      </c>
      <c r="Z404">
        <v>63.503060609999999</v>
      </c>
      <c r="AA404">
        <v>2.3543576800000001</v>
      </c>
      <c r="AB404">
        <v>12.056626870000001</v>
      </c>
      <c r="AC404">
        <v>0</v>
      </c>
      <c r="AD404">
        <v>13.333053769999999</v>
      </c>
      <c r="AE404">
        <v>0</v>
      </c>
      <c r="AF404">
        <v>6.9339496040000004</v>
      </c>
      <c r="AG404">
        <v>1.8189514579999999</v>
      </c>
      <c r="AH404">
        <v>100</v>
      </c>
      <c r="AI404" t="str">
        <f t="shared" si="31"/>
        <v>HD172643</v>
      </c>
      <c r="AJ404" t="s">
        <v>409</v>
      </c>
      <c r="AK404">
        <v>10000</v>
      </c>
      <c r="AL404">
        <v>1128</v>
      </c>
      <c r="AM404">
        <v>2.7583069999999998</v>
      </c>
      <c r="AN404">
        <v>54.641186470000001</v>
      </c>
      <c r="AO404">
        <v>2.469391807</v>
      </c>
      <c r="AP404">
        <v>14.38293088</v>
      </c>
      <c r="AQ404">
        <v>0</v>
      </c>
      <c r="AR404">
        <v>19.175525239999999</v>
      </c>
      <c r="AS404">
        <v>0.40135401300000001</v>
      </c>
      <c r="AT404">
        <v>6.4862848050000004</v>
      </c>
      <c r="AU404">
        <v>2.4433267910000001</v>
      </c>
      <c r="AV404">
        <v>100</v>
      </c>
      <c r="AW404" t="str">
        <f t="shared" si="32"/>
        <v>HD172643</v>
      </c>
      <c r="AX404" t="s">
        <v>409</v>
      </c>
      <c r="AY404">
        <v>10000</v>
      </c>
      <c r="AZ404">
        <v>1328</v>
      </c>
      <c r="BA404">
        <v>19.196120000000001</v>
      </c>
      <c r="BB404">
        <v>49.50286157</v>
      </c>
      <c r="BC404">
        <v>1.904425453</v>
      </c>
      <c r="BD404">
        <v>13.074659690000001</v>
      </c>
      <c r="BE404">
        <v>0</v>
      </c>
      <c r="BF404">
        <v>15.84033369</v>
      </c>
      <c r="BG404">
        <v>6.5796450560000004</v>
      </c>
      <c r="BH404">
        <v>11.456368530000001</v>
      </c>
      <c r="BI404">
        <v>1.6417060139999999</v>
      </c>
      <c r="BJ404">
        <v>100</v>
      </c>
      <c r="BK404" t="str">
        <f t="shared" si="33"/>
        <v>HD172643</v>
      </c>
      <c r="BL404" t="s">
        <v>409</v>
      </c>
      <c r="BM404">
        <v>10000</v>
      </c>
      <c r="BN404">
        <v>1528</v>
      </c>
      <c r="BO404">
        <v>73.839443000000003</v>
      </c>
      <c r="BP404">
        <v>57.935183340000002</v>
      </c>
      <c r="BQ404">
        <v>0.57735939000000003</v>
      </c>
      <c r="BR404">
        <v>4.5570500269999998</v>
      </c>
      <c r="BS404">
        <v>0</v>
      </c>
      <c r="BT404">
        <v>9.6270161519999995</v>
      </c>
      <c r="BU404">
        <v>21.753622799999999</v>
      </c>
      <c r="BV404">
        <v>5.0710645100000002</v>
      </c>
      <c r="BW404">
        <v>0.478703777</v>
      </c>
      <c r="BX404">
        <v>100</v>
      </c>
    </row>
    <row r="405" spans="1:76" x14ac:dyDescent="0.25">
      <c r="A405" t="s">
        <v>410</v>
      </c>
      <c r="B405">
        <v>27.232717439999998</v>
      </c>
      <c r="C405">
        <v>1.734167249</v>
      </c>
      <c r="D405">
        <v>33.272924920000001</v>
      </c>
      <c r="E405">
        <v>2.3938171829999999</v>
      </c>
      <c r="F405">
        <v>33.04387569</v>
      </c>
      <c r="G405">
        <v>2.1433395599999998</v>
      </c>
      <c r="H405">
        <v>0</v>
      </c>
      <c r="I405">
        <v>0.17915795400000001</v>
      </c>
      <c r="J405">
        <v>0</v>
      </c>
      <c r="K405" t="str">
        <f t="shared" si="34"/>
        <v>HD173885</v>
      </c>
      <c r="L405" t="s">
        <v>410</v>
      </c>
      <c r="M405">
        <v>7.8530493310000002</v>
      </c>
      <c r="N405">
        <v>0.38584877299999998</v>
      </c>
      <c r="O405">
        <v>36.981285059999998</v>
      </c>
      <c r="P405">
        <v>3.3653799680000001</v>
      </c>
      <c r="Q405">
        <v>47.705351960000002</v>
      </c>
      <c r="R405">
        <v>3.3145045519999998</v>
      </c>
      <c r="S405">
        <v>0.39458035400000002</v>
      </c>
      <c r="T405">
        <v>0</v>
      </c>
      <c r="U405" t="str">
        <f t="shared" si="30"/>
        <v>HD173885</v>
      </c>
      <c r="V405" t="s">
        <v>410</v>
      </c>
      <c r="W405">
        <v>10000</v>
      </c>
      <c r="X405">
        <v>1012</v>
      </c>
      <c r="Y405">
        <v>0.144539</v>
      </c>
      <c r="Z405">
        <v>60.524710210000002</v>
      </c>
      <c r="AA405">
        <v>3.175900832</v>
      </c>
      <c r="AB405">
        <v>10.51227031</v>
      </c>
      <c r="AC405">
        <v>0</v>
      </c>
      <c r="AD405">
        <v>12.495298010000001</v>
      </c>
      <c r="AE405">
        <v>0</v>
      </c>
      <c r="AF405">
        <v>12.035609239999999</v>
      </c>
      <c r="AG405">
        <v>1.256211395</v>
      </c>
      <c r="AH405">
        <v>100</v>
      </c>
      <c r="AI405" t="str">
        <f t="shared" si="31"/>
        <v>HD173885</v>
      </c>
      <c r="AJ405" t="s">
        <v>410</v>
      </c>
      <c r="AK405">
        <v>10000</v>
      </c>
      <c r="AL405">
        <v>1128</v>
      </c>
      <c r="AM405">
        <v>2.0801500000000002</v>
      </c>
      <c r="AN405">
        <v>54.751412739999999</v>
      </c>
      <c r="AO405">
        <v>2.313997965</v>
      </c>
      <c r="AP405">
        <v>14.0086397</v>
      </c>
      <c r="AQ405">
        <v>0</v>
      </c>
      <c r="AR405">
        <v>19.61971355</v>
      </c>
      <c r="AS405">
        <v>0.36153279300000002</v>
      </c>
      <c r="AT405">
        <v>6.3436305749999997</v>
      </c>
      <c r="AU405">
        <v>2.6010726740000001</v>
      </c>
      <c r="AV405">
        <v>100</v>
      </c>
      <c r="AW405" t="str">
        <f t="shared" si="32"/>
        <v>HD173885</v>
      </c>
      <c r="AX405" t="s">
        <v>410</v>
      </c>
      <c r="AY405">
        <v>10000</v>
      </c>
      <c r="AZ405">
        <v>1328</v>
      </c>
      <c r="BA405">
        <v>21.337333000000001</v>
      </c>
      <c r="BB405">
        <v>49.590159</v>
      </c>
      <c r="BC405">
        <v>1.789572457</v>
      </c>
      <c r="BD405">
        <v>13.73190336</v>
      </c>
      <c r="BE405">
        <v>0</v>
      </c>
      <c r="BF405">
        <v>14.95638098</v>
      </c>
      <c r="BG405">
        <v>6.8748160450000002</v>
      </c>
      <c r="BH405">
        <v>11.229724839999999</v>
      </c>
      <c r="BI405">
        <v>1.8274433240000001</v>
      </c>
      <c r="BJ405">
        <v>100</v>
      </c>
      <c r="BK405" t="str">
        <f t="shared" si="33"/>
        <v>HD173885</v>
      </c>
      <c r="BL405" t="s">
        <v>410</v>
      </c>
      <c r="BM405">
        <v>10000</v>
      </c>
      <c r="BN405">
        <v>1528</v>
      </c>
      <c r="BO405">
        <v>69.419195999999999</v>
      </c>
      <c r="BP405">
        <v>56.344731160000002</v>
      </c>
      <c r="BQ405">
        <v>0.63640778099999995</v>
      </c>
      <c r="BR405">
        <v>5.4279324219999996</v>
      </c>
      <c r="BS405">
        <v>0</v>
      </c>
      <c r="BT405">
        <v>10.099635620000001</v>
      </c>
      <c r="BU405">
        <v>21.686204100000001</v>
      </c>
      <c r="BV405">
        <v>5.1827640170000002</v>
      </c>
      <c r="BW405">
        <v>0.62232490100000004</v>
      </c>
      <c r="BX405">
        <v>100</v>
      </c>
    </row>
    <row r="406" spans="1:76" x14ac:dyDescent="0.25">
      <c r="A406" t="s">
        <v>411</v>
      </c>
      <c r="B406">
        <v>27.851700619999999</v>
      </c>
      <c r="C406">
        <v>1.584352153</v>
      </c>
      <c r="D406">
        <v>32.722894959999998</v>
      </c>
      <c r="E406">
        <v>2.5168174620000001</v>
      </c>
      <c r="F406">
        <v>32.949719229999999</v>
      </c>
      <c r="G406">
        <v>2.2021744440000002</v>
      </c>
      <c r="H406">
        <v>0</v>
      </c>
      <c r="I406">
        <v>0.17234111899999999</v>
      </c>
      <c r="J406">
        <v>0</v>
      </c>
      <c r="K406" t="str">
        <f t="shared" si="34"/>
        <v>HD174153</v>
      </c>
      <c r="L406" t="s">
        <v>411</v>
      </c>
      <c r="M406">
        <v>7.83753704</v>
      </c>
      <c r="N406">
        <v>0.35462079299999999</v>
      </c>
      <c r="O406">
        <v>36.587191330000003</v>
      </c>
      <c r="P406">
        <v>3.5594359189999998</v>
      </c>
      <c r="Q406">
        <v>47.853551809999999</v>
      </c>
      <c r="R406">
        <v>3.4258290929999999</v>
      </c>
      <c r="S406">
        <v>0.38183400899999997</v>
      </c>
      <c r="T406">
        <v>0</v>
      </c>
      <c r="U406" t="str">
        <f t="shared" si="30"/>
        <v>HD174153</v>
      </c>
      <c r="V406" t="s">
        <v>411</v>
      </c>
      <c r="W406">
        <v>10000</v>
      </c>
      <c r="X406">
        <v>1012</v>
      </c>
      <c r="Y406">
        <v>0.140899</v>
      </c>
      <c r="Z406">
        <v>60.817886989999998</v>
      </c>
      <c r="AA406">
        <v>3.0215435820000001</v>
      </c>
      <c r="AB406">
        <v>10.27318009</v>
      </c>
      <c r="AC406">
        <v>0</v>
      </c>
      <c r="AD406">
        <v>12.12493282</v>
      </c>
      <c r="AE406">
        <v>0</v>
      </c>
      <c r="AF406">
        <v>12.46219505</v>
      </c>
      <c r="AG406">
        <v>1.3002614690000001</v>
      </c>
      <c r="AH406">
        <v>100</v>
      </c>
      <c r="AI406" t="str">
        <f t="shared" si="31"/>
        <v>HD174153</v>
      </c>
      <c r="AJ406" t="s">
        <v>411</v>
      </c>
      <c r="AK406">
        <v>10000</v>
      </c>
      <c r="AL406">
        <v>1128</v>
      </c>
      <c r="AM406">
        <v>2.6424500000000002</v>
      </c>
      <c r="AN406">
        <v>54.861743519999997</v>
      </c>
      <c r="AO406">
        <v>2.5569258170000002</v>
      </c>
      <c r="AP406">
        <v>14.3609331</v>
      </c>
      <c r="AQ406">
        <v>0</v>
      </c>
      <c r="AR406">
        <v>18.901904680000001</v>
      </c>
      <c r="AS406">
        <v>0.416774009</v>
      </c>
      <c r="AT406">
        <v>6.4383605450000001</v>
      </c>
      <c r="AU406">
        <v>2.4633583290000001</v>
      </c>
      <c r="AV406">
        <v>100</v>
      </c>
      <c r="AW406" t="str">
        <f t="shared" si="32"/>
        <v>HD174153</v>
      </c>
      <c r="AX406" t="s">
        <v>411</v>
      </c>
      <c r="AY406">
        <v>10000</v>
      </c>
      <c r="AZ406">
        <v>1328</v>
      </c>
      <c r="BA406">
        <v>21.830469999999998</v>
      </c>
      <c r="BB406">
        <v>49.525729470000002</v>
      </c>
      <c r="BC406">
        <v>1.68490077</v>
      </c>
      <c r="BD406">
        <v>14.150698159999999</v>
      </c>
      <c r="BE406">
        <v>0</v>
      </c>
      <c r="BF406">
        <v>14.721819350000001</v>
      </c>
      <c r="BG406">
        <v>6.8556274650000004</v>
      </c>
      <c r="BH406">
        <v>11.421223120000001</v>
      </c>
      <c r="BI406">
        <v>1.6400016639999999</v>
      </c>
      <c r="BJ406">
        <v>100</v>
      </c>
      <c r="BK406" t="str">
        <f t="shared" si="33"/>
        <v>HD174153</v>
      </c>
      <c r="BL406" t="s">
        <v>411</v>
      </c>
      <c r="BM406">
        <v>10000</v>
      </c>
      <c r="BN406">
        <v>1528</v>
      </c>
      <c r="BO406">
        <v>70.959692000000004</v>
      </c>
      <c r="BP406">
        <v>56.356411260000002</v>
      </c>
      <c r="BQ406">
        <v>0.602339509</v>
      </c>
      <c r="BR406">
        <v>5.6149773319999996</v>
      </c>
      <c r="BS406">
        <v>0</v>
      </c>
      <c r="BT406">
        <v>9.9745562149999998</v>
      </c>
      <c r="BU406">
        <v>21.640566639999999</v>
      </c>
      <c r="BV406">
        <v>5.2517378409999997</v>
      </c>
      <c r="BW406">
        <v>0.55941120499999997</v>
      </c>
      <c r="BX406">
        <v>100</v>
      </c>
    </row>
    <row r="407" spans="1:76" x14ac:dyDescent="0.25">
      <c r="A407" t="s">
        <v>412</v>
      </c>
      <c r="B407">
        <v>27.146486100000001</v>
      </c>
      <c r="C407">
        <v>1.624477205</v>
      </c>
      <c r="D407">
        <v>35.213859050000003</v>
      </c>
      <c r="E407">
        <v>2.2840921519999999</v>
      </c>
      <c r="F407">
        <v>31.601931059999998</v>
      </c>
      <c r="G407">
        <v>1.971122528</v>
      </c>
      <c r="H407">
        <v>0</v>
      </c>
      <c r="I407">
        <v>0.158031902</v>
      </c>
      <c r="J407">
        <v>0</v>
      </c>
      <c r="K407" t="str">
        <f t="shared" si="34"/>
        <v>HD17439</v>
      </c>
      <c r="L407" t="s">
        <v>412</v>
      </c>
      <c r="M407">
        <v>8.1592336420000002</v>
      </c>
      <c r="N407">
        <v>0.36187560699999999</v>
      </c>
      <c r="O407">
        <v>39.185391019999997</v>
      </c>
      <c r="P407">
        <v>3.2149653140000001</v>
      </c>
      <c r="Q407">
        <v>45.678232510000001</v>
      </c>
      <c r="R407">
        <v>3.051833292</v>
      </c>
      <c r="S407">
        <v>0.34846862099999998</v>
      </c>
      <c r="T407">
        <v>0</v>
      </c>
      <c r="U407" t="str">
        <f t="shared" si="30"/>
        <v>HD17439</v>
      </c>
      <c r="V407" t="s">
        <v>412</v>
      </c>
      <c r="W407">
        <v>10000</v>
      </c>
      <c r="X407">
        <v>928</v>
      </c>
      <c r="Y407">
        <v>0.95406000000000002</v>
      </c>
      <c r="Z407">
        <v>57.206726000000003</v>
      </c>
      <c r="AA407">
        <v>1.35105856</v>
      </c>
      <c r="AB407">
        <v>13.29181341</v>
      </c>
      <c r="AC407">
        <v>0</v>
      </c>
      <c r="AD407">
        <v>19.854758629999999</v>
      </c>
      <c r="AE407">
        <v>0</v>
      </c>
      <c r="AF407">
        <v>6.1736131890000001</v>
      </c>
      <c r="AG407">
        <v>2.1220302169999998</v>
      </c>
      <c r="AH407">
        <v>100</v>
      </c>
      <c r="AI407" t="str">
        <f t="shared" si="31"/>
        <v>HD17439</v>
      </c>
      <c r="AJ407" t="s">
        <v>412</v>
      </c>
      <c r="AK407">
        <v>10000</v>
      </c>
      <c r="AL407">
        <v>1128</v>
      </c>
      <c r="AM407">
        <v>1.562684</v>
      </c>
      <c r="AN407">
        <v>53.274670499999999</v>
      </c>
      <c r="AO407">
        <v>1.64827466</v>
      </c>
      <c r="AP407">
        <v>13.56746635</v>
      </c>
      <c r="AQ407">
        <v>0</v>
      </c>
      <c r="AR407">
        <v>22.198136590000001</v>
      </c>
      <c r="AS407">
        <v>0.23140899700000001</v>
      </c>
      <c r="AT407">
        <v>6.3092128470000004</v>
      </c>
      <c r="AU407">
        <v>2.770830058</v>
      </c>
      <c r="AV407">
        <v>100</v>
      </c>
      <c r="AW407" t="str">
        <f t="shared" si="32"/>
        <v>HD17439</v>
      </c>
      <c r="AX407" t="s">
        <v>412</v>
      </c>
      <c r="AY407">
        <v>10000</v>
      </c>
      <c r="AZ407">
        <v>1328</v>
      </c>
      <c r="BA407">
        <v>20.952929999999999</v>
      </c>
      <c r="BB407">
        <v>48.670188060000001</v>
      </c>
      <c r="BC407">
        <v>1.6286901030000001</v>
      </c>
      <c r="BD407">
        <v>13.8619185</v>
      </c>
      <c r="BE407">
        <v>0</v>
      </c>
      <c r="BF407">
        <v>15.76547027</v>
      </c>
      <c r="BG407">
        <v>7.1428305590000001</v>
      </c>
      <c r="BH407">
        <v>11.17441855</v>
      </c>
      <c r="BI407">
        <v>1.7564839560000001</v>
      </c>
      <c r="BJ407">
        <v>100</v>
      </c>
      <c r="BK407" t="str">
        <f t="shared" si="33"/>
        <v>HD17439</v>
      </c>
      <c r="BL407" t="s">
        <v>412</v>
      </c>
      <c r="BM407">
        <v>10000</v>
      </c>
      <c r="BN407">
        <v>1528</v>
      </c>
      <c r="BO407">
        <v>59.351609000000003</v>
      </c>
      <c r="BP407">
        <v>54.137972519999998</v>
      </c>
      <c r="BQ407">
        <v>0.65706288400000001</v>
      </c>
      <c r="BR407">
        <v>6.0620459679999996</v>
      </c>
      <c r="BS407">
        <v>0</v>
      </c>
      <c r="BT407">
        <v>11.39502019</v>
      </c>
      <c r="BU407">
        <v>21.572838409999999</v>
      </c>
      <c r="BV407">
        <v>5.4927174059999997</v>
      </c>
      <c r="BW407">
        <v>0.68234262499999998</v>
      </c>
      <c r="BX407">
        <v>100</v>
      </c>
    </row>
    <row r="408" spans="1:76" x14ac:dyDescent="0.25">
      <c r="A408" t="s">
        <v>413</v>
      </c>
      <c r="B408">
        <v>25.22883543</v>
      </c>
      <c r="C408">
        <v>1.878872042</v>
      </c>
      <c r="D408">
        <v>34.032762570000003</v>
      </c>
      <c r="E408">
        <v>2.2227837030000002</v>
      </c>
      <c r="F408">
        <v>34.905768469999998</v>
      </c>
      <c r="G408">
        <v>1.573610352</v>
      </c>
      <c r="H408">
        <v>0</v>
      </c>
      <c r="I408">
        <v>0.157367431</v>
      </c>
      <c r="J408">
        <v>0</v>
      </c>
      <c r="K408" t="str">
        <f t="shared" si="34"/>
        <v>HD174545</v>
      </c>
      <c r="L408" t="s">
        <v>413</v>
      </c>
      <c r="U408" t="str">
        <f t="shared" si="30"/>
        <v>HD174545</v>
      </c>
      <c r="V408" t="s">
        <v>413</v>
      </c>
      <c r="AI408" t="str">
        <f t="shared" si="31"/>
        <v>HD174545</v>
      </c>
      <c r="AJ408" t="s">
        <v>413</v>
      </c>
      <c r="AW408" t="str">
        <f t="shared" si="32"/>
        <v>HD174545</v>
      </c>
      <c r="AX408" t="s">
        <v>413</v>
      </c>
      <c r="BK408" t="str">
        <f t="shared" si="33"/>
        <v>HD174545</v>
      </c>
      <c r="BL408" t="s">
        <v>413</v>
      </c>
    </row>
    <row r="409" spans="1:76" x14ac:dyDescent="0.25">
      <c r="A409" t="s">
        <v>414</v>
      </c>
      <c r="B409">
        <v>17.192711760000002</v>
      </c>
      <c r="C409">
        <v>1.3012009819999999</v>
      </c>
      <c r="D409">
        <v>43.485491430000003</v>
      </c>
      <c r="E409">
        <v>2.3406926019999998</v>
      </c>
      <c r="F409">
        <v>33.292344669999999</v>
      </c>
      <c r="G409">
        <v>2.1996034</v>
      </c>
      <c r="H409">
        <v>0</v>
      </c>
      <c r="I409">
        <v>0.18795515500000001</v>
      </c>
      <c r="J409">
        <v>0</v>
      </c>
      <c r="K409" t="str">
        <f t="shared" si="34"/>
        <v>HD175179</v>
      </c>
      <c r="L409" t="s">
        <v>414</v>
      </c>
      <c r="U409" t="str">
        <f t="shared" si="30"/>
        <v>HD175179</v>
      </c>
      <c r="V409" t="s">
        <v>414</v>
      </c>
      <c r="AI409" t="str">
        <f t="shared" si="31"/>
        <v>HD175179</v>
      </c>
      <c r="AJ409" t="s">
        <v>414</v>
      </c>
      <c r="AW409" t="str">
        <f t="shared" si="32"/>
        <v>HD175179</v>
      </c>
      <c r="AX409" t="s">
        <v>414</v>
      </c>
      <c r="BK409" t="str">
        <f t="shared" si="33"/>
        <v>HD175179</v>
      </c>
      <c r="BL409" t="s">
        <v>414</v>
      </c>
    </row>
    <row r="410" spans="1:76" x14ac:dyDescent="0.25">
      <c r="A410" t="s">
        <v>415</v>
      </c>
      <c r="B410">
        <v>22.991606879999999</v>
      </c>
      <c r="C410">
        <v>1.289939451</v>
      </c>
      <c r="D410">
        <v>38.156569740000002</v>
      </c>
      <c r="E410">
        <v>2.3527150209999999</v>
      </c>
      <c r="F410">
        <v>32.928301159999997</v>
      </c>
      <c r="G410">
        <v>2.1113942040000002</v>
      </c>
      <c r="H410">
        <v>0</v>
      </c>
      <c r="I410">
        <v>0.169473544</v>
      </c>
      <c r="J410">
        <v>0</v>
      </c>
      <c r="K410" t="str">
        <f t="shared" si="34"/>
        <v>HD17548</v>
      </c>
      <c r="L410" t="s">
        <v>415</v>
      </c>
      <c r="U410" t="str">
        <f t="shared" si="30"/>
        <v>HD17548</v>
      </c>
      <c r="V410" t="s">
        <v>415</v>
      </c>
      <c r="AI410" t="str">
        <f t="shared" si="31"/>
        <v>HD17548</v>
      </c>
      <c r="AJ410" t="s">
        <v>415</v>
      </c>
      <c r="AW410" t="str">
        <f t="shared" si="32"/>
        <v>HD17548</v>
      </c>
      <c r="AX410" t="s">
        <v>415</v>
      </c>
      <c r="BK410" t="str">
        <f t="shared" si="33"/>
        <v>HD17548</v>
      </c>
      <c r="BL410" t="s">
        <v>415</v>
      </c>
    </row>
    <row r="411" spans="1:76" x14ac:dyDescent="0.25">
      <c r="A411" t="s">
        <v>416</v>
      </c>
      <c r="B411">
        <v>19.05566426</v>
      </c>
      <c r="C411">
        <v>1.150864232</v>
      </c>
      <c r="D411">
        <v>41.402264189999997</v>
      </c>
      <c r="E411">
        <v>2.6486470689999999</v>
      </c>
      <c r="F411">
        <v>33.344490989999997</v>
      </c>
      <c r="G411">
        <v>2.1979818020000002</v>
      </c>
      <c r="H411">
        <v>0</v>
      </c>
      <c r="I411">
        <v>0.200087452</v>
      </c>
      <c r="J411">
        <v>0</v>
      </c>
      <c r="K411" t="str">
        <f t="shared" si="34"/>
        <v>HD175607</v>
      </c>
      <c r="L411" t="s">
        <v>416</v>
      </c>
      <c r="U411" t="str">
        <f t="shared" si="30"/>
        <v>HD175607</v>
      </c>
      <c r="V411" t="s">
        <v>416</v>
      </c>
      <c r="AI411" t="str">
        <f t="shared" si="31"/>
        <v>HD175607</v>
      </c>
      <c r="AJ411" t="s">
        <v>416</v>
      </c>
      <c r="AW411" t="str">
        <f t="shared" si="32"/>
        <v>HD175607</v>
      </c>
      <c r="AX411" t="s">
        <v>416</v>
      </c>
      <c r="BK411" t="str">
        <f t="shared" si="33"/>
        <v>HD175607</v>
      </c>
      <c r="BL411" t="s">
        <v>416</v>
      </c>
    </row>
    <row r="412" spans="1:76" x14ac:dyDescent="0.25">
      <c r="A412" t="s">
        <v>417</v>
      </c>
      <c r="B412">
        <v>25.541295959999999</v>
      </c>
      <c r="C412">
        <v>1.3311988370000001</v>
      </c>
      <c r="D412">
        <v>36.07803947</v>
      </c>
      <c r="E412">
        <v>2.0288172530000002</v>
      </c>
      <c r="F412">
        <v>32.979413600000001</v>
      </c>
      <c r="G412">
        <v>1.910921863</v>
      </c>
      <c r="H412">
        <v>0</v>
      </c>
      <c r="I412">
        <v>0.13031303</v>
      </c>
      <c r="J412">
        <v>0</v>
      </c>
      <c r="K412" t="str">
        <f t="shared" si="34"/>
        <v>HD176157</v>
      </c>
      <c r="L412" t="s">
        <v>417</v>
      </c>
      <c r="U412" t="str">
        <f t="shared" si="30"/>
        <v>HD176157</v>
      </c>
      <c r="V412" t="s">
        <v>417</v>
      </c>
      <c r="AI412" t="str">
        <f t="shared" si="31"/>
        <v>HD176157</v>
      </c>
      <c r="AJ412" t="s">
        <v>417</v>
      </c>
      <c r="AW412" t="str">
        <f t="shared" si="32"/>
        <v>HD176157</v>
      </c>
      <c r="AX412" t="s">
        <v>417</v>
      </c>
      <c r="BK412" t="str">
        <f t="shared" si="33"/>
        <v>HD176157</v>
      </c>
      <c r="BL412" t="s">
        <v>417</v>
      </c>
    </row>
    <row r="413" spans="1:76" x14ac:dyDescent="0.25">
      <c r="A413" t="s">
        <v>418</v>
      </c>
      <c r="B413">
        <v>24.987426559999999</v>
      </c>
      <c r="C413">
        <v>1.8737926490000001</v>
      </c>
      <c r="D413">
        <v>35.295678160000001</v>
      </c>
      <c r="E413">
        <v>2.2167745710000002</v>
      </c>
      <c r="F413">
        <v>33.784813870000001</v>
      </c>
      <c r="G413">
        <v>1.6815954769999999</v>
      </c>
      <c r="H413">
        <v>0</v>
      </c>
      <c r="I413">
        <v>0.15991872100000001</v>
      </c>
      <c r="J413">
        <v>0</v>
      </c>
      <c r="K413" t="str">
        <f t="shared" si="34"/>
        <v>HD176354</v>
      </c>
      <c r="L413" t="s">
        <v>418</v>
      </c>
      <c r="U413" t="str">
        <f t="shared" si="30"/>
        <v>HD176354</v>
      </c>
      <c r="V413" t="s">
        <v>418</v>
      </c>
      <c r="AI413" t="str">
        <f t="shared" si="31"/>
        <v>HD176354</v>
      </c>
      <c r="AJ413" t="s">
        <v>418</v>
      </c>
      <c r="AW413" t="str">
        <f t="shared" si="32"/>
        <v>HD176354</v>
      </c>
      <c r="AX413" t="s">
        <v>418</v>
      </c>
      <c r="BK413" t="str">
        <f t="shared" si="33"/>
        <v>HD176354</v>
      </c>
      <c r="BL413" t="s">
        <v>418</v>
      </c>
    </row>
    <row r="414" spans="1:76" x14ac:dyDescent="0.25">
      <c r="A414" t="s">
        <v>419</v>
      </c>
      <c r="B414">
        <v>27.685140659999998</v>
      </c>
      <c r="C414">
        <v>1.553269214</v>
      </c>
      <c r="D414">
        <v>31.786794499999999</v>
      </c>
      <c r="E414">
        <v>1.9021586420000001</v>
      </c>
      <c r="F414">
        <v>34.533988030000003</v>
      </c>
      <c r="G414">
        <v>2.3946758500000001</v>
      </c>
      <c r="H414">
        <v>0</v>
      </c>
      <c r="I414">
        <v>0.143973093</v>
      </c>
      <c r="J414">
        <v>0</v>
      </c>
      <c r="K414" t="str">
        <f t="shared" si="34"/>
        <v>HD176535</v>
      </c>
      <c r="L414" t="s">
        <v>419</v>
      </c>
      <c r="M414">
        <v>7.551244208</v>
      </c>
      <c r="N414">
        <v>0.34643336400000002</v>
      </c>
      <c r="O414">
        <v>35.414783030000002</v>
      </c>
      <c r="P414">
        <v>2.6806288839999999</v>
      </c>
      <c r="Q414">
        <v>49.976943460000001</v>
      </c>
      <c r="R414">
        <v>3.7121131639999998</v>
      </c>
      <c r="S414">
        <v>0.317853891</v>
      </c>
      <c r="T414">
        <v>0</v>
      </c>
      <c r="U414" t="str">
        <f t="shared" si="30"/>
        <v>HD176535</v>
      </c>
      <c r="V414" t="s">
        <v>419</v>
      </c>
      <c r="W414">
        <v>10000</v>
      </c>
      <c r="X414">
        <v>1026</v>
      </c>
      <c r="Y414">
        <v>0.43395800000000001</v>
      </c>
      <c r="Z414">
        <v>62.557508239999997</v>
      </c>
      <c r="AA414">
        <v>2.6167279219999999</v>
      </c>
      <c r="AB414">
        <v>11.532970819999999</v>
      </c>
      <c r="AC414">
        <v>0</v>
      </c>
      <c r="AD414">
        <v>13.14118148</v>
      </c>
      <c r="AE414">
        <v>0</v>
      </c>
      <c r="AF414">
        <v>8.5245482189999997</v>
      </c>
      <c r="AG414">
        <v>1.627063317</v>
      </c>
      <c r="AH414">
        <v>100</v>
      </c>
      <c r="AI414" t="str">
        <f t="shared" si="31"/>
        <v>HD176535</v>
      </c>
      <c r="AJ414" t="s">
        <v>419</v>
      </c>
      <c r="AK414">
        <v>10000</v>
      </c>
      <c r="AL414">
        <v>1128</v>
      </c>
      <c r="AM414">
        <v>2.4873660000000002</v>
      </c>
      <c r="AN414">
        <v>54.152246910000002</v>
      </c>
      <c r="AO414">
        <v>2.0586487880000002</v>
      </c>
      <c r="AP414">
        <v>13.926950270000001</v>
      </c>
      <c r="AQ414">
        <v>0</v>
      </c>
      <c r="AR414">
        <v>20.534956900000001</v>
      </c>
      <c r="AS414">
        <v>0.31212612299999998</v>
      </c>
      <c r="AT414">
        <v>6.4014490479999999</v>
      </c>
      <c r="AU414">
        <v>2.6136219600000001</v>
      </c>
      <c r="AV414">
        <v>100</v>
      </c>
      <c r="AW414" t="str">
        <f t="shared" si="32"/>
        <v>HD176535</v>
      </c>
      <c r="AX414" t="s">
        <v>419</v>
      </c>
      <c r="AY414">
        <v>10000</v>
      </c>
      <c r="AZ414">
        <v>1328</v>
      </c>
      <c r="BA414">
        <v>17.850860000000001</v>
      </c>
      <c r="BB414">
        <v>50.235843789999997</v>
      </c>
      <c r="BC414">
        <v>1.701710118</v>
      </c>
      <c r="BD414">
        <v>12.299350479999999</v>
      </c>
      <c r="BE414">
        <v>0</v>
      </c>
      <c r="BF414">
        <v>16.254353179999999</v>
      </c>
      <c r="BG414">
        <v>6.3381141349999996</v>
      </c>
      <c r="BH414">
        <v>11.25666032</v>
      </c>
      <c r="BI414">
        <v>1.913967972</v>
      </c>
      <c r="BJ414">
        <v>100</v>
      </c>
      <c r="BK414" t="str">
        <f t="shared" si="33"/>
        <v>HD176535</v>
      </c>
      <c r="BL414" t="s">
        <v>419</v>
      </c>
      <c r="BM414">
        <v>10000</v>
      </c>
      <c r="BN414">
        <v>1528</v>
      </c>
      <c r="BO414">
        <v>76.575199999999995</v>
      </c>
      <c r="BP414">
        <v>58.776568779999998</v>
      </c>
      <c r="BQ414">
        <v>0.46487422499999997</v>
      </c>
      <c r="BR414">
        <v>3.9205322140000001</v>
      </c>
      <c r="BS414">
        <v>0</v>
      </c>
      <c r="BT414">
        <v>9.2678114219999994</v>
      </c>
      <c r="BU414">
        <v>21.75018992</v>
      </c>
      <c r="BV414">
        <v>5.3133506590000001</v>
      </c>
      <c r="BW414">
        <v>0.50667277700000002</v>
      </c>
      <c r="BX414">
        <v>100</v>
      </c>
    </row>
    <row r="415" spans="1:76" x14ac:dyDescent="0.25">
      <c r="A415" t="s">
        <v>420</v>
      </c>
      <c r="B415">
        <v>25.65775614</v>
      </c>
      <c r="C415">
        <v>0.95327603100000002</v>
      </c>
      <c r="D415">
        <v>35.663065680000003</v>
      </c>
      <c r="E415">
        <v>2.000869083</v>
      </c>
      <c r="F415">
        <v>33.282709410000002</v>
      </c>
      <c r="G415">
        <v>2.260573714</v>
      </c>
      <c r="H415">
        <v>0</v>
      </c>
      <c r="I415">
        <v>0.181749943</v>
      </c>
      <c r="J415">
        <v>0</v>
      </c>
      <c r="K415" t="str">
        <f t="shared" si="34"/>
        <v>HD176666</v>
      </c>
      <c r="L415" t="s">
        <v>420</v>
      </c>
      <c r="U415" t="str">
        <f t="shared" si="30"/>
        <v>HD176666</v>
      </c>
      <c r="V415" t="s">
        <v>420</v>
      </c>
      <c r="AI415" t="str">
        <f t="shared" si="31"/>
        <v>HD176666</v>
      </c>
      <c r="AJ415" t="s">
        <v>420</v>
      </c>
      <c r="AW415" t="str">
        <f t="shared" si="32"/>
        <v>HD176666</v>
      </c>
      <c r="AX415" t="s">
        <v>420</v>
      </c>
      <c r="BK415" t="str">
        <f t="shared" si="33"/>
        <v>HD176666</v>
      </c>
      <c r="BL415" t="s">
        <v>420</v>
      </c>
    </row>
    <row r="416" spans="1:76" x14ac:dyDescent="0.25">
      <c r="A416" t="s">
        <v>421</v>
      </c>
      <c r="B416">
        <v>30.07672337</v>
      </c>
      <c r="C416">
        <v>1.829070821</v>
      </c>
      <c r="D416">
        <v>26.3773111</v>
      </c>
      <c r="E416">
        <v>2.4056393639999998</v>
      </c>
      <c r="F416">
        <v>37.00245348</v>
      </c>
      <c r="G416">
        <v>2.1440283390000001</v>
      </c>
      <c r="H416">
        <v>0</v>
      </c>
      <c r="I416">
        <v>0.164773526</v>
      </c>
      <c r="J416">
        <v>0</v>
      </c>
      <c r="K416" t="str">
        <f t="shared" si="34"/>
        <v>HD176986</v>
      </c>
      <c r="L416" t="s">
        <v>421</v>
      </c>
      <c r="M416">
        <v>6.4848764560000003</v>
      </c>
      <c r="N416">
        <v>0.42189884700000002</v>
      </c>
      <c r="O416">
        <v>30.39297505</v>
      </c>
      <c r="P416">
        <v>3.5061082479999999</v>
      </c>
      <c r="Q416">
        <v>55.380684530000003</v>
      </c>
      <c r="R416">
        <v>3.4372398240000002</v>
      </c>
      <c r="S416">
        <v>0.37621704900000003</v>
      </c>
      <c r="T416">
        <v>0</v>
      </c>
      <c r="U416" t="str">
        <f t="shared" si="30"/>
        <v>HD176986</v>
      </c>
      <c r="V416" t="s">
        <v>421</v>
      </c>
      <c r="W416">
        <v>10000</v>
      </c>
      <c r="X416">
        <v>1012</v>
      </c>
      <c r="Y416">
        <v>2.1885000000000002E-2</v>
      </c>
      <c r="Z416">
        <v>62.413271430000002</v>
      </c>
      <c r="AA416">
        <v>4.265422214</v>
      </c>
      <c r="AB416">
        <v>16.280404740000002</v>
      </c>
      <c r="AC416">
        <v>0</v>
      </c>
      <c r="AD416">
        <v>6.6857280609999998</v>
      </c>
      <c r="AE416">
        <v>0</v>
      </c>
      <c r="AF416">
        <v>9.9229326560000004</v>
      </c>
      <c r="AG416">
        <v>0.43224089799999998</v>
      </c>
      <c r="AH416">
        <v>100</v>
      </c>
      <c r="AI416" t="str">
        <f t="shared" si="31"/>
        <v>HD176986</v>
      </c>
      <c r="AJ416" t="s">
        <v>421</v>
      </c>
      <c r="AK416">
        <v>10000</v>
      </c>
      <c r="AL416">
        <v>1128</v>
      </c>
      <c r="AM416">
        <v>5.7571279999999998</v>
      </c>
      <c r="AN416">
        <v>56.208802140000003</v>
      </c>
      <c r="AO416">
        <v>4.026314674</v>
      </c>
      <c r="AP416">
        <v>14.978085569999999</v>
      </c>
      <c r="AQ416">
        <v>0</v>
      </c>
      <c r="AR416">
        <v>15.73674463</v>
      </c>
      <c r="AS416">
        <v>0.699252926</v>
      </c>
      <c r="AT416">
        <v>5.945232699</v>
      </c>
      <c r="AU416">
        <v>2.405567359</v>
      </c>
      <c r="AV416">
        <v>100</v>
      </c>
      <c r="AW416" t="str">
        <f t="shared" si="32"/>
        <v>HD176986</v>
      </c>
      <c r="AX416" t="s">
        <v>421</v>
      </c>
      <c r="AY416">
        <v>10000</v>
      </c>
      <c r="AZ416">
        <v>1328</v>
      </c>
      <c r="BA416">
        <v>21.275790000000001</v>
      </c>
      <c r="BB416">
        <v>53.520810019999999</v>
      </c>
      <c r="BC416">
        <v>1.68791793</v>
      </c>
      <c r="BD416">
        <v>13.30522129</v>
      </c>
      <c r="BE416">
        <v>0</v>
      </c>
      <c r="BF416">
        <v>12.578918870000001</v>
      </c>
      <c r="BG416">
        <v>6.1025647469999997</v>
      </c>
      <c r="BH416">
        <v>10.80567503</v>
      </c>
      <c r="BI416">
        <v>1.9988921079999999</v>
      </c>
      <c r="BJ416">
        <v>100</v>
      </c>
      <c r="BK416" t="str">
        <f t="shared" si="33"/>
        <v>HD176986</v>
      </c>
      <c r="BL416" t="s">
        <v>421</v>
      </c>
      <c r="BM416">
        <v>10000</v>
      </c>
      <c r="BN416">
        <v>1528</v>
      </c>
      <c r="BO416">
        <v>100.052877</v>
      </c>
      <c r="BP416">
        <v>62.057053750000001</v>
      </c>
      <c r="BQ416">
        <v>0.42157143699999999</v>
      </c>
      <c r="BR416">
        <v>3.9287904400000002</v>
      </c>
      <c r="BS416">
        <v>0</v>
      </c>
      <c r="BT416">
        <v>7.2666568419999997</v>
      </c>
      <c r="BU416">
        <v>22.00155608</v>
      </c>
      <c r="BV416">
        <v>3.8516106840000002</v>
      </c>
      <c r="BW416">
        <v>0.47276076500000003</v>
      </c>
      <c r="BX416">
        <v>100</v>
      </c>
    </row>
    <row r="417" spans="1:76" x14ac:dyDescent="0.25">
      <c r="A417" t="s">
        <v>422</v>
      </c>
      <c r="B417">
        <v>29.151743190000001</v>
      </c>
      <c r="C417">
        <v>1.4779662920000001</v>
      </c>
      <c r="D417">
        <v>35.61758991</v>
      </c>
      <c r="E417">
        <v>2.3750050069999999</v>
      </c>
      <c r="F417">
        <v>28.685639030000001</v>
      </c>
      <c r="G417">
        <v>2.4926685220000002</v>
      </c>
      <c r="H417">
        <v>0</v>
      </c>
      <c r="I417">
        <v>0.19938805200000001</v>
      </c>
      <c r="J417">
        <v>0</v>
      </c>
      <c r="K417" t="str">
        <f t="shared" si="34"/>
        <v>HD177033</v>
      </c>
      <c r="L417" t="s">
        <v>422</v>
      </c>
      <c r="M417">
        <v>8.7513131130000001</v>
      </c>
      <c r="N417">
        <v>0.337296178</v>
      </c>
      <c r="O417">
        <v>40.604699029999999</v>
      </c>
      <c r="P417">
        <v>3.4247462830000002</v>
      </c>
      <c r="Q417">
        <v>42.477739960000001</v>
      </c>
      <c r="R417">
        <v>3.953783799</v>
      </c>
      <c r="S417">
        <v>0.45042163499999999</v>
      </c>
      <c r="T417">
        <v>0</v>
      </c>
      <c r="U417" t="str">
        <f t="shared" si="30"/>
        <v>HD177033</v>
      </c>
      <c r="V417" t="s">
        <v>422</v>
      </c>
      <c r="W417">
        <v>10000</v>
      </c>
      <c r="X417">
        <v>1034</v>
      </c>
      <c r="Y417">
        <v>0.20803099999999999</v>
      </c>
      <c r="Z417">
        <v>52.199810499999998</v>
      </c>
      <c r="AA417">
        <v>0.61618124299999999</v>
      </c>
      <c r="AB417">
        <v>11.82704873</v>
      </c>
      <c r="AC417">
        <v>0</v>
      </c>
      <c r="AD417">
        <v>26.66790924</v>
      </c>
      <c r="AE417">
        <v>0</v>
      </c>
      <c r="AF417">
        <v>5.8866214819999998</v>
      </c>
      <c r="AG417">
        <v>2.802428806</v>
      </c>
      <c r="AH417">
        <v>100</v>
      </c>
      <c r="AI417" t="str">
        <f t="shared" si="31"/>
        <v>HD177033</v>
      </c>
      <c r="AJ417" t="s">
        <v>422</v>
      </c>
      <c r="AK417">
        <v>10000</v>
      </c>
      <c r="AL417">
        <v>1128</v>
      </c>
      <c r="AM417">
        <v>0.80993300000000001</v>
      </c>
      <c r="AN417">
        <v>49.830501230000003</v>
      </c>
      <c r="AO417">
        <v>0.62365318800000002</v>
      </c>
      <c r="AP417">
        <v>12.403289989999999</v>
      </c>
      <c r="AQ417">
        <v>0</v>
      </c>
      <c r="AR417">
        <v>27.714707409999999</v>
      </c>
      <c r="AS417">
        <v>9.5165438000000005E-2</v>
      </c>
      <c r="AT417">
        <v>5.6502517670000003</v>
      </c>
      <c r="AU417">
        <v>3.6824309739999999</v>
      </c>
      <c r="AV417">
        <v>100</v>
      </c>
      <c r="AW417" t="str">
        <f t="shared" si="32"/>
        <v>HD177033</v>
      </c>
      <c r="AX417" t="s">
        <v>422</v>
      </c>
      <c r="AY417">
        <v>10000</v>
      </c>
      <c r="AZ417">
        <v>1328</v>
      </c>
      <c r="BA417">
        <v>23.227198999999999</v>
      </c>
      <c r="BB417">
        <v>45.277946970000002</v>
      </c>
      <c r="BC417">
        <v>1.9140887950000001</v>
      </c>
      <c r="BD417">
        <v>14.24488472</v>
      </c>
      <c r="BE417">
        <v>0</v>
      </c>
      <c r="BF417">
        <v>17.08568228</v>
      </c>
      <c r="BG417">
        <v>7.9212212810000002</v>
      </c>
      <c r="BH417">
        <v>12.090802119999999</v>
      </c>
      <c r="BI417">
        <v>1.465373829</v>
      </c>
      <c r="BJ417">
        <v>100</v>
      </c>
      <c r="BK417" t="str">
        <f t="shared" si="33"/>
        <v>HD177033</v>
      </c>
      <c r="BL417" t="s">
        <v>422</v>
      </c>
      <c r="BM417">
        <v>10000</v>
      </c>
      <c r="BN417">
        <v>1528</v>
      </c>
      <c r="BO417">
        <v>51.941769999999998</v>
      </c>
      <c r="BP417">
        <v>48.245893559999999</v>
      </c>
      <c r="BQ417">
        <v>0.96893701200000004</v>
      </c>
      <c r="BR417">
        <v>7.367229569</v>
      </c>
      <c r="BS417">
        <v>0</v>
      </c>
      <c r="BT417">
        <v>13.435243549999999</v>
      </c>
      <c r="BU417">
        <v>21.215779950000002</v>
      </c>
      <c r="BV417">
        <v>8.0413323650000006</v>
      </c>
      <c r="BW417">
        <v>0.72558400300000003</v>
      </c>
      <c r="BX417">
        <v>100</v>
      </c>
    </row>
    <row r="418" spans="1:76" x14ac:dyDescent="0.25">
      <c r="A418" t="s">
        <v>423</v>
      </c>
      <c r="B418">
        <v>28.471003450000001</v>
      </c>
      <c r="C418">
        <v>1.5431309230000001</v>
      </c>
      <c r="D418">
        <v>33.682380209999998</v>
      </c>
      <c r="E418">
        <v>2.406593693</v>
      </c>
      <c r="F418">
        <v>31.579319980000001</v>
      </c>
      <c r="G418">
        <v>2.1498233419999999</v>
      </c>
      <c r="H418">
        <v>0</v>
      </c>
      <c r="I418">
        <v>0.16774839899999999</v>
      </c>
      <c r="J418">
        <v>0</v>
      </c>
      <c r="K418" t="str">
        <f t="shared" si="34"/>
        <v>HD177122</v>
      </c>
      <c r="L418" t="s">
        <v>423</v>
      </c>
      <c r="M418">
        <v>8.1172017959999998</v>
      </c>
      <c r="N418">
        <v>0.34879002999999997</v>
      </c>
      <c r="O418">
        <v>38.030228710000003</v>
      </c>
      <c r="P418">
        <v>3.4370119689999998</v>
      </c>
      <c r="Q418">
        <v>46.314186849999999</v>
      </c>
      <c r="R418">
        <v>3.3772682629999999</v>
      </c>
      <c r="S418">
        <v>0.375312382</v>
      </c>
      <c r="T418">
        <v>0</v>
      </c>
      <c r="U418" t="str">
        <f t="shared" si="30"/>
        <v>HD177122</v>
      </c>
      <c r="V418" t="s">
        <v>423</v>
      </c>
      <c r="W418">
        <v>10000</v>
      </c>
      <c r="X418">
        <v>1026</v>
      </c>
      <c r="Y418">
        <v>0.36592599999999997</v>
      </c>
      <c r="Z418">
        <v>62.557508239999997</v>
      </c>
      <c r="AA418">
        <v>2.6167279219999999</v>
      </c>
      <c r="AB418">
        <v>11.532970819999999</v>
      </c>
      <c r="AC418">
        <v>0</v>
      </c>
      <c r="AD418">
        <v>13.14118148</v>
      </c>
      <c r="AE418">
        <v>0</v>
      </c>
      <c r="AF418">
        <v>8.5245482189999997</v>
      </c>
      <c r="AG418">
        <v>1.627063317</v>
      </c>
      <c r="AH418">
        <v>100</v>
      </c>
      <c r="AI418" t="str">
        <f t="shared" si="31"/>
        <v>HD177122</v>
      </c>
      <c r="AJ418" t="s">
        <v>423</v>
      </c>
      <c r="AK418">
        <v>10000</v>
      </c>
      <c r="AL418">
        <v>1128</v>
      </c>
      <c r="AM418">
        <v>2.1479309999999998</v>
      </c>
      <c r="AN418">
        <v>54.087559400000004</v>
      </c>
      <c r="AO418">
        <v>2.0877383960000002</v>
      </c>
      <c r="AP418">
        <v>14.095106149999999</v>
      </c>
      <c r="AQ418">
        <v>0</v>
      </c>
      <c r="AR418">
        <v>20.4160498</v>
      </c>
      <c r="AS418">
        <v>0.32365451699999997</v>
      </c>
      <c r="AT418">
        <v>6.4421756610000003</v>
      </c>
      <c r="AU418">
        <v>2.547716071</v>
      </c>
      <c r="AV418">
        <v>100</v>
      </c>
      <c r="AW418" t="str">
        <f t="shared" si="32"/>
        <v>HD177122</v>
      </c>
      <c r="AX418" t="s">
        <v>423</v>
      </c>
      <c r="AY418">
        <v>10000</v>
      </c>
      <c r="AZ418">
        <v>1328</v>
      </c>
      <c r="BA418">
        <v>21.676682</v>
      </c>
      <c r="BB418">
        <v>48.720974730000002</v>
      </c>
      <c r="BC418">
        <v>1.68024912</v>
      </c>
      <c r="BD418">
        <v>14.09284135</v>
      </c>
      <c r="BE418">
        <v>0</v>
      </c>
      <c r="BF418">
        <v>15.38215145</v>
      </c>
      <c r="BG418">
        <v>7.0377146460000004</v>
      </c>
      <c r="BH418">
        <v>11.46024759</v>
      </c>
      <c r="BI418">
        <v>1.6258211069999999</v>
      </c>
      <c r="BJ418">
        <v>100</v>
      </c>
      <c r="BK418" t="str">
        <f t="shared" si="33"/>
        <v>HD177122</v>
      </c>
      <c r="BL418" t="s">
        <v>423</v>
      </c>
      <c r="BM418">
        <v>10000</v>
      </c>
      <c r="BN418">
        <v>1528</v>
      </c>
      <c r="BO418">
        <v>64.159060999999994</v>
      </c>
      <c r="BP418">
        <v>54.672015520000002</v>
      </c>
      <c r="BQ418">
        <v>0.65445270099999997</v>
      </c>
      <c r="BR418">
        <v>5.9933060200000003</v>
      </c>
      <c r="BS418">
        <v>0</v>
      </c>
      <c r="BT418">
        <v>10.88411464</v>
      </c>
      <c r="BU418">
        <v>21.516607619999998</v>
      </c>
      <c r="BV418">
        <v>5.6712998790000002</v>
      </c>
      <c r="BW418">
        <v>0.60820361499999998</v>
      </c>
      <c r="BX418">
        <v>100</v>
      </c>
    </row>
    <row r="419" spans="1:76" x14ac:dyDescent="0.25">
      <c r="A419" t="s">
        <v>424</v>
      </c>
      <c r="B419">
        <v>27.835080300000001</v>
      </c>
      <c r="C419">
        <v>1.398274633</v>
      </c>
      <c r="D419">
        <v>34.008891660000003</v>
      </c>
      <c r="E419">
        <v>2.3312694829999998</v>
      </c>
      <c r="F419">
        <v>32.032621229999997</v>
      </c>
      <c r="G419">
        <v>2.2212246210000002</v>
      </c>
      <c r="H419">
        <v>0</v>
      </c>
      <c r="I419">
        <v>0.172638072</v>
      </c>
      <c r="J419">
        <v>0</v>
      </c>
      <c r="K419" t="str">
        <f t="shared" si="34"/>
        <v>HD177409</v>
      </c>
      <c r="L419" t="s">
        <v>424</v>
      </c>
      <c r="M419">
        <v>8.0772234760000003</v>
      </c>
      <c r="N419">
        <v>0.31272714899999998</v>
      </c>
      <c r="O419">
        <v>37.99535101</v>
      </c>
      <c r="P419">
        <v>3.2944473240000001</v>
      </c>
      <c r="Q419">
        <v>46.485292389999998</v>
      </c>
      <c r="R419">
        <v>3.4527654929999998</v>
      </c>
      <c r="S419">
        <v>0.38219315599999998</v>
      </c>
      <c r="T419">
        <v>0</v>
      </c>
      <c r="U419" t="str">
        <f t="shared" si="30"/>
        <v>HD177409</v>
      </c>
      <c r="V419" t="s">
        <v>424</v>
      </c>
      <c r="W419">
        <v>10000</v>
      </c>
      <c r="X419">
        <v>1024</v>
      </c>
      <c r="Y419">
        <v>0.30838900000000002</v>
      </c>
      <c r="Z419">
        <v>62.178848799999997</v>
      </c>
      <c r="AA419">
        <v>2.7358585340000001</v>
      </c>
      <c r="AB419">
        <v>11.319426699999999</v>
      </c>
      <c r="AC419">
        <v>0</v>
      </c>
      <c r="AD419">
        <v>13.02071104</v>
      </c>
      <c r="AE419">
        <v>0</v>
      </c>
      <c r="AF419">
        <v>9.1905310169999996</v>
      </c>
      <c r="AG419">
        <v>1.5546239120000001</v>
      </c>
      <c r="AH419">
        <v>100</v>
      </c>
      <c r="AI419" t="str">
        <f t="shared" si="31"/>
        <v>HD177409</v>
      </c>
      <c r="AJ419" t="s">
        <v>424</v>
      </c>
      <c r="AK419">
        <v>10000</v>
      </c>
      <c r="AL419">
        <v>1128</v>
      </c>
      <c r="AM419">
        <v>2.0827089999999999</v>
      </c>
      <c r="AN419">
        <v>53.816017989999999</v>
      </c>
      <c r="AO419">
        <v>2.034519253</v>
      </c>
      <c r="AP419">
        <v>14.169639829999999</v>
      </c>
      <c r="AQ419">
        <v>0</v>
      </c>
      <c r="AR419">
        <v>20.63775133</v>
      </c>
      <c r="AS419">
        <v>0.31532458600000002</v>
      </c>
      <c r="AT419">
        <v>6.5240599860000001</v>
      </c>
      <c r="AU419">
        <v>2.5026870269999999</v>
      </c>
      <c r="AV419">
        <v>100</v>
      </c>
      <c r="AW419" t="str">
        <f t="shared" si="32"/>
        <v>HD177409</v>
      </c>
      <c r="AX419" t="s">
        <v>424</v>
      </c>
      <c r="AY419">
        <v>10000</v>
      </c>
      <c r="AZ419">
        <v>1328</v>
      </c>
      <c r="BA419">
        <v>20.779751000000001</v>
      </c>
      <c r="BB419">
        <v>48.516671389999999</v>
      </c>
      <c r="BC419">
        <v>1.7772153850000001</v>
      </c>
      <c r="BD419">
        <v>13.90720956</v>
      </c>
      <c r="BE419">
        <v>0</v>
      </c>
      <c r="BF419">
        <v>15.73081885</v>
      </c>
      <c r="BG419">
        <v>6.9450065790000002</v>
      </c>
      <c r="BH419">
        <v>11.61187919</v>
      </c>
      <c r="BI419">
        <v>1.5111990360000001</v>
      </c>
      <c r="BJ419">
        <v>100</v>
      </c>
      <c r="BK419" t="str">
        <f t="shared" si="33"/>
        <v>HD177409</v>
      </c>
      <c r="BL419" t="s">
        <v>424</v>
      </c>
      <c r="BM419">
        <v>10000</v>
      </c>
      <c r="BN419">
        <v>1528</v>
      </c>
      <c r="BO419">
        <v>64.163735000000003</v>
      </c>
      <c r="BP419">
        <v>54.956825430000002</v>
      </c>
      <c r="BQ419">
        <v>0.66625549699999997</v>
      </c>
      <c r="BR419">
        <v>5.7430229879999999</v>
      </c>
      <c r="BS419">
        <v>0</v>
      </c>
      <c r="BT419">
        <v>10.81805997</v>
      </c>
      <c r="BU419">
        <v>21.471906600000001</v>
      </c>
      <c r="BV419">
        <v>5.798770502</v>
      </c>
      <c r="BW419">
        <v>0.54515901099999997</v>
      </c>
      <c r="BX419">
        <v>100</v>
      </c>
    </row>
    <row r="420" spans="1:76" x14ac:dyDescent="0.25">
      <c r="A420" t="s">
        <v>425</v>
      </c>
      <c r="B420">
        <v>26.84235026</v>
      </c>
      <c r="C420">
        <v>1.6550859010000001</v>
      </c>
      <c r="D420">
        <v>34.341601079999997</v>
      </c>
      <c r="E420">
        <v>2.237796237</v>
      </c>
      <c r="F420">
        <v>32.79597442</v>
      </c>
      <c r="G420">
        <v>1.971607852</v>
      </c>
      <c r="H420">
        <v>0</v>
      </c>
      <c r="I420">
        <v>0.155584258</v>
      </c>
      <c r="J420">
        <v>0</v>
      </c>
      <c r="K420" t="str">
        <f t="shared" si="34"/>
        <v>HD177565</v>
      </c>
      <c r="L420" t="s">
        <v>425</v>
      </c>
      <c r="M420">
        <v>7.9240724780000003</v>
      </c>
      <c r="N420">
        <v>0.36687277899999998</v>
      </c>
      <c r="O420">
        <v>38.025975580000001</v>
      </c>
      <c r="P420">
        <v>3.1342416100000001</v>
      </c>
      <c r="Q420">
        <v>47.169955999999999</v>
      </c>
      <c r="R420">
        <v>3.0375048950000001</v>
      </c>
      <c r="S420">
        <v>0.34137666</v>
      </c>
      <c r="T420">
        <v>0</v>
      </c>
      <c r="U420" t="str">
        <f t="shared" si="30"/>
        <v>HD177565</v>
      </c>
      <c r="V420" t="s">
        <v>425</v>
      </c>
      <c r="W420">
        <v>10000</v>
      </c>
      <c r="X420">
        <v>996</v>
      </c>
      <c r="Y420">
        <v>1.004421</v>
      </c>
      <c r="Z420">
        <v>59.332881209999996</v>
      </c>
      <c r="AA420">
        <v>1.512219832</v>
      </c>
      <c r="AB420">
        <v>13.07146086</v>
      </c>
      <c r="AC420">
        <v>0</v>
      </c>
      <c r="AD420">
        <v>17.952815380000001</v>
      </c>
      <c r="AE420">
        <v>0</v>
      </c>
      <c r="AF420">
        <v>6.1149471860000002</v>
      </c>
      <c r="AG420">
        <v>2.015675528</v>
      </c>
      <c r="AH420">
        <v>100</v>
      </c>
      <c r="AI420" t="str">
        <f t="shared" si="31"/>
        <v>HD177565</v>
      </c>
      <c r="AJ420" t="s">
        <v>425</v>
      </c>
      <c r="AK420">
        <v>10000</v>
      </c>
      <c r="AL420">
        <v>1128</v>
      </c>
      <c r="AM420">
        <v>1.751798</v>
      </c>
      <c r="AN420">
        <v>53.837900259999998</v>
      </c>
      <c r="AO420">
        <v>1.8609105269999999</v>
      </c>
      <c r="AP420">
        <v>13.700315420000001</v>
      </c>
      <c r="AQ420">
        <v>0</v>
      </c>
      <c r="AR420">
        <v>21.289901520000001</v>
      </c>
      <c r="AS420">
        <v>0.27116347299999999</v>
      </c>
      <c r="AT420">
        <v>6.3275511919999996</v>
      </c>
      <c r="AU420">
        <v>2.7122576089999999</v>
      </c>
      <c r="AV420">
        <v>100</v>
      </c>
      <c r="AW420" t="str">
        <f t="shared" si="32"/>
        <v>HD177565</v>
      </c>
      <c r="AX420" t="s">
        <v>425</v>
      </c>
      <c r="AY420">
        <v>10000</v>
      </c>
      <c r="AZ420">
        <v>1328</v>
      </c>
      <c r="BA420">
        <v>20.252345999999999</v>
      </c>
      <c r="BB420">
        <v>49.43267556</v>
      </c>
      <c r="BC420">
        <v>1.6380182999999999</v>
      </c>
      <c r="BD420">
        <v>13.5556695</v>
      </c>
      <c r="BE420">
        <v>0</v>
      </c>
      <c r="BF420">
        <v>15.569849189999999</v>
      </c>
      <c r="BG420">
        <v>6.912557756</v>
      </c>
      <c r="BH420">
        <v>11.05456326</v>
      </c>
      <c r="BI420">
        <v>1.8366664319999999</v>
      </c>
      <c r="BJ420">
        <v>100</v>
      </c>
      <c r="BK420" t="str">
        <f t="shared" si="33"/>
        <v>HD177565</v>
      </c>
      <c r="BL420" t="s">
        <v>425</v>
      </c>
      <c r="BM420">
        <v>10000</v>
      </c>
      <c r="BN420">
        <v>1528</v>
      </c>
      <c r="BO420">
        <v>64.855686000000006</v>
      </c>
      <c r="BP420">
        <v>56.102488289999997</v>
      </c>
      <c r="BQ420">
        <v>0.58936187100000004</v>
      </c>
      <c r="BR420">
        <v>5.4110344750000001</v>
      </c>
      <c r="BS420">
        <v>0</v>
      </c>
      <c r="BT420">
        <v>10.528330309999999</v>
      </c>
      <c r="BU420">
        <v>21.68844842</v>
      </c>
      <c r="BV420">
        <v>5.0469577040000004</v>
      </c>
      <c r="BW420">
        <v>0.63337892699999998</v>
      </c>
      <c r="BX420">
        <v>100</v>
      </c>
    </row>
    <row r="421" spans="1:76" x14ac:dyDescent="0.25">
      <c r="A421" t="s">
        <v>426</v>
      </c>
      <c r="B421">
        <v>18.733512260000001</v>
      </c>
      <c r="C421">
        <v>1.2782600289999999</v>
      </c>
      <c r="D421">
        <v>41.650403079999997</v>
      </c>
      <c r="E421">
        <v>2.556343494</v>
      </c>
      <c r="F421">
        <v>33.544336700000002</v>
      </c>
      <c r="G421">
        <v>2.0493644990000002</v>
      </c>
      <c r="H421">
        <v>0</v>
      </c>
      <c r="I421">
        <v>0.187779944</v>
      </c>
      <c r="J421">
        <v>0</v>
      </c>
      <c r="K421" t="str">
        <f t="shared" si="34"/>
        <v>HD177758</v>
      </c>
      <c r="L421" t="s">
        <v>426</v>
      </c>
      <c r="U421" t="str">
        <f t="shared" si="30"/>
        <v>HD177758</v>
      </c>
      <c r="V421" t="s">
        <v>426</v>
      </c>
      <c r="AI421" t="str">
        <f t="shared" si="31"/>
        <v>HD177758</v>
      </c>
      <c r="AJ421" t="s">
        <v>426</v>
      </c>
      <c r="AW421" t="str">
        <f t="shared" si="32"/>
        <v>HD177758</v>
      </c>
      <c r="AX421" t="s">
        <v>426</v>
      </c>
      <c r="BK421" t="str">
        <f t="shared" si="33"/>
        <v>HD177758</v>
      </c>
      <c r="BL421" t="s">
        <v>426</v>
      </c>
    </row>
    <row r="422" spans="1:76" x14ac:dyDescent="0.25">
      <c r="A422" t="s">
        <v>427</v>
      </c>
      <c r="B422">
        <v>19.251452109999999</v>
      </c>
      <c r="C422">
        <v>1.257371156</v>
      </c>
      <c r="D422">
        <v>40.875539070000002</v>
      </c>
      <c r="E422">
        <v>2.8019700790000002</v>
      </c>
      <c r="F422">
        <v>33.378244619999997</v>
      </c>
      <c r="G422">
        <v>2.2411116500000001</v>
      </c>
      <c r="H422">
        <v>0</v>
      </c>
      <c r="I422">
        <v>0.19431131600000001</v>
      </c>
      <c r="J422">
        <v>0</v>
      </c>
      <c r="K422" t="str">
        <f t="shared" si="34"/>
        <v>HD17865</v>
      </c>
      <c r="L422" t="s">
        <v>427</v>
      </c>
      <c r="U422" t="str">
        <f t="shared" si="30"/>
        <v>HD17865</v>
      </c>
      <c r="V422" t="s">
        <v>427</v>
      </c>
      <c r="AI422" t="str">
        <f t="shared" si="31"/>
        <v>HD17865</v>
      </c>
      <c r="AJ422" t="s">
        <v>427</v>
      </c>
      <c r="AW422" t="str">
        <f t="shared" si="32"/>
        <v>HD17865</v>
      </c>
      <c r="AX422" t="s">
        <v>427</v>
      </c>
      <c r="BK422" t="str">
        <f t="shared" si="33"/>
        <v>HD17865</v>
      </c>
      <c r="BL422" t="s">
        <v>427</v>
      </c>
    </row>
    <row r="423" spans="1:76" x14ac:dyDescent="0.25">
      <c r="A423" t="s">
        <v>428</v>
      </c>
      <c r="B423">
        <v>27.677055209999999</v>
      </c>
      <c r="C423">
        <v>1.734282653</v>
      </c>
      <c r="D423">
        <v>33.815816650000002</v>
      </c>
      <c r="E423">
        <v>2.5592922429999998</v>
      </c>
      <c r="F423">
        <v>32.145477399999997</v>
      </c>
      <c r="G423">
        <v>1.905986763</v>
      </c>
      <c r="H423">
        <v>0</v>
      </c>
      <c r="I423">
        <v>0.16208908499999999</v>
      </c>
      <c r="J423">
        <v>0</v>
      </c>
      <c r="K423" t="str">
        <f t="shared" si="34"/>
        <v>HD178904</v>
      </c>
      <c r="L423" t="s">
        <v>428</v>
      </c>
      <c r="M423">
        <v>7.9881423060000003</v>
      </c>
      <c r="N423">
        <v>0.38896250999999998</v>
      </c>
      <c r="O423">
        <v>37.885464730000002</v>
      </c>
      <c r="P423">
        <v>3.6268093459999999</v>
      </c>
      <c r="Q423">
        <v>46.77973154</v>
      </c>
      <c r="R423">
        <v>2.9710450750000001</v>
      </c>
      <c r="S423">
        <v>0.35984448899999999</v>
      </c>
      <c r="T423">
        <v>0</v>
      </c>
      <c r="U423" t="str">
        <f t="shared" si="30"/>
        <v>HD178904</v>
      </c>
      <c r="V423" t="s">
        <v>428</v>
      </c>
      <c r="W423">
        <v>10000</v>
      </c>
      <c r="X423">
        <v>1020</v>
      </c>
      <c r="Y423">
        <v>0.224441</v>
      </c>
      <c r="Z423">
        <v>61.528775000000003</v>
      </c>
      <c r="AA423">
        <v>2.9645247389999998</v>
      </c>
      <c r="AB423">
        <v>10.944883839999999</v>
      </c>
      <c r="AC423">
        <v>0</v>
      </c>
      <c r="AD423">
        <v>12.75343144</v>
      </c>
      <c r="AE423">
        <v>0</v>
      </c>
      <c r="AF423">
        <v>10.371546070000001</v>
      </c>
      <c r="AG423">
        <v>1.4368389189999999</v>
      </c>
      <c r="AH423">
        <v>100</v>
      </c>
      <c r="AI423" t="str">
        <f t="shared" si="31"/>
        <v>HD178904</v>
      </c>
      <c r="AJ423" t="s">
        <v>428</v>
      </c>
      <c r="AK423">
        <v>10000</v>
      </c>
      <c r="AL423">
        <v>1128</v>
      </c>
      <c r="AM423">
        <v>2.1813419999999999</v>
      </c>
      <c r="AN423">
        <v>54.61448352</v>
      </c>
      <c r="AO423">
        <v>2.2705243780000002</v>
      </c>
      <c r="AP423">
        <v>14.0283573</v>
      </c>
      <c r="AQ423">
        <v>0</v>
      </c>
      <c r="AR423">
        <v>19.773346069999999</v>
      </c>
      <c r="AS423">
        <v>0.35404295400000002</v>
      </c>
      <c r="AT423">
        <v>6.3722249150000003</v>
      </c>
      <c r="AU423">
        <v>2.5870208639999999</v>
      </c>
      <c r="AV423">
        <v>100</v>
      </c>
      <c r="AW423" t="str">
        <f t="shared" si="32"/>
        <v>HD178904</v>
      </c>
      <c r="AX423" t="s">
        <v>428</v>
      </c>
      <c r="AY423">
        <v>10000</v>
      </c>
      <c r="AZ423">
        <v>1328</v>
      </c>
      <c r="BA423">
        <v>22.383151000000002</v>
      </c>
      <c r="BB423">
        <v>49.466727859999999</v>
      </c>
      <c r="BC423">
        <v>1.562472029</v>
      </c>
      <c r="BD423">
        <v>14.46004789</v>
      </c>
      <c r="BE423">
        <v>0</v>
      </c>
      <c r="BF423">
        <v>14.86584961</v>
      </c>
      <c r="BG423">
        <v>7.2174318189999997</v>
      </c>
      <c r="BH423">
        <v>10.65024732</v>
      </c>
      <c r="BI423">
        <v>1.7772234629999999</v>
      </c>
      <c r="BJ423">
        <v>100</v>
      </c>
      <c r="BK423" t="str">
        <f t="shared" si="33"/>
        <v>HD178904</v>
      </c>
      <c r="BL423" t="s">
        <v>428</v>
      </c>
      <c r="BM423">
        <v>10000</v>
      </c>
      <c r="BN423">
        <v>1528</v>
      </c>
      <c r="BO423">
        <v>65.634026000000006</v>
      </c>
      <c r="BP423">
        <v>55.339649979999997</v>
      </c>
      <c r="BQ423">
        <v>0.61402276300000003</v>
      </c>
      <c r="BR423">
        <v>6.1886318720000002</v>
      </c>
      <c r="BS423">
        <v>0</v>
      </c>
      <c r="BT423">
        <v>10.57316881</v>
      </c>
      <c r="BU423">
        <v>21.737936380000001</v>
      </c>
      <c r="BV423">
        <v>4.8828819640000001</v>
      </c>
      <c r="BW423">
        <v>0.66370823199999995</v>
      </c>
      <c r="BX423">
        <v>100</v>
      </c>
    </row>
    <row r="424" spans="1:76" x14ac:dyDescent="0.25">
      <c r="A424" t="s">
        <v>429</v>
      </c>
      <c r="B424">
        <v>29.505933379999998</v>
      </c>
      <c r="C424">
        <v>1.4753985679999999</v>
      </c>
      <c r="D424">
        <v>32.352612610000001</v>
      </c>
      <c r="E424">
        <v>2.0649491320000002</v>
      </c>
      <c r="F424">
        <v>32.278203660000003</v>
      </c>
      <c r="G424">
        <v>2.1375159180000001</v>
      </c>
      <c r="H424">
        <v>0</v>
      </c>
      <c r="I424">
        <v>0.18538673</v>
      </c>
      <c r="J424">
        <v>0</v>
      </c>
      <c r="K424" t="str">
        <f t="shared" si="34"/>
        <v>HD179346</v>
      </c>
      <c r="L424" t="s">
        <v>429</v>
      </c>
      <c r="M424">
        <v>7.9398574179999999</v>
      </c>
      <c r="N424">
        <v>0.337650432</v>
      </c>
      <c r="O424">
        <v>36.985558869999998</v>
      </c>
      <c r="P424">
        <v>2.9859621110000001</v>
      </c>
      <c r="Q424">
        <v>47.93108849</v>
      </c>
      <c r="R424">
        <v>3.3999208529999998</v>
      </c>
      <c r="S424">
        <v>0.41996182799999998</v>
      </c>
      <c r="T424">
        <v>0</v>
      </c>
      <c r="U424" t="str">
        <f t="shared" si="30"/>
        <v>HD179346</v>
      </c>
      <c r="V424" t="s">
        <v>429</v>
      </c>
      <c r="W424">
        <v>10000</v>
      </c>
      <c r="X424">
        <v>1018</v>
      </c>
      <c r="Y424">
        <v>0.21165600000000001</v>
      </c>
      <c r="Z424">
        <v>61.241735230000003</v>
      </c>
      <c r="AA424">
        <v>3.0769360460000001</v>
      </c>
      <c r="AB424">
        <v>10.77579463</v>
      </c>
      <c r="AC424">
        <v>0</v>
      </c>
      <c r="AD424">
        <v>12.61105714</v>
      </c>
      <c r="AE424">
        <v>0</v>
      </c>
      <c r="AF424">
        <v>10.90676472</v>
      </c>
      <c r="AG424">
        <v>1.387712235</v>
      </c>
      <c r="AH424">
        <v>100</v>
      </c>
      <c r="AI424" t="str">
        <f t="shared" si="31"/>
        <v>HD179346</v>
      </c>
      <c r="AJ424" t="s">
        <v>429</v>
      </c>
      <c r="AK424">
        <v>10000</v>
      </c>
      <c r="AL424">
        <v>1128</v>
      </c>
      <c r="AM424">
        <v>2.1394470000000001</v>
      </c>
      <c r="AN424">
        <v>54.300048949999997</v>
      </c>
      <c r="AO424">
        <v>2.1693389860000001</v>
      </c>
      <c r="AP424">
        <v>14.11876928</v>
      </c>
      <c r="AQ424">
        <v>0</v>
      </c>
      <c r="AR424">
        <v>20.111731249999998</v>
      </c>
      <c r="AS424">
        <v>0.33979222599999998</v>
      </c>
      <c r="AT424">
        <v>6.4130971519999997</v>
      </c>
      <c r="AU424">
        <v>2.5472221589999999</v>
      </c>
      <c r="AV424">
        <v>100</v>
      </c>
      <c r="AW424" t="str">
        <f t="shared" si="32"/>
        <v>HD179346</v>
      </c>
      <c r="AX424" t="s">
        <v>429</v>
      </c>
      <c r="AY424">
        <v>10000</v>
      </c>
      <c r="AZ424">
        <v>1328</v>
      </c>
      <c r="BA424">
        <v>19.662671</v>
      </c>
      <c r="BB424">
        <v>49.018619549999997</v>
      </c>
      <c r="BC424">
        <v>2.0646299350000001</v>
      </c>
      <c r="BD424">
        <v>12.952883440000001</v>
      </c>
      <c r="BE424">
        <v>0</v>
      </c>
      <c r="BF424">
        <v>16.102594459999999</v>
      </c>
      <c r="BG424">
        <v>6.7472335440000002</v>
      </c>
      <c r="BH424">
        <v>11.394699599999999</v>
      </c>
      <c r="BI424">
        <v>1.7193394689999999</v>
      </c>
      <c r="BJ424">
        <v>100</v>
      </c>
      <c r="BK424" t="str">
        <f t="shared" si="33"/>
        <v>HD179346</v>
      </c>
      <c r="BL424" t="s">
        <v>429</v>
      </c>
      <c r="BM424">
        <v>10000</v>
      </c>
      <c r="BN424">
        <v>1528</v>
      </c>
      <c r="BO424">
        <v>69.288267000000005</v>
      </c>
      <c r="BP424">
        <v>56.727324680000002</v>
      </c>
      <c r="BQ424">
        <v>0.67857832799999995</v>
      </c>
      <c r="BR424">
        <v>4.8247502649999996</v>
      </c>
      <c r="BS424">
        <v>0</v>
      </c>
      <c r="BT424">
        <v>10.22763825</v>
      </c>
      <c r="BU424">
        <v>21.669521840000002</v>
      </c>
      <c r="BV424">
        <v>5.3266072299999996</v>
      </c>
      <c r="BW424">
        <v>0.54557940299999996</v>
      </c>
      <c r="BX424">
        <v>100</v>
      </c>
    </row>
    <row r="425" spans="1:76" x14ac:dyDescent="0.25">
      <c r="A425" t="s">
        <v>430</v>
      </c>
      <c r="B425">
        <v>19.028336419999999</v>
      </c>
      <c r="C425">
        <v>1.2370886459999999</v>
      </c>
      <c r="D425">
        <v>41.918025839999999</v>
      </c>
      <c r="E425">
        <v>2.725215317</v>
      </c>
      <c r="F425">
        <v>32.915527619999999</v>
      </c>
      <c r="G425">
        <v>1.992511428</v>
      </c>
      <c r="H425">
        <v>0</v>
      </c>
      <c r="I425">
        <v>0.18329472999999999</v>
      </c>
      <c r="J425">
        <v>0</v>
      </c>
      <c r="K425" t="str">
        <f t="shared" si="34"/>
        <v>HD17970</v>
      </c>
      <c r="L425" t="s">
        <v>430</v>
      </c>
      <c r="U425" t="str">
        <f t="shared" si="30"/>
        <v>HD17970</v>
      </c>
      <c r="V425" t="s">
        <v>430</v>
      </c>
      <c r="AI425" t="str">
        <f t="shared" si="31"/>
        <v>HD17970</v>
      </c>
      <c r="AJ425" t="s">
        <v>430</v>
      </c>
      <c r="AW425" t="str">
        <f t="shared" si="32"/>
        <v>HD17970</v>
      </c>
      <c r="AX425" t="s">
        <v>430</v>
      </c>
      <c r="BK425" t="str">
        <f t="shared" si="33"/>
        <v>HD17970</v>
      </c>
      <c r="BL425" t="s">
        <v>430</v>
      </c>
    </row>
    <row r="426" spans="1:76" x14ac:dyDescent="0.25">
      <c r="A426" t="s">
        <v>431</v>
      </c>
      <c r="B426">
        <v>30.240536380000002</v>
      </c>
      <c r="C426">
        <v>1.543794503</v>
      </c>
      <c r="D426">
        <v>27.770870290000001</v>
      </c>
      <c r="E426">
        <v>2.796336878</v>
      </c>
      <c r="F426">
        <v>35.366288869999998</v>
      </c>
      <c r="G426">
        <v>2.116359734</v>
      </c>
      <c r="H426">
        <v>0</v>
      </c>
      <c r="I426">
        <v>0.165813347</v>
      </c>
      <c r="J426">
        <v>0</v>
      </c>
      <c r="K426" t="str">
        <f t="shared" si="34"/>
        <v>HD179949</v>
      </c>
      <c r="L426" t="s">
        <v>431</v>
      </c>
      <c r="M426">
        <v>6.9613828949999998</v>
      </c>
      <c r="N426">
        <v>0.35573275199999999</v>
      </c>
      <c r="O426">
        <v>31.966031839999999</v>
      </c>
      <c r="P426">
        <v>4.0713724620000002</v>
      </c>
      <c r="Q426">
        <v>52.877855519999997</v>
      </c>
      <c r="R426">
        <v>3.3894196999999999</v>
      </c>
      <c r="S426">
        <v>0.37820482900000002</v>
      </c>
      <c r="T426">
        <v>0</v>
      </c>
      <c r="U426" t="str">
        <f t="shared" si="30"/>
        <v>HD179949</v>
      </c>
      <c r="V426" t="s">
        <v>431</v>
      </c>
      <c r="W426">
        <v>10000</v>
      </c>
      <c r="X426">
        <v>1014</v>
      </c>
      <c r="Y426">
        <v>5.5820000000000002E-3</v>
      </c>
      <c r="Z426">
        <v>62.413271430000002</v>
      </c>
      <c r="AA426">
        <v>4.265422214</v>
      </c>
      <c r="AB426">
        <v>16.280404740000002</v>
      </c>
      <c r="AC426">
        <v>0</v>
      </c>
      <c r="AD426">
        <v>6.6857280609999998</v>
      </c>
      <c r="AE426">
        <v>0</v>
      </c>
      <c r="AF426">
        <v>9.9229326560000004</v>
      </c>
      <c r="AG426">
        <v>0.43224089799999998</v>
      </c>
      <c r="AH426">
        <v>100</v>
      </c>
      <c r="AI426" t="str">
        <f t="shared" si="31"/>
        <v>HD179949</v>
      </c>
      <c r="AJ426" t="s">
        <v>431</v>
      </c>
      <c r="AK426">
        <v>10000</v>
      </c>
      <c r="AL426">
        <v>1128</v>
      </c>
      <c r="AM426">
        <v>5.7841129999999996</v>
      </c>
      <c r="AN426">
        <v>54.982027440000003</v>
      </c>
      <c r="AO426">
        <v>4.4414845869999997</v>
      </c>
      <c r="AP426">
        <v>14.79781298</v>
      </c>
      <c r="AQ426">
        <v>0</v>
      </c>
      <c r="AR426">
        <v>16.542692420000002</v>
      </c>
      <c r="AS426">
        <v>0.68182577499999997</v>
      </c>
      <c r="AT426">
        <v>6.2215256400000003</v>
      </c>
      <c r="AU426">
        <v>2.3326311620000002</v>
      </c>
      <c r="AV426">
        <v>100</v>
      </c>
      <c r="AW426" t="str">
        <f t="shared" si="32"/>
        <v>HD179949</v>
      </c>
      <c r="AX426" t="s">
        <v>431</v>
      </c>
      <c r="AY426">
        <v>10000</v>
      </c>
      <c r="AZ426">
        <v>1328</v>
      </c>
      <c r="BA426">
        <v>22.957647999999999</v>
      </c>
      <c r="BB426">
        <v>51.854989349999997</v>
      </c>
      <c r="BC426">
        <v>1.560787452</v>
      </c>
      <c r="BD426">
        <v>14.624396730000001</v>
      </c>
      <c r="BE426">
        <v>0</v>
      </c>
      <c r="BF426">
        <v>12.940244679999999</v>
      </c>
      <c r="BG426">
        <v>6.5643224389999997</v>
      </c>
      <c r="BH426">
        <v>10.88380018</v>
      </c>
      <c r="BI426">
        <v>1.571459167</v>
      </c>
      <c r="BJ426">
        <v>100</v>
      </c>
      <c r="BK426" t="str">
        <f t="shared" si="33"/>
        <v>HD179949</v>
      </c>
      <c r="BL426" t="s">
        <v>431</v>
      </c>
      <c r="BM426">
        <v>10000</v>
      </c>
      <c r="BN426">
        <v>1528</v>
      </c>
      <c r="BO426">
        <v>93.608835999999997</v>
      </c>
      <c r="BP426">
        <v>60.147356709999997</v>
      </c>
      <c r="BQ426">
        <v>0.45323518200000001</v>
      </c>
      <c r="BR426">
        <v>4.8790760019999997</v>
      </c>
      <c r="BS426">
        <v>0</v>
      </c>
      <c r="BT426">
        <v>7.9429749620000001</v>
      </c>
      <c r="BU426">
        <v>22.111224839999998</v>
      </c>
      <c r="BV426">
        <v>4.0398280389999996</v>
      </c>
      <c r="BW426">
        <v>0.42630426700000001</v>
      </c>
      <c r="BX426">
        <v>100</v>
      </c>
    </row>
    <row r="427" spans="1:76" x14ac:dyDescent="0.25">
      <c r="A427" t="s">
        <v>432</v>
      </c>
      <c r="B427">
        <v>27.348140780000001</v>
      </c>
      <c r="C427">
        <v>1.3394540100000001</v>
      </c>
      <c r="D427">
        <v>34.429269390000002</v>
      </c>
      <c r="E427">
        <v>2.4374056130000001</v>
      </c>
      <c r="F427">
        <v>31.98363398</v>
      </c>
      <c r="G427">
        <v>2.2904868710000001</v>
      </c>
      <c r="H427">
        <v>0</v>
      </c>
      <c r="I427">
        <v>0.17160936199999999</v>
      </c>
      <c r="J427">
        <v>0</v>
      </c>
      <c r="K427" t="str">
        <f t="shared" si="34"/>
        <v>HD18001</v>
      </c>
      <c r="L427" t="s">
        <v>432</v>
      </c>
      <c r="M427">
        <v>8.1039469830000002</v>
      </c>
      <c r="N427">
        <v>0.29741148000000001</v>
      </c>
      <c r="O427">
        <v>38.187621020000002</v>
      </c>
      <c r="P427">
        <v>3.4195952950000001</v>
      </c>
      <c r="Q427">
        <v>46.079494920000002</v>
      </c>
      <c r="R427">
        <v>3.5347542509999998</v>
      </c>
      <c r="S427">
        <v>0.37717605999999998</v>
      </c>
      <c r="T427">
        <v>0</v>
      </c>
      <c r="U427" t="str">
        <f t="shared" si="30"/>
        <v>HD18001</v>
      </c>
      <c r="V427" t="s">
        <v>432</v>
      </c>
      <c r="W427">
        <v>10000</v>
      </c>
      <c r="X427">
        <v>1022</v>
      </c>
      <c r="Y427">
        <v>0.29619400000000001</v>
      </c>
      <c r="Z427">
        <v>61.83903016</v>
      </c>
      <c r="AA427">
        <v>2.8512254179999998</v>
      </c>
      <c r="AB427">
        <v>11.125045829999999</v>
      </c>
      <c r="AC427">
        <v>0</v>
      </c>
      <c r="AD427">
        <v>12.89057779</v>
      </c>
      <c r="AE427">
        <v>0</v>
      </c>
      <c r="AF427">
        <v>9.8021537290000005</v>
      </c>
      <c r="AG427">
        <v>1.49196708</v>
      </c>
      <c r="AH427">
        <v>100</v>
      </c>
      <c r="AI427" t="str">
        <f t="shared" si="31"/>
        <v>HD18001</v>
      </c>
      <c r="AJ427" t="s">
        <v>432</v>
      </c>
      <c r="AK427">
        <v>10000</v>
      </c>
      <c r="AL427">
        <v>1128</v>
      </c>
      <c r="AM427">
        <v>2.5423520000000002</v>
      </c>
      <c r="AN427">
        <v>54.291728319999997</v>
      </c>
      <c r="AO427">
        <v>2.2724828380000002</v>
      </c>
      <c r="AP427">
        <v>14.28595543</v>
      </c>
      <c r="AQ427">
        <v>0</v>
      </c>
      <c r="AR427">
        <v>19.806671139999999</v>
      </c>
      <c r="AS427">
        <v>0.36189786600000001</v>
      </c>
      <c r="AT427">
        <v>6.5149592309999997</v>
      </c>
      <c r="AU427">
        <v>2.4663051729999999</v>
      </c>
      <c r="AV427">
        <v>100</v>
      </c>
      <c r="AW427" t="str">
        <f t="shared" si="32"/>
        <v>HD18001</v>
      </c>
      <c r="AX427" t="s">
        <v>432</v>
      </c>
      <c r="AY427">
        <v>10000</v>
      </c>
      <c r="AZ427">
        <v>1328</v>
      </c>
      <c r="BA427">
        <v>21.202594000000001</v>
      </c>
      <c r="BB427">
        <v>48.2743033</v>
      </c>
      <c r="BC427">
        <v>1.7167926099999999</v>
      </c>
      <c r="BD427">
        <v>14.24737187</v>
      </c>
      <c r="BE427">
        <v>0</v>
      </c>
      <c r="BF427">
        <v>15.59969607</v>
      </c>
      <c r="BG427">
        <v>7.0165762989999996</v>
      </c>
      <c r="BH427">
        <v>11.7374296</v>
      </c>
      <c r="BI427">
        <v>1.407830248</v>
      </c>
      <c r="BJ427">
        <v>100</v>
      </c>
      <c r="BK427" t="str">
        <f t="shared" si="33"/>
        <v>HD18001</v>
      </c>
      <c r="BL427" t="s">
        <v>432</v>
      </c>
      <c r="BM427">
        <v>10000</v>
      </c>
      <c r="BN427">
        <v>1528</v>
      </c>
      <c r="BO427">
        <v>63.089793</v>
      </c>
      <c r="BP427">
        <v>54.360155970000001</v>
      </c>
      <c r="BQ427">
        <v>0.66847557999999996</v>
      </c>
      <c r="BR427">
        <v>6.0606037380000002</v>
      </c>
      <c r="BS427">
        <v>0</v>
      </c>
      <c r="BT427">
        <v>10.9540468</v>
      </c>
      <c r="BU427">
        <v>21.400717239999999</v>
      </c>
      <c r="BV427">
        <v>6.028892967</v>
      </c>
      <c r="BW427">
        <v>0.52710771000000001</v>
      </c>
      <c r="BX427">
        <v>100</v>
      </c>
    </row>
    <row r="428" spans="1:76" x14ac:dyDescent="0.25">
      <c r="A428" t="s">
        <v>433</v>
      </c>
      <c r="B428">
        <v>26.588384739999999</v>
      </c>
      <c r="C428">
        <v>1.5441587779999999</v>
      </c>
      <c r="D428">
        <v>35.05031735</v>
      </c>
      <c r="E428">
        <v>2.2630385639999999</v>
      </c>
      <c r="F428">
        <v>32.262049580000003</v>
      </c>
      <c r="G428">
        <v>2.1217389770000001</v>
      </c>
      <c r="H428">
        <v>0</v>
      </c>
      <c r="I428">
        <v>0.17031200599999999</v>
      </c>
      <c r="J428">
        <v>0</v>
      </c>
      <c r="K428" t="str">
        <f t="shared" si="34"/>
        <v>HD180409</v>
      </c>
      <c r="L428" t="s">
        <v>433</v>
      </c>
      <c r="M428">
        <v>8.0593357739999991</v>
      </c>
      <c r="N428">
        <v>0.34070392999999999</v>
      </c>
      <c r="O428">
        <v>38.631539719999999</v>
      </c>
      <c r="P428">
        <v>3.1549619450000002</v>
      </c>
      <c r="Q428">
        <v>46.187783779999997</v>
      </c>
      <c r="R428">
        <v>3.2537084840000001</v>
      </c>
      <c r="S428">
        <v>0.37196636799999999</v>
      </c>
      <c r="T428">
        <v>0</v>
      </c>
      <c r="U428" t="str">
        <f t="shared" si="30"/>
        <v>HD180409</v>
      </c>
      <c r="V428" t="s">
        <v>433</v>
      </c>
      <c r="W428">
        <v>10000</v>
      </c>
      <c r="X428">
        <v>1026</v>
      </c>
      <c r="Y428">
        <v>0.92137599999999997</v>
      </c>
      <c r="Z428">
        <v>58.535947380000003</v>
      </c>
      <c r="AA428">
        <v>1.489209832</v>
      </c>
      <c r="AB428">
        <v>13.03361557</v>
      </c>
      <c r="AC428">
        <v>0</v>
      </c>
      <c r="AD428">
        <v>18.721389439999999</v>
      </c>
      <c r="AE428">
        <v>0</v>
      </c>
      <c r="AF428">
        <v>6.1890870790000001</v>
      </c>
      <c r="AG428">
        <v>2.0307506950000001</v>
      </c>
      <c r="AH428">
        <v>100</v>
      </c>
      <c r="AI428" t="str">
        <f t="shared" si="31"/>
        <v>HD180409</v>
      </c>
      <c r="AJ428" t="s">
        <v>433</v>
      </c>
      <c r="AK428">
        <v>10000</v>
      </c>
      <c r="AL428">
        <v>1128</v>
      </c>
      <c r="AM428">
        <v>1.5850200000000001</v>
      </c>
      <c r="AN428">
        <v>53.38117716</v>
      </c>
      <c r="AO428">
        <v>1.7433343670000001</v>
      </c>
      <c r="AP428">
        <v>13.805551210000001</v>
      </c>
      <c r="AQ428">
        <v>0</v>
      </c>
      <c r="AR428">
        <v>21.766178610000001</v>
      </c>
      <c r="AS428">
        <v>0.25437785099999999</v>
      </c>
      <c r="AT428">
        <v>6.3834864390000003</v>
      </c>
      <c r="AU428">
        <v>2.665894357</v>
      </c>
      <c r="AV428">
        <v>100</v>
      </c>
      <c r="AW428" t="str">
        <f t="shared" si="32"/>
        <v>HD180409</v>
      </c>
      <c r="AX428" t="s">
        <v>433</v>
      </c>
      <c r="AY428">
        <v>10000</v>
      </c>
      <c r="AZ428">
        <v>1328</v>
      </c>
      <c r="BA428">
        <v>20.418713</v>
      </c>
      <c r="BB428">
        <v>48.635041530000002</v>
      </c>
      <c r="BC428">
        <v>1.7707313149999999</v>
      </c>
      <c r="BD428">
        <v>13.68755999</v>
      </c>
      <c r="BE428">
        <v>0</v>
      </c>
      <c r="BF428">
        <v>15.817145999999999</v>
      </c>
      <c r="BG428">
        <v>6.9984363150000002</v>
      </c>
      <c r="BH428">
        <v>11.408084840000001</v>
      </c>
      <c r="BI428">
        <v>1.68300001</v>
      </c>
      <c r="BJ428">
        <v>100</v>
      </c>
      <c r="BK428" t="str">
        <f t="shared" si="33"/>
        <v>HD180409</v>
      </c>
      <c r="BL428" t="s">
        <v>433</v>
      </c>
      <c r="BM428">
        <v>10000</v>
      </c>
      <c r="BN428">
        <v>1528</v>
      </c>
      <c r="BO428">
        <v>61.623503999999997</v>
      </c>
      <c r="BP428">
        <v>54.771542289999999</v>
      </c>
      <c r="BQ428">
        <v>0.675340889</v>
      </c>
      <c r="BR428">
        <v>5.7281424010000004</v>
      </c>
      <c r="BS428">
        <v>0</v>
      </c>
      <c r="BT428">
        <v>11.016051300000001</v>
      </c>
      <c r="BU428">
        <v>21.525033180000001</v>
      </c>
      <c r="BV428">
        <v>5.6653086479999999</v>
      </c>
      <c r="BW428">
        <v>0.61858128899999998</v>
      </c>
      <c r="BX428">
        <v>100</v>
      </c>
    </row>
    <row r="429" spans="1:76" x14ac:dyDescent="0.25">
      <c r="A429" t="s">
        <v>434</v>
      </c>
      <c r="B429">
        <v>29.59045661</v>
      </c>
      <c r="C429">
        <v>1.4326881440000001</v>
      </c>
      <c r="D429">
        <v>32.221938680000001</v>
      </c>
      <c r="E429">
        <v>2.7173880869999998</v>
      </c>
      <c r="F429">
        <v>31.561066239999999</v>
      </c>
      <c r="G429">
        <v>2.291667822</v>
      </c>
      <c r="H429">
        <v>0</v>
      </c>
      <c r="I429">
        <v>0.18479442200000001</v>
      </c>
      <c r="J429">
        <v>0</v>
      </c>
      <c r="K429" t="str">
        <f t="shared" si="34"/>
        <v>HD18083</v>
      </c>
      <c r="L429" t="s">
        <v>434</v>
      </c>
      <c r="M429">
        <v>8.0313974269999999</v>
      </c>
      <c r="N429">
        <v>0.32768085800000002</v>
      </c>
      <c r="O429">
        <v>36.814249140000001</v>
      </c>
      <c r="P429">
        <v>3.92706468</v>
      </c>
      <c r="Q429">
        <v>46.838292369999998</v>
      </c>
      <c r="R429">
        <v>3.6429446150000002</v>
      </c>
      <c r="S429">
        <v>0.41837091399999998</v>
      </c>
      <c r="T429">
        <v>0</v>
      </c>
      <c r="U429" t="str">
        <f t="shared" si="30"/>
        <v>HD18083</v>
      </c>
      <c r="V429" t="s">
        <v>434</v>
      </c>
      <c r="W429">
        <v>10000</v>
      </c>
      <c r="X429">
        <v>1000</v>
      </c>
      <c r="Y429">
        <v>5.4933999999999997E-2</v>
      </c>
      <c r="Z429">
        <v>60.796237910000002</v>
      </c>
      <c r="AA429">
        <v>2.3812881250000002</v>
      </c>
      <c r="AB429">
        <v>9.4030248899999993</v>
      </c>
      <c r="AC429">
        <v>0</v>
      </c>
      <c r="AD429">
        <v>11.178900240000001</v>
      </c>
      <c r="AE429">
        <v>0</v>
      </c>
      <c r="AF429">
        <v>14.9746515</v>
      </c>
      <c r="AG429">
        <v>1.2658973419999999</v>
      </c>
      <c r="AH429">
        <v>100</v>
      </c>
      <c r="AI429" t="str">
        <f t="shared" si="31"/>
        <v>HD18083</v>
      </c>
      <c r="AJ429" t="s">
        <v>434</v>
      </c>
      <c r="AK429">
        <v>10000</v>
      </c>
      <c r="AL429">
        <v>1128</v>
      </c>
      <c r="AM429">
        <v>3.3070080000000002</v>
      </c>
      <c r="AN429">
        <v>55.17334074</v>
      </c>
      <c r="AO429">
        <v>2.859680445</v>
      </c>
      <c r="AP429">
        <v>14.55954513</v>
      </c>
      <c r="AQ429">
        <v>0</v>
      </c>
      <c r="AR429">
        <v>18.098103290000001</v>
      </c>
      <c r="AS429">
        <v>0.47783084300000001</v>
      </c>
      <c r="AT429">
        <v>6.4260129819999996</v>
      </c>
      <c r="AU429">
        <v>2.405486572</v>
      </c>
      <c r="AV429">
        <v>100</v>
      </c>
      <c r="AW429" t="str">
        <f t="shared" si="32"/>
        <v>HD18083</v>
      </c>
      <c r="AX429" t="s">
        <v>434</v>
      </c>
      <c r="AY429">
        <v>10000</v>
      </c>
      <c r="AZ429">
        <v>1328</v>
      </c>
      <c r="BA429">
        <v>23.504759</v>
      </c>
      <c r="BB429">
        <v>48.844987760000002</v>
      </c>
      <c r="BC429">
        <v>1.7160350099999999</v>
      </c>
      <c r="BD429">
        <v>14.77582144</v>
      </c>
      <c r="BE429">
        <v>0</v>
      </c>
      <c r="BF429">
        <v>14.506825940000001</v>
      </c>
      <c r="BG429">
        <v>7.0390722480000001</v>
      </c>
      <c r="BH429">
        <v>11.7081272</v>
      </c>
      <c r="BI429">
        <v>1.409130408</v>
      </c>
      <c r="BJ429">
        <v>100</v>
      </c>
      <c r="BK429" t="str">
        <f t="shared" si="33"/>
        <v>HD18083</v>
      </c>
      <c r="BL429" t="s">
        <v>434</v>
      </c>
      <c r="BM429">
        <v>10000</v>
      </c>
      <c r="BN429">
        <v>1528</v>
      </c>
      <c r="BO429">
        <v>69.438997000000001</v>
      </c>
      <c r="BP429">
        <v>54.902713050000003</v>
      </c>
      <c r="BQ429">
        <v>0.67403083600000002</v>
      </c>
      <c r="BR429">
        <v>6.3268400729999996</v>
      </c>
      <c r="BS429">
        <v>0</v>
      </c>
      <c r="BT429">
        <v>10.35686976</v>
      </c>
      <c r="BU429">
        <v>21.51440135</v>
      </c>
      <c r="BV429">
        <v>5.6972236000000001</v>
      </c>
      <c r="BW429">
        <v>0.52792132999999997</v>
      </c>
      <c r="BX429">
        <v>100</v>
      </c>
    </row>
    <row r="430" spans="1:76" x14ac:dyDescent="0.25">
      <c r="A430" t="s">
        <v>435</v>
      </c>
      <c r="B430">
        <v>26.95323947</v>
      </c>
      <c r="C430">
        <v>1.2694364659999999</v>
      </c>
      <c r="D430">
        <v>33.698531029999998</v>
      </c>
      <c r="E430">
        <v>2.2678324750000001</v>
      </c>
      <c r="F430">
        <v>33.389581040000003</v>
      </c>
      <c r="G430">
        <v>2.267832474</v>
      </c>
      <c r="H430">
        <v>0</v>
      </c>
      <c r="I430">
        <v>0.15354704299999999</v>
      </c>
      <c r="J430">
        <v>0</v>
      </c>
      <c r="K430" t="str">
        <f t="shared" si="34"/>
        <v>HD181249</v>
      </c>
      <c r="L430" t="s">
        <v>435</v>
      </c>
      <c r="M430">
        <v>7.8559307020000002</v>
      </c>
      <c r="N430">
        <v>0.279923792</v>
      </c>
      <c r="O430">
        <v>37.11971964</v>
      </c>
      <c r="P430">
        <v>3.1597796269999998</v>
      </c>
      <c r="Q430">
        <v>47.773800719999997</v>
      </c>
      <c r="R430">
        <v>3.475692199</v>
      </c>
      <c r="S430">
        <v>0.33515331599999998</v>
      </c>
      <c r="T430">
        <v>0</v>
      </c>
      <c r="U430" t="str">
        <f t="shared" si="30"/>
        <v>HD181249</v>
      </c>
      <c r="V430" t="s">
        <v>435</v>
      </c>
      <c r="W430">
        <v>10000</v>
      </c>
      <c r="X430">
        <v>984</v>
      </c>
      <c r="Y430">
        <v>7.2486999999999996E-2</v>
      </c>
      <c r="Z430">
        <v>60.834349430000003</v>
      </c>
      <c r="AA430">
        <v>1.9248904659999999</v>
      </c>
      <c r="AB430">
        <v>8.5324844229999997</v>
      </c>
      <c r="AC430">
        <v>0</v>
      </c>
      <c r="AD430">
        <v>9.9213046869999992</v>
      </c>
      <c r="AE430">
        <v>0</v>
      </c>
      <c r="AF430">
        <v>17.523137340000002</v>
      </c>
      <c r="AG430">
        <v>1.2638336619999999</v>
      </c>
      <c r="AH430">
        <v>100</v>
      </c>
      <c r="AI430" t="str">
        <f t="shared" si="31"/>
        <v>HD181249</v>
      </c>
      <c r="AJ430" t="s">
        <v>435</v>
      </c>
      <c r="AK430">
        <v>10000</v>
      </c>
      <c r="AL430">
        <v>1128</v>
      </c>
      <c r="AM430">
        <v>2.6642730000000001</v>
      </c>
      <c r="AN430">
        <v>54.215004639999997</v>
      </c>
      <c r="AO430">
        <v>2.2332100920000002</v>
      </c>
      <c r="AP430">
        <v>14.266097759999999</v>
      </c>
      <c r="AQ430">
        <v>0</v>
      </c>
      <c r="AR430">
        <v>19.93999389</v>
      </c>
      <c r="AS430">
        <v>0.354011148</v>
      </c>
      <c r="AT430">
        <v>6.5203946820000001</v>
      </c>
      <c r="AU430">
        <v>2.4712877839999998</v>
      </c>
      <c r="AV430">
        <v>100</v>
      </c>
      <c r="AW430" t="str">
        <f t="shared" si="32"/>
        <v>HD181249</v>
      </c>
      <c r="AX430" t="s">
        <v>435</v>
      </c>
      <c r="AY430">
        <v>10000</v>
      </c>
      <c r="AZ430">
        <v>1328</v>
      </c>
      <c r="BA430">
        <v>19.539977</v>
      </c>
      <c r="BB430">
        <v>48.888321570000002</v>
      </c>
      <c r="BC430">
        <v>1.6424424630000001</v>
      </c>
      <c r="BD430">
        <v>13.752598069999999</v>
      </c>
      <c r="BE430">
        <v>0</v>
      </c>
      <c r="BF430">
        <v>15.87873982</v>
      </c>
      <c r="BG430">
        <v>6.7161110380000002</v>
      </c>
      <c r="BH430">
        <v>11.69214805</v>
      </c>
      <c r="BI430">
        <v>1.4296389940000001</v>
      </c>
      <c r="BJ430">
        <v>100</v>
      </c>
      <c r="BK430" t="str">
        <f t="shared" si="33"/>
        <v>HD181249</v>
      </c>
      <c r="BL430" t="s">
        <v>435</v>
      </c>
      <c r="BM430">
        <v>10000</v>
      </c>
      <c r="BN430">
        <v>1528</v>
      </c>
      <c r="BO430">
        <v>68.231391000000002</v>
      </c>
      <c r="BP430">
        <v>56.58463613</v>
      </c>
      <c r="BQ430">
        <v>0.54956529899999995</v>
      </c>
      <c r="BR430">
        <v>5.1812311190000004</v>
      </c>
      <c r="BS430">
        <v>0</v>
      </c>
      <c r="BT430">
        <v>10.17039011</v>
      </c>
      <c r="BU430">
        <v>21.53406764</v>
      </c>
      <c r="BV430">
        <v>5.521106133</v>
      </c>
      <c r="BW430">
        <v>0.45900356599999997</v>
      </c>
      <c r="BX430">
        <v>100</v>
      </c>
    </row>
    <row r="431" spans="1:76" x14ac:dyDescent="0.25">
      <c r="A431" t="s">
        <v>436</v>
      </c>
      <c r="B431">
        <v>27.4634684</v>
      </c>
      <c r="C431">
        <v>2.2581635040000001</v>
      </c>
      <c r="D431">
        <v>33.247223579999996</v>
      </c>
      <c r="E431">
        <v>2.476027046</v>
      </c>
      <c r="F431">
        <v>32.34114443</v>
      </c>
      <c r="G431">
        <v>2.0405882609999999</v>
      </c>
      <c r="H431">
        <v>0</v>
      </c>
      <c r="I431">
        <v>0.17338478900000001</v>
      </c>
      <c r="J431">
        <v>0</v>
      </c>
      <c r="K431" t="str">
        <f t="shared" si="34"/>
        <v>HD181428</v>
      </c>
      <c r="L431" t="s">
        <v>436</v>
      </c>
      <c r="M431">
        <v>7.916996299</v>
      </c>
      <c r="N431">
        <v>0.50749959300000003</v>
      </c>
      <c r="O431">
        <v>37.325065029999998</v>
      </c>
      <c r="P431">
        <v>3.5160308769999999</v>
      </c>
      <c r="Q431">
        <v>47.161290379999997</v>
      </c>
      <c r="R431">
        <v>3.187404597</v>
      </c>
      <c r="S431">
        <v>0.38571322400000002</v>
      </c>
      <c r="T431">
        <v>0</v>
      </c>
      <c r="U431" t="str">
        <f t="shared" si="30"/>
        <v>HD181428</v>
      </c>
      <c r="V431" t="s">
        <v>436</v>
      </c>
      <c r="W431">
        <v>10000</v>
      </c>
      <c r="X431">
        <v>1014</v>
      </c>
      <c r="Y431">
        <v>0.70089900000000005</v>
      </c>
      <c r="Z431">
        <v>57.446145749999999</v>
      </c>
      <c r="AA431">
        <v>1.407327204</v>
      </c>
      <c r="AB431">
        <v>12.68603721</v>
      </c>
      <c r="AC431">
        <v>0</v>
      </c>
      <c r="AD431">
        <v>20.205450979999998</v>
      </c>
      <c r="AE431">
        <v>0</v>
      </c>
      <c r="AF431">
        <v>6.0014683660000001</v>
      </c>
      <c r="AG431">
        <v>2.2535705020000001</v>
      </c>
      <c r="AH431">
        <v>100</v>
      </c>
      <c r="AI431" t="str">
        <f t="shared" si="31"/>
        <v>HD181428</v>
      </c>
      <c r="AJ431" t="s">
        <v>436</v>
      </c>
      <c r="AK431">
        <v>10000</v>
      </c>
      <c r="AL431">
        <v>1128</v>
      </c>
      <c r="AM431">
        <v>1.1555409999999999</v>
      </c>
      <c r="AN431">
        <v>53.781604080000001</v>
      </c>
      <c r="AO431">
        <v>1.634392252</v>
      </c>
      <c r="AP431">
        <v>13.13781797</v>
      </c>
      <c r="AQ431">
        <v>0</v>
      </c>
      <c r="AR431">
        <v>22.21094999</v>
      </c>
      <c r="AS431">
        <v>0.221588014</v>
      </c>
      <c r="AT431">
        <v>6.0109771910000003</v>
      </c>
      <c r="AU431">
        <v>3.0026705050000002</v>
      </c>
      <c r="AV431">
        <v>100</v>
      </c>
      <c r="AW431" t="str">
        <f t="shared" si="32"/>
        <v>HD181428</v>
      </c>
      <c r="AX431" t="s">
        <v>436</v>
      </c>
      <c r="AY431">
        <v>10000</v>
      </c>
      <c r="AZ431">
        <v>1328</v>
      </c>
      <c r="BA431">
        <v>22.942944000000001</v>
      </c>
      <c r="BB431">
        <v>50.272182479999998</v>
      </c>
      <c r="BC431">
        <v>1.642551104</v>
      </c>
      <c r="BD431">
        <v>13.74985936</v>
      </c>
      <c r="BE431">
        <v>0</v>
      </c>
      <c r="BF431">
        <v>14.33967401</v>
      </c>
      <c r="BG431">
        <v>7.0187704110000002</v>
      </c>
      <c r="BH431">
        <v>10.722673589999999</v>
      </c>
      <c r="BI431">
        <v>2.2542890469999999</v>
      </c>
      <c r="BJ431">
        <v>100</v>
      </c>
      <c r="BK431" t="str">
        <f t="shared" si="33"/>
        <v>HD181428</v>
      </c>
      <c r="BL431" t="s">
        <v>436</v>
      </c>
      <c r="BM431">
        <v>10000</v>
      </c>
      <c r="BN431">
        <v>1528</v>
      </c>
      <c r="BO431">
        <v>68.168379000000002</v>
      </c>
      <c r="BP431">
        <v>55.646809230000002</v>
      </c>
      <c r="BQ431">
        <v>0.63373883799999997</v>
      </c>
      <c r="BR431">
        <v>5.7769486680000002</v>
      </c>
      <c r="BS431">
        <v>0</v>
      </c>
      <c r="BT431">
        <v>10.28978818</v>
      </c>
      <c r="BU431">
        <v>21.753415660000002</v>
      </c>
      <c r="BV431">
        <v>5.0654619519999997</v>
      </c>
      <c r="BW431">
        <v>0.83383747699999999</v>
      </c>
      <c r="BX431">
        <v>100</v>
      </c>
    </row>
    <row r="432" spans="1:76" x14ac:dyDescent="0.25">
      <c r="A432" t="s">
        <v>437</v>
      </c>
      <c r="B432">
        <v>24.616064120000001</v>
      </c>
      <c r="C432">
        <v>2.3454091479999999</v>
      </c>
      <c r="D432">
        <v>28.722260349999999</v>
      </c>
      <c r="E432">
        <v>2.4390382700000002</v>
      </c>
      <c r="F432">
        <v>40.014612399999997</v>
      </c>
      <c r="G432">
        <v>1.7227355449999999</v>
      </c>
      <c r="H432">
        <v>0</v>
      </c>
      <c r="I432">
        <v>0.139880164</v>
      </c>
      <c r="J432">
        <v>0</v>
      </c>
      <c r="K432" t="str">
        <f t="shared" si="34"/>
        <v>HD181433</v>
      </c>
      <c r="L432" t="s">
        <v>437</v>
      </c>
      <c r="M432">
        <v>6.9540314260000002</v>
      </c>
      <c r="N432">
        <v>0.50256944699999995</v>
      </c>
      <c r="O432">
        <v>30.744041540000001</v>
      </c>
      <c r="P432">
        <v>3.302273697</v>
      </c>
      <c r="Q432">
        <v>55.634740219999998</v>
      </c>
      <c r="R432">
        <v>2.5656509999999999</v>
      </c>
      <c r="S432">
        <v>0.29669267399999999</v>
      </c>
      <c r="T432">
        <v>0</v>
      </c>
      <c r="U432" t="str">
        <f t="shared" si="30"/>
        <v>HD181433</v>
      </c>
      <c r="V432" t="s">
        <v>437</v>
      </c>
      <c r="W432">
        <v>10000</v>
      </c>
      <c r="X432">
        <v>1002</v>
      </c>
      <c r="Y432">
        <v>1.6416E-2</v>
      </c>
      <c r="Z432">
        <v>62.647401950000003</v>
      </c>
      <c r="AA432">
        <v>1.973110508</v>
      </c>
      <c r="AB432">
        <v>12.874869049999999</v>
      </c>
      <c r="AC432">
        <v>0</v>
      </c>
      <c r="AD432">
        <v>5.5959784030000002</v>
      </c>
      <c r="AE432">
        <v>0</v>
      </c>
      <c r="AF432">
        <v>16.237990270000001</v>
      </c>
      <c r="AG432">
        <v>0.67064982299999998</v>
      </c>
      <c r="AH432">
        <v>100</v>
      </c>
      <c r="AI432" t="str">
        <f t="shared" si="31"/>
        <v>HD181433</v>
      </c>
      <c r="AJ432" t="s">
        <v>437</v>
      </c>
      <c r="AK432">
        <v>10000</v>
      </c>
      <c r="AL432">
        <v>1128</v>
      </c>
      <c r="AM432">
        <v>4.5432829999999997</v>
      </c>
      <c r="AN432">
        <v>56.084260829999998</v>
      </c>
      <c r="AO432">
        <v>2.78916049</v>
      </c>
      <c r="AP432">
        <v>14.838361519999999</v>
      </c>
      <c r="AQ432">
        <v>0</v>
      </c>
      <c r="AR432">
        <v>17.61616957</v>
      </c>
      <c r="AS432">
        <v>0.51838465199999995</v>
      </c>
      <c r="AT432">
        <v>5.591887356</v>
      </c>
      <c r="AU432">
        <v>2.561775581</v>
      </c>
      <c r="AV432">
        <v>100</v>
      </c>
      <c r="AW432" t="str">
        <f t="shared" si="32"/>
        <v>HD181433</v>
      </c>
      <c r="AX432" t="s">
        <v>437</v>
      </c>
      <c r="AY432">
        <v>10000</v>
      </c>
      <c r="AZ432">
        <v>1328</v>
      </c>
      <c r="BA432">
        <v>20.513725000000001</v>
      </c>
      <c r="BB432">
        <v>54.126075149999998</v>
      </c>
      <c r="BC432">
        <v>1.382262699</v>
      </c>
      <c r="BD432">
        <v>12.87767167</v>
      </c>
      <c r="BE432">
        <v>0</v>
      </c>
      <c r="BF432">
        <v>14.300970120000001</v>
      </c>
      <c r="BG432">
        <v>6.394066263</v>
      </c>
      <c r="BH432">
        <v>8.4282989090000004</v>
      </c>
      <c r="BI432">
        <v>2.4906551910000001</v>
      </c>
      <c r="BJ432">
        <v>100</v>
      </c>
      <c r="BK432" t="str">
        <f t="shared" si="33"/>
        <v>HD181433</v>
      </c>
      <c r="BL432" t="s">
        <v>437</v>
      </c>
      <c r="BM432">
        <v>10000</v>
      </c>
      <c r="BN432">
        <v>1528</v>
      </c>
      <c r="BO432">
        <v>100.055328</v>
      </c>
      <c r="BP432">
        <v>62.428699129999998</v>
      </c>
      <c r="BQ432">
        <v>0.33292424500000001</v>
      </c>
      <c r="BR432">
        <v>3.7055391709999999</v>
      </c>
      <c r="BS432">
        <v>0</v>
      </c>
      <c r="BT432">
        <v>7.8032356050000002</v>
      </c>
      <c r="BU432">
        <v>22.286702429999998</v>
      </c>
      <c r="BV432">
        <v>2.8789573260000001</v>
      </c>
      <c r="BW432">
        <v>0.56394209299999998</v>
      </c>
      <c r="BX432">
        <v>100</v>
      </c>
    </row>
    <row r="433" spans="1:76" x14ac:dyDescent="0.25">
      <c r="A433" t="s">
        <v>438</v>
      </c>
      <c r="B433">
        <v>18.72981162</v>
      </c>
      <c r="C433">
        <v>1.2839065350000001</v>
      </c>
      <c r="D433">
        <v>41.642175420000001</v>
      </c>
      <c r="E433">
        <v>2.4128671439999998</v>
      </c>
      <c r="F433">
        <v>33.615022719999999</v>
      </c>
      <c r="G433">
        <v>2.1258538759999999</v>
      </c>
      <c r="H433">
        <v>0</v>
      </c>
      <c r="I433">
        <v>0.190362687</v>
      </c>
      <c r="J433">
        <v>0</v>
      </c>
      <c r="K433" t="str">
        <f t="shared" si="34"/>
        <v>HD181720</v>
      </c>
      <c r="L433" t="s">
        <v>438</v>
      </c>
      <c r="U433" t="str">
        <f t="shared" si="30"/>
        <v>HD181720</v>
      </c>
      <c r="V433" t="s">
        <v>438</v>
      </c>
      <c r="AI433" t="str">
        <f t="shared" si="31"/>
        <v>HD181720</v>
      </c>
      <c r="AJ433" t="s">
        <v>438</v>
      </c>
      <c r="AW433" t="str">
        <f t="shared" si="32"/>
        <v>HD181720</v>
      </c>
      <c r="AX433" t="s">
        <v>438</v>
      </c>
      <c r="BK433" t="str">
        <f t="shared" si="33"/>
        <v>HD181720</v>
      </c>
      <c r="BL433" t="s">
        <v>438</v>
      </c>
    </row>
    <row r="434" spans="1:76" x14ac:dyDescent="0.25">
      <c r="A434" t="s">
        <v>439</v>
      </c>
      <c r="B434">
        <v>27.20413623</v>
      </c>
      <c r="C434">
        <v>1.6812602350000001</v>
      </c>
      <c r="D434">
        <v>34.012216979999998</v>
      </c>
      <c r="E434">
        <v>2.4078805640000001</v>
      </c>
      <c r="F434">
        <v>32.481415040000002</v>
      </c>
      <c r="G434">
        <v>2.054163183</v>
      </c>
      <c r="H434">
        <v>0</v>
      </c>
      <c r="I434">
        <v>0.15892776</v>
      </c>
      <c r="J434">
        <v>0</v>
      </c>
      <c r="K434" t="str">
        <f t="shared" si="34"/>
        <v>HD183658</v>
      </c>
      <c r="L434" t="s">
        <v>439</v>
      </c>
      <c r="M434">
        <v>7.9584641850000004</v>
      </c>
      <c r="N434">
        <v>0.374318555</v>
      </c>
      <c r="O434">
        <v>37.827377300000002</v>
      </c>
      <c r="P434">
        <v>3.3873364719999999</v>
      </c>
      <c r="Q434">
        <v>46.923601439999999</v>
      </c>
      <c r="R434">
        <v>3.1786510410000002</v>
      </c>
      <c r="S434">
        <v>0.35025101199999997</v>
      </c>
      <c r="T434">
        <v>0</v>
      </c>
      <c r="U434" t="str">
        <f t="shared" si="30"/>
        <v>HD183658</v>
      </c>
      <c r="V434" t="s">
        <v>439</v>
      </c>
      <c r="W434">
        <v>10000</v>
      </c>
      <c r="X434">
        <v>1020</v>
      </c>
      <c r="Y434">
        <v>0.22484199999999999</v>
      </c>
      <c r="Z434">
        <v>61.528775000000003</v>
      </c>
      <c r="AA434">
        <v>2.9645247389999998</v>
      </c>
      <c r="AB434">
        <v>10.944883839999999</v>
      </c>
      <c r="AC434">
        <v>0</v>
      </c>
      <c r="AD434">
        <v>12.75343144</v>
      </c>
      <c r="AE434">
        <v>0</v>
      </c>
      <c r="AF434">
        <v>10.371546070000001</v>
      </c>
      <c r="AG434">
        <v>1.4368389189999999</v>
      </c>
      <c r="AH434">
        <v>100</v>
      </c>
      <c r="AI434" t="str">
        <f t="shared" si="31"/>
        <v>HD183658</v>
      </c>
      <c r="AJ434" t="s">
        <v>439</v>
      </c>
      <c r="AK434">
        <v>10000</v>
      </c>
      <c r="AL434">
        <v>1128</v>
      </c>
      <c r="AM434">
        <v>1.85869</v>
      </c>
      <c r="AN434">
        <v>54.060988709999997</v>
      </c>
      <c r="AO434">
        <v>1.9813333799999999</v>
      </c>
      <c r="AP434">
        <v>13.83762278</v>
      </c>
      <c r="AQ434">
        <v>0</v>
      </c>
      <c r="AR434">
        <v>20.81023549</v>
      </c>
      <c r="AS434">
        <v>0.296464705</v>
      </c>
      <c r="AT434">
        <v>6.3575658519999996</v>
      </c>
      <c r="AU434">
        <v>2.6557890820000001</v>
      </c>
      <c r="AV434">
        <v>100</v>
      </c>
      <c r="AW434" t="str">
        <f t="shared" si="32"/>
        <v>HD183658</v>
      </c>
      <c r="AX434" t="s">
        <v>439</v>
      </c>
      <c r="AY434">
        <v>10000</v>
      </c>
      <c r="AZ434">
        <v>1328</v>
      </c>
      <c r="BA434">
        <v>21.388732000000001</v>
      </c>
      <c r="BB434">
        <v>49.37338484</v>
      </c>
      <c r="BC434">
        <v>1.5897163750000001</v>
      </c>
      <c r="BD434">
        <v>13.997691619999999</v>
      </c>
      <c r="BE434">
        <v>0</v>
      </c>
      <c r="BF434">
        <v>15.106293129999999</v>
      </c>
      <c r="BG434">
        <v>6.9792043890000004</v>
      </c>
      <c r="BH434">
        <v>11.17811071</v>
      </c>
      <c r="BI434">
        <v>1.775598934</v>
      </c>
      <c r="BJ434">
        <v>100</v>
      </c>
      <c r="BK434" t="str">
        <f t="shared" si="33"/>
        <v>HD183658</v>
      </c>
      <c r="BL434" t="s">
        <v>439</v>
      </c>
      <c r="BM434">
        <v>10000</v>
      </c>
      <c r="BN434">
        <v>1528</v>
      </c>
      <c r="BO434">
        <v>65.516395000000003</v>
      </c>
      <c r="BP434">
        <v>55.57253841</v>
      </c>
      <c r="BQ434">
        <v>0.59842552900000001</v>
      </c>
      <c r="BR434">
        <v>5.787467017</v>
      </c>
      <c r="BS434">
        <v>0</v>
      </c>
      <c r="BT434">
        <v>10.532859070000001</v>
      </c>
      <c r="BU434">
        <v>21.633868069999998</v>
      </c>
      <c r="BV434">
        <v>5.2352956879999999</v>
      </c>
      <c r="BW434">
        <v>0.63954621899999997</v>
      </c>
      <c r="BX434">
        <v>100</v>
      </c>
    </row>
    <row r="435" spans="1:76" x14ac:dyDescent="0.25">
      <c r="A435" t="s">
        <v>440</v>
      </c>
      <c r="B435">
        <v>28.971667199999999</v>
      </c>
      <c r="C435">
        <v>0.83171299600000004</v>
      </c>
      <c r="D435">
        <v>34.038740959999998</v>
      </c>
      <c r="E435">
        <v>1.729710764</v>
      </c>
      <c r="F435">
        <v>32.208721599999997</v>
      </c>
      <c r="G435">
        <v>2.079569733</v>
      </c>
      <c r="H435">
        <v>0</v>
      </c>
      <c r="I435">
        <v>0.139876739</v>
      </c>
      <c r="J435">
        <v>0</v>
      </c>
      <c r="K435" t="str">
        <f t="shared" si="34"/>
        <v>HD183783</v>
      </c>
      <c r="L435" t="s">
        <v>440</v>
      </c>
      <c r="M435">
        <v>8.1259543260000004</v>
      </c>
      <c r="N435">
        <v>0.187920531</v>
      </c>
      <c r="O435">
        <v>38.418385170000001</v>
      </c>
      <c r="P435">
        <v>2.4693986899999998</v>
      </c>
      <c r="Q435">
        <v>47.219807510000003</v>
      </c>
      <c r="R435">
        <v>3.2656958020000002</v>
      </c>
      <c r="S435">
        <v>0.31283797299999999</v>
      </c>
      <c r="T435">
        <v>0</v>
      </c>
      <c r="U435" t="str">
        <f t="shared" si="30"/>
        <v>HD183783</v>
      </c>
      <c r="V435" t="s">
        <v>440</v>
      </c>
      <c r="W435">
        <v>10000</v>
      </c>
      <c r="X435">
        <v>1078</v>
      </c>
      <c r="Y435">
        <v>1.3090569999999999</v>
      </c>
      <c r="Z435">
        <v>57.860125940000003</v>
      </c>
      <c r="AA435">
        <v>1.533553326</v>
      </c>
      <c r="AB435">
        <v>12.87825857</v>
      </c>
      <c r="AC435">
        <v>0</v>
      </c>
      <c r="AD435">
        <v>19.470834029999999</v>
      </c>
      <c r="AE435">
        <v>0</v>
      </c>
      <c r="AF435">
        <v>6.1421852259999996</v>
      </c>
      <c r="AG435">
        <v>2.1150429050000001</v>
      </c>
      <c r="AH435">
        <v>100</v>
      </c>
      <c r="AI435" t="str">
        <f t="shared" si="31"/>
        <v>HD183783</v>
      </c>
      <c r="AJ435" t="s">
        <v>440</v>
      </c>
      <c r="AK435">
        <v>10000</v>
      </c>
      <c r="AL435">
        <v>1128</v>
      </c>
      <c r="AM435">
        <v>2.2221829999999998</v>
      </c>
      <c r="AN435">
        <v>52.792041869999998</v>
      </c>
      <c r="AO435">
        <v>1.653304283</v>
      </c>
      <c r="AP435">
        <v>13.96126069</v>
      </c>
      <c r="AQ435">
        <v>0</v>
      </c>
      <c r="AR435">
        <v>22.20660556</v>
      </c>
      <c r="AS435">
        <v>0.24074316400000001</v>
      </c>
      <c r="AT435">
        <v>6.5781838480000001</v>
      </c>
      <c r="AU435">
        <v>2.567860585</v>
      </c>
      <c r="AV435">
        <v>100</v>
      </c>
      <c r="AW435" t="str">
        <f t="shared" si="32"/>
        <v>HD183783</v>
      </c>
      <c r="AX435" t="s">
        <v>440</v>
      </c>
      <c r="AY435">
        <v>10000</v>
      </c>
      <c r="AZ435">
        <v>1328</v>
      </c>
      <c r="BA435">
        <v>16.421773999999999</v>
      </c>
      <c r="BB435">
        <v>47.295743139999999</v>
      </c>
      <c r="BC435">
        <v>1.832858476</v>
      </c>
      <c r="BD435">
        <v>12.50432537</v>
      </c>
      <c r="BE435">
        <v>0</v>
      </c>
      <c r="BF435">
        <v>18.680063390000001</v>
      </c>
      <c r="BG435">
        <v>6.6455242050000001</v>
      </c>
      <c r="BH435">
        <v>11.910502510000001</v>
      </c>
      <c r="BI435">
        <v>1.1309829060000001</v>
      </c>
      <c r="BJ435">
        <v>100</v>
      </c>
      <c r="BK435" t="str">
        <f t="shared" si="33"/>
        <v>HD183783</v>
      </c>
      <c r="BL435" t="s">
        <v>440</v>
      </c>
      <c r="BM435">
        <v>10000</v>
      </c>
      <c r="BN435">
        <v>1528</v>
      </c>
      <c r="BO435">
        <v>62.312593999999997</v>
      </c>
      <c r="BP435">
        <v>56.533117840000003</v>
      </c>
      <c r="BQ435">
        <v>0.56159501199999995</v>
      </c>
      <c r="BR435">
        <v>4.4329724869999998</v>
      </c>
      <c r="BS435">
        <v>0</v>
      </c>
      <c r="BT435">
        <v>11.021511090000001</v>
      </c>
      <c r="BU435">
        <v>21.484630370000001</v>
      </c>
      <c r="BV435">
        <v>5.6288253529999999</v>
      </c>
      <c r="BW435">
        <v>0.33734785099999998</v>
      </c>
      <c r="BX435">
        <v>100</v>
      </c>
    </row>
    <row r="436" spans="1:76" x14ac:dyDescent="0.25">
      <c r="A436" t="s">
        <v>441</v>
      </c>
      <c r="B436">
        <v>25.924054720000001</v>
      </c>
      <c r="C436">
        <v>2.0734946999999999</v>
      </c>
      <c r="D436">
        <v>31.38361226</v>
      </c>
      <c r="E436">
        <v>2.0077190040000001</v>
      </c>
      <c r="F436">
        <v>36.534479930000003</v>
      </c>
      <c r="G436">
        <v>1.926206879</v>
      </c>
      <c r="H436">
        <v>0</v>
      </c>
      <c r="I436">
        <v>0.150432501</v>
      </c>
      <c r="J436">
        <v>0</v>
      </c>
      <c r="K436" t="str">
        <f t="shared" si="34"/>
        <v>HD18386</v>
      </c>
      <c r="L436" t="s">
        <v>441</v>
      </c>
      <c r="M436">
        <v>7.2535280340000003</v>
      </c>
      <c r="N436">
        <v>0.45413284599999998</v>
      </c>
      <c r="O436">
        <v>34.335848939999998</v>
      </c>
      <c r="P436">
        <v>2.7784327969999998</v>
      </c>
      <c r="Q436">
        <v>51.919786250000001</v>
      </c>
      <c r="R436">
        <v>2.9321380320000001</v>
      </c>
      <c r="S436">
        <v>0.32613310200000001</v>
      </c>
      <c r="T436">
        <v>0</v>
      </c>
      <c r="U436" t="str">
        <f t="shared" si="30"/>
        <v>HD18386</v>
      </c>
      <c r="V436" t="s">
        <v>441</v>
      </c>
      <c r="W436">
        <v>10000</v>
      </c>
      <c r="X436">
        <v>1016</v>
      </c>
      <c r="Y436">
        <v>0.222191</v>
      </c>
      <c r="Z436">
        <v>60.973170590000002</v>
      </c>
      <c r="AA436">
        <v>3.1893678489999999</v>
      </c>
      <c r="AB436">
        <v>10.61550557</v>
      </c>
      <c r="AC436">
        <v>0</v>
      </c>
      <c r="AD436">
        <v>12.464925170000001</v>
      </c>
      <c r="AE436">
        <v>0</v>
      </c>
      <c r="AF436">
        <v>11.413550949999999</v>
      </c>
      <c r="AG436">
        <v>1.3434798649999999</v>
      </c>
      <c r="AH436">
        <v>100</v>
      </c>
      <c r="AI436" t="str">
        <f t="shared" si="31"/>
        <v>HD18386</v>
      </c>
      <c r="AJ436" t="s">
        <v>441</v>
      </c>
      <c r="AK436">
        <v>10000</v>
      </c>
      <c r="AL436">
        <v>1128</v>
      </c>
      <c r="AM436">
        <v>2.7534860000000001</v>
      </c>
      <c r="AN436">
        <v>55.071098429999999</v>
      </c>
      <c r="AO436">
        <v>2.2649374629999999</v>
      </c>
      <c r="AP436">
        <v>14.27908229</v>
      </c>
      <c r="AQ436">
        <v>0</v>
      </c>
      <c r="AR436">
        <v>19.432958299999999</v>
      </c>
      <c r="AS436">
        <v>0.38071083999999999</v>
      </c>
      <c r="AT436">
        <v>5.9466839140000003</v>
      </c>
      <c r="AU436">
        <v>2.6245287620000002</v>
      </c>
      <c r="AV436">
        <v>100</v>
      </c>
      <c r="AW436" t="str">
        <f t="shared" si="32"/>
        <v>HD18386</v>
      </c>
      <c r="AX436" t="s">
        <v>441</v>
      </c>
      <c r="AY436">
        <v>10000</v>
      </c>
      <c r="AZ436">
        <v>1328</v>
      </c>
      <c r="BA436">
        <v>18.943695000000002</v>
      </c>
      <c r="BB436">
        <v>52.277071059999997</v>
      </c>
      <c r="BC436">
        <v>1.667072895</v>
      </c>
      <c r="BD436">
        <v>12.08231805</v>
      </c>
      <c r="BE436">
        <v>0</v>
      </c>
      <c r="BF436">
        <v>14.9475523</v>
      </c>
      <c r="BG436">
        <v>6.3416705389999999</v>
      </c>
      <c r="BH436">
        <v>10.26134493</v>
      </c>
      <c r="BI436">
        <v>2.4229702309999999</v>
      </c>
      <c r="BJ436">
        <v>100</v>
      </c>
      <c r="BK436" t="str">
        <f t="shared" si="33"/>
        <v>HD18386</v>
      </c>
      <c r="BL436" t="s">
        <v>441</v>
      </c>
      <c r="BM436">
        <v>10000</v>
      </c>
      <c r="BN436">
        <v>1528</v>
      </c>
      <c r="BO436">
        <v>83.601696000000004</v>
      </c>
      <c r="BP436">
        <v>60.504378119999998</v>
      </c>
      <c r="BQ436">
        <v>0.43792027500000003</v>
      </c>
      <c r="BR436">
        <v>3.7307916159999999</v>
      </c>
      <c r="BS436">
        <v>0</v>
      </c>
      <c r="BT436">
        <v>8.5987094200000005</v>
      </c>
      <c r="BU436">
        <v>22.24346444</v>
      </c>
      <c r="BV436">
        <v>3.8749416029999999</v>
      </c>
      <c r="BW436">
        <v>0.60979452300000003</v>
      </c>
      <c r="BX436">
        <v>100</v>
      </c>
    </row>
    <row r="437" spans="1:76" x14ac:dyDescent="0.25">
      <c r="A437" t="s">
        <v>442</v>
      </c>
      <c r="B437">
        <v>29.747620319999999</v>
      </c>
      <c r="C437">
        <v>1.2287180259999999</v>
      </c>
      <c r="D437">
        <v>31.149582469999999</v>
      </c>
      <c r="E437">
        <v>2.029795241</v>
      </c>
      <c r="F437">
        <v>33.300613120000001</v>
      </c>
      <c r="G437">
        <v>2.3738442970000002</v>
      </c>
      <c r="H437">
        <v>0</v>
      </c>
      <c r="I437">
        <v>0.169826531</v>
      </c>
      <c r="J437">
        <v>0</v>
      </c>
      <c r="K437" t="str">
        <f t="shared" si="34"/>
        <v>HD183870</v>
      </c>
      <c r="L437" t="s">
        <v>442</v>
      </c>
      <c r="M437">
        <v>7.6940643260000003</v>
      </c>
      <c r="N437">
        <v>0.28079974600000002</v>
      </c>
      <c r="O437">
        <v>35.559986389999999</v>
      </c>
      <c r="P437">
        <v>2.9309856569999999</v>
      </c>
      <c r="Q437">
        <v>49.379500470000004</v>
      </c>
      <c r="R437">
        <v>3.7704935970000002</v>
      </c>
      <c r="S437">
        <v>0.38416981700000002</v>
      </c>
      <c r="T437">
        <v>0</v>
      </c>
      <c r="U437" t="str">
        <f t="shared" si="30"/>
        <v>HD183870</v>
      </c>
      <c r="V437" t="s">
        <v>442</v>
      </c>
      <c r="W437">
        <v>10000</v>
      </c>
      <c r="X437">
        <v>1028</v>
      </c>
      <c r="Y437">
        <v>0.522702</v>
      </c>
      <c r="Z437">
        <v>62.989852249999998</v>
      </c>
      <c r="AA437">
        <v>2.4911875669999999</v>
      </c>
      <c r="AB437">
        <v>11.77360859</v>
      </c>
      <c r="AC437">
        <v>0</v>
      </c>
      <c r="AD437">
        <v>13.24781913</v>
      </c>
      <c r="AE437">
        <v>0</v>
      </c>
      <c r="AF437">
        <v>7.7845906979999997</v>
      </c>
      <c r="AG437">
        <v>1.7129417570000001</v>
      </c>
      <c r="AH437">
        <v>100</v>
      </c>
      <c r="AI437" t="str">
        <f t="shared" si="31"/>
        <v>HD183870</v>
      </c>
      <c r="AJ437" t="s">
        <v>442</v>
      </c>
      <c r="AK437">
        <v>10000</v>
      </c>
      <c r="AL437">
        <v>1128</v>
      </c>
      <c r="AM437">
        <v>3.0804239999999998</v>
      </c>
      <c r="AN437">
        <v>54.727341709999997</v>
      </c>
      <c r="AO437">
        <v>2.5235209140000001</v>
      </c>
      <c r="AP437">
        <v>14.408720260000001</v>
      </c>
      <c r="AQ437">
        <v>0</v>
      </c>
      <c r="AR437">
        <v>19.012661019999999</v>
      </c>
      <c r="AS437">
        <v>0.41213523400000002</v>
      </c>
      <c r="AT437">
        <v>6.4780875590000004</v>
      </c>
      <c r="AU437">
        <v>2.437533309</v>
      </c>
      <c r="AV437">
        <v>100</v>
      </c>
      <c r="AW437" t="str">
        <f t="shared" si="32"/>
        <v>HD183870</v>
      </c>
      <c r="AX437" t="s">
        <v>442</v>
      </c>
      <c r="AY437">
        <v>10000</v>
      </c>
      <c r="AZ437">
        <v>1328</v>
      </c>
      <c r="BA437">
        <v>18.642291</v>
      </c>
      <c r="BB437">
        <v>49.226703290000003</v>
      </c>
      <c r="BC437">
        <v>1.9660446279999999</v>
      </c>
      <c r="BD437">
        <v>12.937712960000001</v>
      </c>
      <c r="BE437">
        <v>0</v>
      </c>
      <c r="BF437">
        <v>16.223625670000001</v>
      </c>
      <c r="BG437">
        <v>6.4714008429999996</v>
      </c>
      <c r="BH437">
        <v>11.68859952</v>
      </c>
      <c r="BI437">
        <v>1.4859130840000001</v>
      </c>
      <c r="BJ437">
        <v>100</v>
      </c>
      <c r="BK437" t="str">
        <f t="shared" si="33"/>
        <v>HD183870</v>
      </c>
      <c r="BL437" t="s">
        <v>442</v>
      </c>
      <c r="BM437">
        <v>10000</v>
      </c>
      <c r="BN437">
        <v>1528</v>
      </c>
      <c r="BO437">
        <v>75.525786999999994</v>
      </c>
      <c r="BP437">
        <v>58.036370310000002</v>
      </c>
      <c r="BQ437">
        <v>0.56942654000000004</v>
      </c>
      <c r="BR437">
        <v>4.3443821690000002</v>
      </c>
      <c r="BS437">
        <v>0</v>
      </c>
      <c r="BT437">
        <v>9.5090200179999993</v>
      </c>
      <c r="BU437">
        <v>21.659939949999998</v>
      </c>
      <c r="BV437">
        <v>5.4646521479999999</v>
      </c>
      <c r="BW437">
        <v>0.41620886600000001</v>
      </c>
      <c r="BX437">
        <v>100</v>
      </c>
    </row>
    <row r="438" spans="1:76" x14ac:dyDescent="0.25">
      <c r="A438" t="s">
        <v>443</v>
      </c>
      <c r="B438">
        <v>28.193052959999999</v>
      </c>
      <c r="C438">
        <v>1.5001756340000001</v>
      </c>
      <c r="D438">
        <v>33.66216987</v>
      </c>
      <c r="E438">
        <v>2.4498647419999999</v>
      </c>
      <c r="F438">
        <v>31.99942004</v>
      </c>
      <c r="G438">
        <v>2.0424061400000002</v>
      </c>
      <c r="H438">
        <v>0</v>
      </c>
      <c r="I438">
        <v>0.15291061</v>
      </c>
      <c r="J438">
        <v>0</v>
      </c>
      <c r="K438" t="str">
        <f t="shared" si="34"/>
        <v>HD185283</v>
      </c>
      <c r="L438" t="s">
        <v>443</v>
      </c>
      <c r="M438">
        <v>8.0337097180000008</v>
      </c>
      <c r="N438">
        <v>0.33775898199999999</v>
      </c>
      <c r="O438">
        <v>37.859230420000003</v>
      </c>
      <c r="P438">
        <v>3.4851693720000001</v>
      </c>
      <c r="Q438">
        <v>46.747338280000001</v>
      </c>
      <c r="R438">
        <v>3.1960120160000001</v>
      </c>
      <c r="S438">
        <v>0.34078121</v>
      </c>
      <c r="T438">
        <v>0</v>
      </c>
      <c r="U438" t="str">
        <f t="shared" si="30"/>
        <v>HD185283</v>
      </c>
      <c r="V438" t="s">
        <v>443</v>
      </c>
      <c r="W438">
        <v>10000</v>
      </c>
      <c r="X438">
        <v>996</v>
      </c>
      <c r="Y438">
        <v>8.7056999999999995E-2</v>
      </c>
      <c r="Z438">
        <v>60.810780459999997</v>
      </c>
      <c r="AA438">
        <v>2.237661841</v>
      </c>
      <c r="AB438">
        <v>9.1797118209999997</v>
      </c>
      <c r="AC438">
        <v>0</v>
      </c>
      <c r="AD438">
        <v>10.825141609999999</v>
      </c>
      <c r="AE438">
        <v>0</v>
      </c>
      <c r="AF438">
        <v>15.68763584</v>
      </c>
      <c r="AG438">
        <v>1.259068437</v>
      </c>
      <c r="AH438">
        <v>100</v>
      </c>
      <c r="AI438" t="str">
        <f t="shared" si="31"/>
        <v>HD185283</v>
      </c>
      <c r="AJ438" t="s">
        <v>443</v>
      </c>
      <c r="AK438">
        <v>10000</v>
      </c>
      <c r="AL438">
        <v>1128</v>
      </c>
      <c r="AM438">
        <v>2.418714</v>
      </c>
      <c r="AN438">
        <v>54.201001050000002</v>
      </c>
      <c r="AO438">
        <v>2.179486732</v>
      </c>
      <c r="AP438">
        <v>14.175513670000001</v>
      </c>
      <c r="AQ438">
        <v>0</v>
      </c>
      <c r="AR438">
        <v>20.110361149999999</v>
      </c>
      <c r="AS438">
        <v>0.341804724</v>
      </c>
      <c r="AT438">
        <v>6.4809156940000001</v>
      </c>
      <c r="AU438">
        <v>2.5109169769999999</v>
      </c>
      <c r="AV438">
        <v>100</v>
      </c>
      <c r="AW438" t="str">
        <f t="shared" si="32"/>
        <v>HD185283</v>
      </c>
      <c r="AX438" t="s">
        <v>443</v>
      </c>
      <c r="AY438">
        <v>10000</v>
      </c>
      <c r="AZ438">
        <v>1328</v>
      </c>
      <c r="BA438">
        <v>21.583618000000001</v>
      </c>
      <c r="BB438">
        <v>49.020924960000002</v>
      </c>
      <c r="BC438">
        <v>1.5304930059999999</v>
      </c>
      <c r="BD438">
        <v>14.27904878</v>
      </c>
      <c r="BE438">
        <v>0</v>
      </c>
      <c r="BF438">
        <v>15.241689920000001</v>
      </c>
      <c r="BG438">
        <v>7.0274434140000004</v>
      </c>
      <c r="BH438">
        <v>11.311625299999999</v>
      </c>
      <c r="BI438">
        <v>1.588774626</v>
      </c>
      <c r="BJ438">
        <v>100</v>
      </c>
      <c r="BK438" t="str">
        <f t="shared" si="33"/>
        <v>HD185283</v>
      </c>
      <c r="BL438" t="s">
        <v>443</v>
      </c>
      <c r="BM438">
        <v>10000</v>
      </c>
      <c r="BN438">
        <v>1528</v>
      </c>
      <c r="BO438">
        <v>65.193780000000004</v>
      </c>
      <c r="BP438">
        <v>55.305979890000003</v>
      </c>
      <c r="BQ438">
        <v>0.58500970900000004</v>
      </c>
      <c r="BR438">
        <v>5.9828971620000004</v>
      </c>
      <c r="BS438">
        <v>0</v>
      </c>
      <c r="BT438">
        <v>10.66696411</v>
      </c>
      <c r="BU438">
        <v>21.592113479999998</v>
      </c>
      <c r="BV438">
        <v>5.2872132670000003</v>
      </c>
      <c r="BW438">
        <v>0.57982238100000005</v>
      </c>
      <c r="BX438">
        <v>100</v>
      </c>
    </row>
    <row r="439" spans="1:76" x14ac:dyDescent="0.25">
      <c r="A439" t="s">
        <v>444</v>
      </c>
      <c r="B439">
        <v>24.265836889999999</v>
      </c>
      <c r="C439">
        <v>1.4621612639999999</v>
      </c>
      <c r="D439">
        <v>37.583331450000003</v>
      </c>
      <c r="E439">
        <v>2.6606961070000001</v>
      </c>
      <c r="F439">
        <v>32.062344330000002</v>
      </c>
      <c r="G439">
        <v>1.7988513399999999</v>
      </c>
      <c r="H439">
        <v>0</v>
      </c>
      <c r="I439">
        <v>0.16677862500000001</v>
      </c>
      <c r="J439">
        <v>0</v>
      </c>
      <c r="K439" t="str">
        <f t="shared" si="34"/>
        <v>HD185615</v>
      </c>
      <c r="L439" t="s">
        <v>444</v>
      </c>
      <c r="U439" t="str">
        <f t="shared" si="30"/>
        <v>HD185615</v>
      </c>
      <c r="V439" t="s">
        <v>444</v>
      </c>
      <c r="AI439" t="str">
        <f t="shared" si="31"/>
        <v>HD185615</v>
      </c>
      <c r="AJ439" t="s">
        <v>444</v>
      </c>
      <c r="AW439" t="str">
        <f t="shared" si="32"/>
        <v>HD185615</v>
      </c>
      <c r="AX439" t="s">
        <v>444</v>
      </c>
      <c r="BK439" t="str">
        <f t="shared" si="33"/>
        <v>HD185615</v>
      </c>
      <c r="BL439" t="s">
        <v>444</v>
      </c>
    </row>
    <row r="440" spans="1:76" x14ac:dyDescent="0.25">
      <c r="A440" t="s">
        <v>445</v>
      </c>
      <c r="B440">
        <v>28.93795768</v>
      </c>
      <c r="C440">
        <v>1.6806136140000001</v>
      </c>
      <c r="D440">
        <v>30.30176161</v>
      </c>
      <c r="E440">
        <v>2.2359798080000002</v>
      </c>
      <c r="F440">
        <v>34.551577219999999</v>
      </c>
      <c r="G440">
        <v>2.1255331229999999</v>
      </c>
      <c r="H440">
        <v>0</v>
      </c>
      <c r="I440">
        <v>0.16657693600000001</v>
      </c>
      <c r="J440">
        <v>0</v>
      </c>
      <c r="K440" t="str">
        <f t="shared" si="34"/>
        <v>HD186061</v>
      </c>
      <c r="L440" t="s">
        <v>445</v>
      </c>
      <c r="M440">
        <v>7.3947354560000003</v>
      </c>
      <c r="N440">
        <v>0.38165241999999999</v>
      </c>
      <c r="O440">
        <v>34.374223409999999</v>
      </c>
      <c r="P440">
        <v>3.2083741039999998</v>
      </c>
      <c r="Q440">
        <v>50.911747179999999</v>
      </c>
      <c r="R440">
        <v>3.3548222660000002</v>
      </c>
      <c r="S440">
        <v>0.37444516999999999</v>
      </c>
      <c r="T440">
        <v>0</v>
      </c>
      <c r="U440" t="str">
        <f t="shared" si="30"/>
        <v>HD186061</v>
      </c>
      <c r="V440" t="s">
        <v>445</v>
      </c>
      <c r="W440">
        <v>10000</v>
      </c>
      <c r="X440">
        <v>1028</v>
      </c>
      <c r="Y440">
        <v>0.35267300000000001</v>
      </c>
      <c r="Z440">
        <v>63.261669470000001</v>
      </c>
      <c r="AA440">
        <v>2.6443496569999998</v>
      </c>
      <c r="AB440">
        <v>12.628547810000001</v>
      </c>
      <c r="AC440">
        <v>0</v>
      </c>
      <c r="AD440">
        <v>11.841119539999999</v>
      </c>
      <c r="AE440">
        <v>0</v>
      </c>
      <c r="AF440">
        <v>8.0932246110000001</v>
      </c>
      <c r="AG440">
        <v>1.5310889130000001</v>
      </c>
      <c r="AH440">
        <v>100</v>
      </c>
      <c r="AI440" t="str">
        <f t="shared" si="31"/>
        <v>HD186061</v>
      </c>
      <c r="AJ440" t="s">
        <v>445</v>
      </c>
      <c r="AK440">
        <v>10000</v>
      </c>
      <c r="AL440">
        <v>1128</v>
      </c>
      <c r="AM440">
        <v>3.3038949999999998</v>
      </c>
      <c r="AN440">
        <v>55.273025400000002</v>
      </c>
      <c r="AO440">
        <v>2.8900934880000002</v>
      </c>
      <c r="AP440">
        <v>14.52265702</v>
      </c>
      <c r="AQ440">
        <v>0</v>
      </c>
      <c r="AR440">
        <v>18.011725559999999</v>
      </c>
      <c r="AS440">
        <v>0.48198541099999997</v>
      </c>
      <c r="AT440">
        <v>6.3951036869999998</v>
      </c>
      <c r="AU440">
        <v>2.425409427</v>
      </c>
      <c r="AV440">
        <v>100</v>
      </c>
      <c r="AW440" t="str">
        <f t="shared" si="32"/>
        <v>HD186061</v>
      </c>
      <c r="AX440" t="s">
        <v>445</v>
      </c>
      <c r="AY440">
        <v>10000</v>
      </c>
      <c r="AZ440">
        <v>1328</v>
      </c>
      <c r="BA440">
        <v>20.238022000000001</v>
      </c>
      <c r="BB440">
        <v>50.945608900000003</v>
      </c>
      <c r="BC440">
        <v>1.776951323</v>
      </c>
      <c r="BD440">
        <v>13.16618858</v>
      </c>
      <c r="BE440">
        <v>0</v>
      </c>
      <c r="BF440">
        <v>14.64695882</v>
      </c>
      <c r="BG440">
        <v>6.4589879359999998</v>
      </c>
      <c r="BH440">
        <v>11.10908176</v>
      </c>
      <c r="BI440">
        <v>1.896222673</v>
      </c>
      <c r="BJ440">
        <v>100</v>
      </c>
      <c r="BK440" t="str">
        <f t="shared" si="33"/>
        <v>HD186061</v>
      </c>
      <c r="BL440" t="s">
        <v>445</v>
      </c>
      <c r="BM440">
        <v>10000</v>
      </c>
      <c r="BN440">
        <v>1528</v>
      </c>
      <c r="BO440">
        <v>82.186031</v>
      </c>
      <c r="BP440">
        <v>59.288979099999999</v>
      </c>
      <c r="BQ440">
        <v>0.51080079099999998</v>
      </c>
      <c r="BR440">
        <v>4.3767084770000002</v>
      </c>
      <c r="BS440">
        <v>0</v>
      </c>
      <c r="BT440">
        <v>8.8224951960000002</v>
      </c>
      <c r="BU440">
        <v>21.978309599999999</v>
      </c>
      <c r="BV440">
        <v>4.5020747349999999</v>
      </c>
      <c r="BW440">
        <v>0.52063209700000002</v>
      </c>
      <c r="BX440">
        <v>100</v>
      </c>
    </row>
    <row r="441" spans="1:76" x14ac:dyDescent="0.25">
      <c r="A441" t="s">
        <v>446</v>
      </c>
      <c r="B441">
        <v>27.910245289999999</v>
      </c>
      <c r="C441">
        <v>1.421554955</v>
      </c>
      <c r="D441">
        <v>33.01898001</v>
      </c>
      <c r="E441">
        <v>2.3375647709999998</v>
      </c>
      <c r="F441">
        <v>33.095096609999999</v>
      </c>
      <c r="G441">
        <v>2.0500462229999998</v>
      </c>
      <c r="H441">
        <v>0</v>
      </c>
      <c r="I441">
        <v>0.16651213500000001</v>
      </c>
      <c r="J441">
        <v>0</v>
      </c>
      <c r="K441" t="str">
        <f t="shared" si="34"/>
        <v>HD186302</v>
      </c>
      <c r="L441" t="s">
        <v>446</v>
      </c>
      <c r="M441">
        <v>7.8363831890000002</v>
      </c>
      <c r="N441">
        <v>0.31817717600000001</v>
      </c>
      <c r="O441">
        <v>36.917637259999999</v>
      </c>
      <c r="P441">
        <v>3.3058717799999999</v>
      </c>
      <c r="Q441">
        <v>48.063899659999997</v>
      </c>
      <c r="R441">
        <v>3.1891174929999999</v>
      </c>
      <c r="S441">
        <v>0.36891344199999998</v>
      </c>
      <c r="T441">
        <v>0</v>
      </c>
      <c r="U441" t="str">
        <f t="shared" si="30"/>
        <v>HD186302</v>
      </c>
      <c r="V441" t="s">
        <v>446</v>
      </c>
      <c r="W441">
        <v>10000</v>
      </c>
      <c r="X441">
        <v>942</v>
      </c>
      <c r="Y441">
        <v>0.17211000000000001</v>
      </c>
      <c r="Z441">
        <v>61.834172250000002</v>
      </c>
      <c r="AA441">
        <v>2.5135340089999998</v>
      </c>
      <c r="AB441">
        <v>10.713267699999999</v>
      </c>
      <c r="AC441">
        <v>0</v>
      </c>
      <c r="AD441">
        <v>11.351717580000001</v>
      </c>
      <c r="AE441">
        <v>0</v>
      </c>
      <c r="AF441">
        <v>12.30327039</v>
      </c>
      <c r="AG441">
        <v>1.2840380689999999</v>
      </c>
      <c r="AH441">
        <v>100</v>
      </c>
      <c r="AI441" t="str">
        <f t="shared" si="31"/>
        <v>HD186302</v>
      </c>
      <c r="AJ441" t="s">
        <v>446</v>
      </c>
      <c r="AK441">
        <v>10000</v>
      </c>
      <c r="AL441">
        <v>1128</v>
      </c>
      <c r="AM441">
        <v>2.689127</v>
      </c>
      <c r="AN441">
        <v>54.648695600000003</v>
      </c>
      <c r="AO441">
        <v>2.4739767490000002</v>
      </c>
      <c r="AP441">
        <v>14.385086579999999</v>
      </c>
      <c r="AQ441">
        <v>0</v>
      </c>
      <c r="AR441">
        <v>19.16155521</v>
      </c>
      <c r="AS441">
        <v>0.40226893200000002</v>
      </c>
      <c r="AT441">
        <v>6.4855838200000004</v>
      </c>
      <c r="AU441">
        <v>2.4428331160000001</v>
      </c>
      <c r="AV441">
        <v>100</v>
      </c>
      <c r="AW441" t="str">
        <f t="shared" si="32"/>
        <v>HD186302</v>
      </c>
      <c r="AX441" t="s">
        <v>446</v>
      </c>
      <c r="AY441">
        <v>10000</v>
      </c>
      <c r="AZ441">
        <v>1328</v>
      </c>
      <c r="BA441">
        <v>20.505417999999999</v>
      </c>
      <c r="BB441">
        <v>49.347470489999999</v>
      </c>
      <c r="BC441">
        <v>1.7352242090000001</v>
      </c>
      <c r="BD441">
        <v>13.83889349</v>
      </c>
      <c r="BE441">
        <v>0</v>
      </c>
      <c r="BF441">
        <v>15.35880294</v>
      </c>
      <c r="BG441">
        <v>6.8291003349999997</v>
      </c>
      <c r="BH441">
        <v>11.32190948</v>
      </c>
      <c r="BI441">
        <v>1.568599058</v>
      </c>
      <c r="BJ441">
        <v>100</v>
      </c>
      <c r="BK441" t="str">
        <f t="shared" si="33"/>
        <v>HD186302</v>
      </c>
      <c r="BL441" t="s">
        <v>446</v>
      </c>
      <c r="BM441">
        <v>10000</v>
      </c>
      <c r="BN441">
        <v>1528</v>
      </c>
      <c r="BO441">
        <v>69.801559999999995</v>
      </c>
      <c r="BP441">
        <v>56.875817349999998</v>
      </c>
      <c r="BQ441">
        <v>0.591830419</v>
      </c>
      <c r="BR441">
        <v>5.3034586340000001</v>
      </c>
      <c r="BS441">
        <v>0</v>
      </c>
      <c r="BT441">
        <v>10.0423581</v>
      </c>
      <c r="BU441">
        <v>21.715599279999999</v>
      </c>
      <c r="BV441">
        <v>4.9604991790000001</v>
      </c>
      <c r="BW441">
        <v>0.51043703699999998</v>
      </c>
      <c r="BX441">
        <v>100</v>
      </c>
    </row>
    <row r="442" spans="1:76" x14ac:dyDescent="0.25">
      <c r="A442" t="s">
        <v>447</v>
      </c>
      <c r="B442">
        <v>28.290787009999999</v>
      </c>
      <c r="C442">
        <v>1.3416678989999999</v>
      </c>
      <c r="D442">
        <v>31.74278511</v>
      </c>
      <c r="E442">
        <v>1.9982279489999999</v>
      </c>
      <c r="F442">
        <v>34.248773929999999</v>
      </c>
      <c r="G442">
        <v>2.2317473570000002</v>
      </c>
      <c r="H442">
        <v>0</v>
      </c>
      <c r="I442">
        <v>0.146010744</v>
      </c>
      <c r="J442">
        <v>0</v>
      </c>
      <c r="K442" t="str">
        <f t="shared" si="34"/>
        <v>HD18719</v>
      </c>
      <c r="L442" t="s">
        <v>447</v>
      </c>
      <c r="M442">
        <v>7.5964778800000001</v>
      </c>
      <c r="N442">
        <v>0.30111728999999998</v>
      </c>
      <c r="O442">
        <v>35.5877531</v>
      </c>
      <c r="P442">
        <v>2.8336922069999999</v>
      </c>
      <c r="Q442">
        <v>49.875317680000002</v>
      </c>
      <c r="R442">
        <v>3.4812658559999998</v>
      </c>
      <c r="S442">
        <v>0.32437598899999998</v>
      </c>
      <c r="T442">
        <v>0</v>
      </c>
      <c r="U442" t="str">
        <f t="shared" si="30"/>
        <v>HD18719</v>
      </c>
      <c r="V442" t="s">
        <v>447</v>
      </c>
      <c r="W442">
        <v>10000</v>
      </c>
      <c r="X442">
        <v>1018</v>
      </c>
      <c r="Y442">
        <v>0.26643499999999998</v>
      </c>
      <c r="Z442">
        <v>61.241735230000003</v>
      </c>
      <c r="AA442">
        <v>3.0769360460000001</v>
      </c>
      <c r="AB442">
        <v>10.77579463</v>
      </c>
      <c r="AC442">
        <v>0</v>
      </c>
      <c r="AD442">
        <v>12.61105714</v>
      </c>
      <c r="AE442">
        <v>0</v>
      </c>
      <c r="AF442">
        <v>10.90676472</v>
      </c>
      <c r="AG442">
        <v>1.387712235</v>
      </c>
      <c r="AH442">
        <v>100</v>
      </c>
      <c r="AI442" t="str">
        <f t="shared" si="31"/>
        <v>HD18719</v>
      </c>
      <c r="AJ442" t="s">
        <v>447</v>
      </c>
      <c r="AK442">
        <v>10000</v>
      </c>
      <c r="AL442">
        <v>1128</v>
      </c>
      <c r="AM442">
        <v>2.9224899999999998</v>
      </c>
      <c r="AN442">
        <v>54.341070719999998</v>
      </c>
      <c r="AO442">
        <v>2.2983764249999998</v>
      </c>
      <c r="AP442">
        <v>14.29893496</v>
      </c>
      <c r="AQ442">
        <v>0</v>
      </c>
      <c r="AR442">
        <v>19.720108190000001</v>
      </c>
      <c r="AS442">
        <v>0.36709913300000002</v>
      </c>
      <c r="AT442">
        <v>6.5113189269999996</v>
      </c>
      <c r="AU442">
        <v>2.4630916460000001</v>
      </c>
      <c r="AV442">
        <v>100</v>
      </c>
      <c r="AW442" t="str">
        <f t="shared" si="32"/>
        <v>HD18719</v>
      </c>
      <c r="AX442" t="s">
        <v>447</v>
      </c>
      <c r="AY442">
        <v>10000</v>
      </c>
      <c r="AZ442">
        <v>1328</v>
      </c>
      <c r="BA442">
        <v>18.172443000000001</v>
      </c>
      <c r="BB442">
        <v>49.81226376</v>
      </c>
      <c r="BC442">
        <v>1.707361892</v>
      </c>
      <c r="BD442">
        <v>12.8048255</v>
      </c>
      <c r="BE442">
        <v>0</v>
      </c>
      <c r="BF442">
        <v>16.165936519999999</v>
      </c>
      <c r="BG442">
        <v>6.4031882939999996</v>
      </c>
      <c r="BH442">
        <v>11.461531519999999</v>
      </c>
      <c r="BI442">
        <v>1.6448925029999999</v>
      </c>
      <c r="BJ442">
        <v>100</v>
      </c>
      <c r="BK442" t="str">
        <f t="shared" si="33"/>
        <v>HD18719</v>
      </c>
      <c r="BL442" t="s">
        <v>447</v>
      </c>
      <c r="BM442">
        <v>10000</v>
      </c>
      <c r="BN442">
        <v>1528</v>
      </c>
      <c r="BO442">
        <v>75.971177999999995</v>
      </c>
      <c r="BP442">
        <v>58.735744310000001</v>
      </c>
      <c r="BQ442">
        <v>0.47827821500000001</v>
      </c>
      <c r="BR442">
        <v>4.1781629990000004</v>
      </c>
      <c r="BS442">
        <v>0</v>
      </c>
      <c r="BT442">
        <v>9.355526502</v>
      </c>
      <c r="BU442">
        <v>21.790623230000001</v>
      </c>
      <c r="BV442">
        <v>5.0176803239999996</v>
      </c>
      <c r="BW442">
        <v>0.44398442700000001</v>
      </c>
      <c r="BX442">
        <v>100</v>
      </c>
    </row>
    <row r="443" spans="1:76" x14ac:dyDescent="0.25">
      <c r="A443" t="s">
        <v>448</v>
      </c>
      <c r="B443">
        <v>24.27062012</v>
      </c>
      <c r="C443">
        <v>2.009466974</v>
      </c>
      <c r="D443">
        <v>35.651751670000003</v>
      </c>
      <c r="E443">
        <v>2.6735042149999999</v>
      </c>
      <c r="F443">
        <v>32.891287409999997</v>
      </c>
      <c r="G443">
        <v>2.360917835</v>
      </c>
      <c r="H443">
        <v>0</v>
      </c>
      <c r="I443">
        <v>0.142451772</v>
      </c>
      <c r="J443">
        <v>0</v>
      </c>
      <c r="K443" t="str">
        <f t="shared" si="34"/>
        <v>HD187456</v>
      </c>
      <c r="L443" t="s">
        <v>448</v>
      </c>
      <c r="U443" t="str">
        <f t="shared" si="30"/>
        <v>HD187456</v>
      </c>
      <c r="V443" t="s">
        <v>448</v>
      </c>
      <c r="AI443" t="str">
        <f t="shared" si="31"/>
        <v>HD187456</v>
      </c>
      <c r="AJ443" t="s">
        <v>448</v>
      </c>
      <c r="AW443" t="str">
        <f t="shared" si="32"/>
        <v>HD187456</v>
      </c>
      <c r="AX443" t="s">
        <v>448</v>
      </c>
      <c r="BK443" t="str">
        <f t="shared" si="33"/>
        <v>HD187456</v>
      </c>
      <c r="BL443" t="s">
        <v>448</v>
      </c>
    </row>
    <row r="444" spans="1:76" x14ac:dyDescent="0.25">
      <c r="A444" t="s">
        <v>449</v>
      </c>
      <c r="B444">
        <v>27.91142048</v>
      </c>
      <c r="C444">
        <v>1.4413914430000001</v>
      </c>
      <c r="D444">
        <v>37.651470230000001</v>
      </c>
      <c r="E444">
        <v>2.337663198</v>
      </c>
      <c r="F444">
        <v>27.84722601</v>
      </c>
      <c r="G444">
        <v>2.6471706529999999</v>
      </c>
      <c r="H444">
        <v>0</v>
      </c>
      <c r="I444">
        <v>0.163657987</v>
      </c>
      <c r="J444">
        <v>0</v>
      </c>
      <c r="K444" t="str">
        <f t="shared" si="34"/>
        <v>HD187760</v>
      </c>
      <c r="L444" t="s">
        <v>449</v>
      </c>
      <c r="M444">
        <v>8.9323139880000006</v>
      </c>
      <c r="N444">
        <v>0.32410793500000001</v>
      </c>
      <c r="O444">
        <v>42.291641259999999</v>
      </c>
      <c r="P444">
        <v>3.3212888459999999</v>
      </c>
      <c r="Q444">
        <v>40.629328649999998</v>
      </c>
      <c r="R444">
        <v>4.137053731</v>
      </c>
      <c r="S444">
        <v>0.364265593</v>
      </c>
      <c r="T444">
        <v>0</v>
      </c>
      <c r="U444" t="str">
        <f t="shared" si="30"/>
        <v>HD187760</v>
      </c>
      <c r="V444" t="s">
        <v>449</v>
      </c>
      <c r="W444">
        <v>10000</v>
      </c>
      <c r="X444">
        <v>928</v>
      </c>
      <c r="Y444">
        <v>0.67735900000000004</v>
      </c>
      <c r="Z444">
        <v>48.470785599999999</v>
      </c>
      <c r="AA444">
        <v>1.1425490999999999E-2</v>
      </c>
      <c r="AB444">
        <v>11.514522940000001</v>
      </c>
      <c r="AC444">
        <v>0</v>
      </c>
      <c r="AD444">
        <v>17.509043779999999</v>
      </c>
      <c r="AE444">
        <v>0</v>
      </c>
      <c r="AF444">
        <v>1.9779432219999999</v>
      </c>
      <c r="AG444">
        <v>20.516278979999999</v>
      </c>
      <c r="AH444">
        <v>100</v>
      </c>
      <c r="AI444" t="str">
        <f t="shared" si="31"/>
        <v>HD187760</v>
      </c>
      <c r="AJ444" t="s">
        <v>449</v>
      </c>
      <c r="AK444">
        <v>10000</v>
      </c>
      <c r="AL444">
        <v>1128</v>
      </c>
      <c r="AM444">
        <v>1.86419</v>
      </c>
      <c r="AN444">
        <v>39.898037590000001</v>
      </c>
      <c r="AO444">
        <v>0.17337482100000001</v>
      </c>
      <c r="AP444">
        <v>14.896054060000001</v>
      </c>
      <c r="AQ444">
        <v>0</v>
      </c>
      <c r="AR444">
        <v>26.24972855</v>
      </c>
      <c r="AS444">
        <v>0.70222173600000004</v>
      </c>
      <c r="AT444">
        <v>6.3930820080000004</v>
      </c>
      <c r="AU444">
        <v>11.68750124</v>
      </c>
      <c r="AV444">
        <v>100</v>
      </c>
      <c r="AW444" t="str">
        <f t="shared" si="32"/>
        <v>HD187760</v>
      </c>
      <c r="AX444" t="s">
        <v>449</v>
      </c>
      <c r="AY444">
        <v>10000</v>
      </c>
      <c r="AZ444">
        <v>1328</v>
      </c>
      <c r="BA444">
        <v>23.320557000000001</v>
      </c>
      <c r="BB444">
        <v>39.550851979999997</v>
      </c>
      <c r="BC444">
        <v>1.6312367560000001</v>
      </c>
      <c r="BD444">
        <v>14.87327752</v>
      </c>
      <c r="BE444">
        <v>0</v>
      </c>
      <c r="BF444">
        <v>18.24385028</v>
      </c>
      <c r="BG444">
        <v>7.7732514339999996</v>
      </c>
      <c r="BH444">
        <v>16.476118870000001</v>
      </c>
      <c r="BI444">
        <v>1.4514131610000001</v>
      </c>
      <c r="BJ444">
        <v>100</v>
      </c>
      <c r="BK444" t="str">
        <f t="shared" si="33"/>
        <v>HD187760</v>
      </c>
      <c r="BL444" t="s">
        <v>449</v>
      </c>
      <c r="BM444">
        <v>10000</v>
      </c>
      <c r="BN444">
        <v>1528</v>
      </c>
      <c r="BO444">
        <v>44.673084000000003</v>
      </c>
      <c r="BP444">
        <v>43.89959503</v>
      </c>
      <c r="BQ444">
        <v>0.91131617600000003</v>
      </c>
      <c r="BR444">
        <v>8.3091634570000004</v>
      </c>
      <c r="BS444">
        <v>0</v>
      </c>
      <c r="BT444">
        <v>15.284277700000001</v>
      </c>
      <c r="BU444">
        <v>21.233928070000001</v>
      </c>
      <c r="BV444">
        <v>9.5508690900000008</v>
      </c>
      <c r="BW444">
        <v>0.81085047600000004</v>
      </c>
      <c r="BX444">
        <v>100</v>
      </c>
    </row>
    <row r="445" spans="1:76" x14ac:dyDescent="0.25">
      <c r="A445" t="s">
        <v>450</v>
      </c>
      <c r="B445">
        <v>29.086683099999998</v>
      </c>
      <c r="C445">
        <v>5.3665378820000003</v>
      </c>
      <c r="D445">
        <v>25.509044960000001</v>
      </c>
      <c r="E445">
        <v>2.4360948819999999</v>
      </c>
      <c r="F445">
        <v>35.538099510000002</v>
      </c>
      <c r="G445">
        <v>1.891011628</v>
      </c>
      <c r="H445">
        <v>0</v>
      </c>
      <c r="I445">
        <v>0.17252803899999999</v>
      </c>
      <c r="J445">
        <v>0</v>
      </c>
      <c r="K445" t="str">
        <f t="shared" si="34"/>
        <v>HD18777</v>
      </c>
      <c r="L445" t="s">
        <v>450</v>
      </c>
      <c r="M445">
        <v>6.4390007779999996</v>
      </c>
      <c r="N445">
        <v>1.27556574</v>
      </c>
      <c r="O445">
        <v>30.28779948</v>
      </c>
      <c r="P445">
        <v>3.658641265</v>
      </c>
      <c r="Q445">
        <v>54.809119780000003</v>
      </c>
      <c r="R445">
        <v>3.1239519339999999</v>
      </c>
      <c r="S445">
        <v>0.40592103200000001</v>
      </c>
      <c r="T445">
        <v>0</v>
      </c>
      <c r="U445" t="str">
        <f t="shared" si="30"/>
        <v>HD18777</v>
      </c>
      <c r="V445" t="s">
        <v>450</v>
      </c>
      <c r="W445">
        <v>10000</v>
      </c>
      <c r="X445">
        <v>1022</v>
      </c>
      <c r="Y445">
        <v>2.7420000000000001E-3</v>
      </c>
      <c r="Z445">
        <v>63.437644220000003</v>
      </c>
      <c r="AA445">
        <v>2.4083932020000001</v>
      </c>
      <c r="AB445">
        <v>11.945600649999999</v>
      </c>
      <c r="AC445">
        <v>0</v>
      </c>
      <c r="AD445">
        <v>13.229082399999999</v>
      </c>
      <c r="AE445">
        <v>0</v>
      </c>
      <c r="AF445">
        <v>7.1729971360000002</v>
      </c>
      <c r="AG445">
        <v>1.806282387</v>
      </c>
      <c r="AH445">
        <v>100</v>
      </c>
      <c r="AI445" t="str">
        <f t="shared" si="31"/>
        <v>HD18777</v>
      </c>
      <c r="AJ445" t="s">
        <v>450</v>
      </c>
      <c r="AK445">
        <v>10000</v>
      </c>
      <c r="AL445">
        <v>1128</v>
      </c>
      <c r="AM445">
        <v>0.64178199999999996</v>
      </c>
      <c r="AN445">
        <v>64.731902869999999</v>
      </c>
      <c r="AO445">
        <v>4.5557970179999998</v>
      </c>
      <c r="AP445">
        <v>10.00364847</v>
      </c>
      <c r="AQ445">
        <v>0</v>
      </c>
      <c r="AR445">
        <v>11.031988</v>
      </c>
      <c r="AS445">
        <v>0.77368210400000004</v>
      </c>
      <c r="AT445">
        <v>3.559370988</v>
      </c>
      <c r="AU445">
        <v>5.3436105490000001</v>
      </c>
      <c r="AV445">
        <v>100</v>
      </c>
      <c r="AW445" t="str">
        <f t="shared" si="32"/>
        <v>HD18777</v>
      </c>
      <c r="AX445" t="s">
        <v>450</v>
      </c>
      <c r="AY445">
        <v>10000</v>
      </c>
      <c r="AZ445">
        <v>1328</v>
      </c>
      <c r="BA445">
        <v>27.662724000000001</v>
      </c>
      <c r="BB445">
        <v>57.284384969999998</v>
      </c>
      <c r="BC445">
        <v>1.4376348050000001</v>
      </c>
      <c r="BD445">
        <v>11.57536919</v>
      </c>
      <c r="BE445">
        <v>0</v>
      </c>
      <c r="BF445">
        <v>10.23307488</v>
      </c>
      <c r="BG445">
        <v>6.4044975559999999</v>
      </c>
      <c r="BH445">
        <v>8.3466538230000005</v>
      </c>
      <c r="BI445">
        <v>4.7183847769999998</v>
      </c>
      <c r="BJ445">
        <v>100</v>
      </c>
      <c r="BK445" t="str">
        <f t="shared" si="33"/>
        <v>HD18777</v>
      </c>
      <c r="BL445" t="s">
        <v>450</v>
      </c>
      <c r="BM445">
        <v>10000</v>
      </c>
      <c r="BN445">
        <v>1528</v>
      </c>
      <c r="BO445">
        <v>100.054101</v>
      </c>
      <c r="BP445">
        <v>61.390991839999998</v>
      </c>
      <c r="BQ445">
        <v>0.45466731500000002</v>
      </c>
      <c r="BR445">
        <v>4.0979925740000001</v>
      </c>
      <c r="BS445">
        <v>0</v>
      </c>
      <c r="BT445">
        <v>7.2122424509999998</v>
      </c>
      <c r="BU445">
        <v>21.916262629999999</v>
      </c>
      <c r="BV445">
        <v>3.4990943360000002</v>
      </c>
      <c r="BW445">
        <v>1.4287488509999999</v>
      </c>
      <c r="BX445">
        <v>100</v>
      </c>
    </row>
    <row r="446" spans="1:76" x14ac:dyDescent="0.25">
      <c r="A446" t="s">
        <v>451</v>
      </c>
      <c r="B446">
        <v>27.73964746</v>
      </c>
      <c r="C446">
        <v>1.679194246</v>
      </c>
      <c r="D446">
        <v>32.591243970000001</v>
      </c>
      <c r="E446">
        <v>2.3938720689999999</v>
      </c>
      <c r="F446">
        <v>33.581565419999997</v>
      </c>
      <c r="G446">
        <v>1.85823629</v>
      </c>
      <c r="H446">
        <v>0</v>
      </c>
      <c r="I446">
        <v>0.15624054300000001</v>
      </c>
      <c r="J446">
        <v>0</v>
      </c>
      <c r="K446" t="str">
        <f t="shared" si="34"/>
        <v>HD188091</v>
      </c>
      <c r="L446" t="s">
        <v>451</v>
      </c>
      <c r="M446">
        <v>7.698251945</v>
      </c>
      <c r="N446">
        <v>0.37622486599999999</v>
      </c>
      <c r="O446">
        <v>36.476433780000001</v>
      </c>
      <c r="P446">
        <v>3.3889446749999999</v>
      </c>
      <c r="Q446">
        <v>48.81996659</v>
      </c>
      <c r="R446">
        <v>2.893669944</v>
      </c>
      <c r="S446">
        <v>0.34650820300000001</v>
      </c>
      <c r="T446">
        <v>0</v>
      </c>
      <c r="U446" t="str">
        <f t="shared" si="30"/>
        <v>HD188091</v>
      </c>
      <c r="V446" t="s">
        <v>451</v>
      </c>
      <c r="W446">
        <v>10000</v>
      </c>
      <c r="X446">
        <v>1016</v>
      </c>
      <c r="Y446">
        <v>0.19212099999999999</v>
      </c>
      <c r="Z446">
        <v>60.973170590000002</v>
      </c>
      <c r="AA446">
        <v>3.1893678489999999</v>
      </c>
      <c r="AB446">
        <v>10.61550557</v>
      </c>
      <c r="AC446">
        <v>0</v>
      </c>
      <c r="AD446">
        <v>12.464925170000001</v>
      </c>
      <c r="AE446">
        <v>0</v>
      </c>
      <c r="AF446">
        <v>11.413550949999999</v>
      </c>
      <c r="AG446">
        <v>1.3434798649999999</v>
      </c>
      <c r="AH446">
        <v>100</v>
      </c>
      <c r="AI446" t="str">
        <f t="shared" si="31"/>
        <v>HD188091</v>
      </c>
      <c r="AJ446" t="s">
        <v>451</v>
      </c>
      <c r="AK446">
        <v>10000</v>
      </c>
      <c r="AL446">
        <v>1128</v>
      </c>
      <c r="AM446">
        <v>2.6592709999999999</v>
      </c>
      <c r="AN446">
        <v>54.902388000000002</v>
      </c>
      <c r="AO446">
        <v>2.5394103399999999</v>
      </c>
      <c r="AP446">
        <v>14.30117085</v>
      </c>
      <c r="AQ446">
        <v>0</v>
      </c>
      <c r="AR446">
        <v>18.943368069999998</v>
      </c>
      <c r="AS446">
        <v>0.41171484899999999</v>
      </c>
      <c r="AT446">
        <v>6.4129234759999996</v>
      </c>
      <c r="AU446">
        <v>2.4890244180000001</v>
      </c>
      <c r="AV446">
        <v>100</v>
      </c>
      <c r="AW446" t="str">
        <f t="shared" si="32"/>
        <v>HD188091</v>
      </c>
      <c r="AX446" t="s">
        <v>451</v>
      </c>
      <c r="AY446">
        <v>10000</v>
      </c>
      <c r="AZ446">
        <v>1328</v>
      </c>
      <c r="BA446">
        <v>20.876031000000001</v>
      </c>
      <c r="BB446">
        <v>50.34102953</v>
      </c>
      <c r="BC446">
        <v>1.6000152089999999</v>
      </c>
      <c r="BD446">
        <v>13.91406578</v>
      </c>
      <c r="BE446">
        <v>0</v>
      </c>
      <c r="BF446">
        <v>14.95080246</v>
      </c>
      <c r="BG446">
        <v>6.910951056</v>
      </c>
      <c r="BH446">
        <v>10.448512689999999</v>
      </c>
      <c r="BI446">
        <v>1.8346232819999999</v>
      </c>
      <c r="BJ446">
        <v>100</v>
      </c>
      <c r="BK446" t="str">
        <f t="shared" si="33"/>
        <v>HD188091</v>
      </c>
      <c r="BL446" t="s">
        <v>451</v>
      </c>
      <c r="BM446">
        <v>10000</v>
      </c>
      <c r="BN446">
        <v>1528</v>
      </c>
      <c r="BO446">
        <v>72.526213999999996</v>
      </c>
      <c r="BP446">
        <v>57.710449709999999</v>
      </c>
      <c r="BQ446">
        <v>0.53548574299999996</v>
      </c>
      <c r="BR446">
        <v>5.2371955989999996</v>
      </c>
      <c r="BS446">
        <v>0</v>
      </c>
      <c r="BT446">
        <v>9.684137239</v>
      </c>
      <c r="BU446">
        <v>21.906095879999999</v>
      </c>
      <c r="BV446">
        <v>4.3452274580000001</v>
      </c>
      <c r="BW446">
        <v>0.581408378</v>
      </c>
      <c r="BX446">
        <v>100</v>
      </c>
    </row>
    <row r="447" spans="1:76" x14ac:dyDescent="0.25">
      <c r="A447" t="s">
        <v>452</v>
      </c>
      <c r="B447">
        <v>29.11362823</v>
      </c>
      <c r="C447">
        <v>1.300458004</v>
      </c>
      <c r="D447">
        <v>32.892458230000003</v>
      </c>
      <c r="E447">
        <v>1.8539428069999999</v>
      </c>
      <c r="F447">
        <v>32.366544189999999</v>
      </c>
      <c r="G447">
        <v>2.317908734</v>
      </c>
      <c r="H447">
        <v>0</v>
      </c>
      <c r="I447">
        <v>0.15505980699999999</v>
      </c>
      <c r="J447">
        <v>0</v>
      </c>
      <c r="K447" t="str">
        <f t="shared" si="34"/>
        <v>HD18822</v>
      </c>
      <c r="L447" t="s">
        <v>452</v>
      </c>
      <c r="M447">
        <v>7.9745742679999996</v>
      </c>
      <c r="N447">
        <v>0.29550771799999997</v>
      </c>
      <c r="O447">
        <v>37.336508520000002</v>
      </c>
      <c r="P447">
        <v>2.6618636790000001</v>
      </c>
      <c r="Q447">
        <v>47.722018990000002</v>
      </c>
      <c r="R447">
        <v>3.6607521379999999</v>
      </c>
      <c r="S447">
        <v>0.348774686</v>
      </c>
      <c r="T447">
        <v>0</v>
      </c>
      <c r="U447" t="str">
        <f t="shared" si="30"/>
        <v>HD18822</v>
      </c>
      <c r="V447" t="s">
        <v>452</v>
      </c>
      <c r="W447">
        <v>10000</v>
      </c>
      <c r="X447">
        <v>1012</v>
      </c>
      <c r="Y447">
        <v>1.0883339999999999</v>
      </c>
      <c r="Z447">
        <v>58.125831249999997</v>
      </c>
      <c r="AA447">
        <v>1.452149245</v>
      </c>
      <c r="AB447">
        <v>12.98882905</v>
      </c>
      <c r="AC447">
        <v>0</v>
      </c>
      <c r="AD447">
        <v>19.167724939999999</v>
      </c>
      <c r="AE447">
        <v>0</v>
      </c>
      <c r="AF447">
        <v>6.2140121370000001</v>
      </c>
      <c r="AG447">
        <v>2.0514533840000002</v>
      </c>
      <c r="AH447">
        <v>100</v>
      </c>
      <c r="AI447" t="str">
        <f t="shared" si="31"/>
        <v>HD18822</v>
      </c>
      <c r="AJ447" t="s">
        <v>452</v>
      </c>
      <c r="AK447">
        <v>10000</v>
      </c>
      <c r="AL447">
        <v>1128</v>
      </c>
      <c r="AM447">
        <v>1.8554470000000001</v>
      </c>
      <c r="AN447">
        <v>53.047450099999999</v>
      </c>
      <c r="AO447">
        <v>1.6868804690000001</v>
      </c>
      <c r="AP447">
        <v>13.87272332</v>
      </c>
      <c r="AQ447">
        <v>0</v>
      </c>
      <c r="AR447">
        <v>22.041896510000001</v>
      </c>
      <c r="AS447">
        <v>0.24499626599999999</v>
      </c>
      <c r="AT447">
        <v>6.486999602</v>
      </c>
      <c r="AU447">
        <v>2.6190537370000002</v>
      </c>
      <c r="AV447">
        <v>100</v>
      </c>
      <c r="AW447" t="str">
        <f t="shared" si="32"/>
        <v>HD18822</v>
      </c>
      <c r="AX447" t="s">
        <v>452</v>
      </c>
      <c r="AY447">
        <v>10000</v>
      </c>
      <c r="AZ447">
        <v>1328</v>
      </c>
      <c r="BA447">
        <v>17.865183999999999</v>
      </c>
      <c r="BB447">
        <v>48.52628593</v>
      </c>
      <c r="BC447">
        <v>1.87311553</v>
      </c>
      <c r="BD447">
        <v>12.48785202</v>
      </c>
      <c r="BE447">
        <v>0</v>
      </c>
      <c r="BF447">
        <v>17.31085719</v>
      </c>
      <c r="BG447">
        <v>6.6422859430000001</v>
      </c>
      <c r="BH447">
        <v>11.52874098</v>
      </c>
      <c r="BI447">
        <v>1.63086241</v>
      </c>
      <c r="BJ447">
        <v>100</v>
      </c>
      <c r="BK447" t="str">
        <f t="shared" si="33"/>
        <v>HD18822</v>
      </c>
      <c r="BL447" t="s">
        <v>452</v>
      </c>
      <c r="BM447">
        <v>10000</v>
      </c>
      <c r="BN447">
        <v>1528</v>
      </c>
      <c r="BO447">
        <v>67.063731000000004</v>
      </c>
      <c r="BP447">
        <v>56.662780750000003</v>
      </c>
      <c r="BQ447">
        <v>0.58173997</v>
      </c>
      <c r="BR447">
        <v>4.439866211</v>
      </c>
      <c r="BS447">
        <v>0</v>
      </c>
      <c r="BT447">
        <v>10.42735478</v>
      </c>
      <c r="BU447">
        <v>21.486163300000001</v>
      </c>
      <c r="BV447">
        <v>5.9092024580000002</v>
      </c>
      <c r="BW447">
        <v>0.49289253300000002</v>
      </c>
      <c r="BX447">
        <v>100</v>
      </c>
    </row>
    <row r="448" spans="1:76" x14ac:dyDescent="0.25">
      <c r="A448" t="s">
        <v>453</v>
      </c>
      <c r="B448">
        <v>28.259427290000001</v>
      </c>
      <c r="C448">
        <v>1.6374323120000001</v>
      </c>
      <c r="D448">
        <v>32.671069840000001</v>
      </c>
      <c r="E448">
        <v>2.0566640469999999</v>
      </c>
      <c r="F448">
        <v>33.125569689999999</v>
      </c>
      <c r="G448">
        <v>2.0852750929999999</v>
      </c>
      <c r="H448">
        <v>0</v>
      </c>
      <c r="I448">
        <v>0.16456172899999999</v>
      </c>
      <c r="J448">
        <v>0</v>
      </c>
      <c r="K448" t="str">
        <f t="shared" si="34"/>
        <v>HD18838</v>
      </c>
      <c r="L448" t="s">
        <v>453</v>
      </c>
      <c r="M448">
        <v>7.8130723289999997</v>
      </c>
      <c r="N448">
        <v>0.36916459699999998</v>
      </c>
      <c r="O448">
        <v>36.794670670000002</v>
      </c>
      <c r="P448">
        <v>2.9297936080000002</v>
      </c>
      <c r="Q448">
        <v>48.458506649999997</v>
      </c>
      <c r="R448">
        <v>3.2675447310000001</v>
      </c>
      <c r="S448">
        <v>0.36724741799999999</v>
      </c>
      <c r="T448">
        <v>0</v>
      </c>
      <c r="U448" t="str">
        <f t="shared" si="30"/>
        <v>HD18838</v>
      </c>
      <c r="V448" t="s">
        <v>453</v>
      </c>
      <c r="W448">
        <v>10000</v>
      </c>
      <c r="X448">
        <v>1020</v>
      </c>
      <c r="Y448">
        <v>0.23391100000000001</v>
      </c>
      <c r="Z448">
        <v>61.528775000000003</v>
      </c>
      <c r="AA448">
        <v>2.9645247389999998</v>
      </c>
      <c r="AB448">
        <v>10.944883839999999</v>
      </c>
      <c r="AC448">
        <v>0</v>
      </c>
      <c r="AD448">
        <v>12.75343144</v>
      </c>
      <c r="AE448">
        <v>0</v>
      </c>
      <c r="AF448">
        <v>10.371546070000001</v>
      </c>
      <c r="AG448">
        <v>1.4368389189999999</v>
      </c>
      <c r="AH448">
        <v>100</v>
      </c>
      <c r="AI448" t="str">
        <f t="shared" si="31"/>
        <v>HD18838</v>
      </c>
      <c r="AJ448" t="s">
        <v>453</v>
      </c>
      <c r="AK448">
        <v>10000</v>
      </c>
      <c r="AL448">
        <v>1128</v>
      </c>
      <c r="AM448">
        <v>2.0507659999999999</v>
      </c>
      <c r="AN448">
        <v>54.259852879999997</v>
      </c>
      <c r="AO448">
        <v>2.0557387349999998</v>
      </c>
      <c r="AP448">
        <v>13.84996136</v>
      </c>
      <c r="AQ448">
        <v>0</v>
      </c>
      <c r="AR448">
        <v>20.52630679</v>
      </c>
      <c r="AS448">
        <v>0.31010473500000002</v>
      </c>
      <c r="AT448">
        <v>6.3436777820000003</v>
      </c>
      <c r="AU448">
        <v>2.6543577200000001</v>
      </c>
      <c r="AV448">
        <v>100</v>
      </c>
      <c r="AW448" t="str">
        <f t="shared" si="32"/>
        <v>HD18838</v>
      </c>
      <c r="AX448" t="s">
        <v>453</v>
      </c>
      <c r="AY448">
        <v>10000</v>
      </c>
      <c r="AZ448">
        <v>1328</v>
      </c>
      <c r="BA448">
        <v>19.397272000000001</v>
      </c>
      <c r="BB448">
        <v>49.740880099999998</v>
      </c>
      <c r="BC448">
        <v>1.830594413</v>
      </c>
      <c r="BD448">
        <v>12.846584310000001</v>
      </c>
      <c r="BE448">
        <v>0</v>
      </c>
      <c r="BF448">
        <v>15.850459109999999</v>
      </c>
      <c r="BG448">
        <v>6.6594906829999996</v>
      </c>
      <c r="BH448">
        <v>11.161480109999999</v>
      </c>
      <c r="BI448">
        <v>1.9105112790000001</v>
      </c>
      <c r="BJ448">
        <v>100</v>
      </c>
      <c r="BK448" t="str">
        <f t="shared" si="33"/>
        <v>HD18838</v>
      </c>
      <c r="BL448" t="s">
        <v>453</v>
      </c>
      <c r="BM448">
        <v>10000</v>
      </c>
      <c r="BN448">
        <v>1528</v>
      </c>
      <c r="BO448">
        <v>70.481577000000001</v>
      </c>
      <c r="BP448">
        <v>57.414511699999998</v>
      </c>
      <c r="BQ448">
        <v>0.58358110900000004</v>
      </c>
      <c r="BR448">
        <v>4.655634483</v>
      </c>
      <c r="BS448">
        <v>0</v>
      </c>
      <c r="BT448">
        <v>9.967933532</v>
      </c>
      <c r="BU448">
        <v>21.752343110000002</v>
      </c>
      <c r="BV448">
        <v>5.0393685599999998</v>
      </c>
      <c r="BW448">
        <v>0.58662750600000002</v>
      </c>
      <c r="BX448">
        <v>100</v>
      </c>
    </row>
    <row r="449" spans="1:76" x14ac:dyDescent="0.25">
      <c r="A449" t="s">
        <v>454</v>
      </c>
      <c r="B449">
        <v>24.635467139999999</v>
      </c>
      <c r="C449">
        <v>1.547251106</v>
      </c>
      <c r="D449">
        <v>35.855914349999999</v>
      </c>
      <c r="E449">
        <v>2.2313145730000001</v>
      </c>
      <c r="F449">
        <v>33.539825720000003</v>
      </c>
      <c r="G449">
        <v>2.0538125429999998</v>
      </c>
      <c r="H449">
        <v>0</v>
      </c>
      <c r="I449">
        <v>0.13641456599999999</v>
      </c>
      <c r="J449">
        <v>0</v>
      </c>
      <c r="K449" t="str">
        <f t="shared" si="34"/>
        <v>HD188559</v>
      </c>
      <c r="L449" t="s">
        <v>454</v>
      </c>
      <c r="U449" t="str">
        <f t="shared" si="30"/>
        <v>HD188559</v>
      </c>
      <c r="V449" t="s">
        <v>454</v>
      </c>
      <c r="AI449" t="str">
        <f t="shared" si="31"/>
        <v>HD188559</v>
      </c>
      <c r="AJ449" t="s">
        <v>454</v>
      </c>
      <c r="AW449" t="str">
        <f t="shared" si="32"/>
        <v>HD188559</v>
      </c>
      <c r="AX449" t="s">
        <v>454</v>
      </c>
      <c r="BK449" t="str">
        <f t="shared" si="33"/>
        <v>HD188559</v>
      </c>
      <c r="BL449" t="s">
        <v>454</v>
      </c>
    </row>
    <row r="450" spans="1:76" x14ac:dyDescent="0.25">
      <c r="A450" t="s">
        <v>455</v>
      </c>
      <c r="B450">
        <v>26.20928309</v>
      </c>
      <c r="C450">
        <v>1.470466523</v>
      </c>
      <c r="D450">
        <v>35.600421650000001</v>
      </c>
      <c r="E450">
        <v>2.4179935719999999</v>
      </c>
      <c r="F450">
        <v>32.096312640000001</v>
      </c>
      <c r="G450">
        <v>2.0391780220000002</v>
      </c>
      <c r="H450">
        <v>0</v>
      </c>
      <c r="I450">
        <v>0.16634450200000001</v>
      </c>
      <c r="J450">
        <v>0</v>
      </c>
      <c r="K450" t="str">
        <f t="shared" si="34"/>
        <v>HD188748</v>
      </c>
      <c r="L450" t="s">
        <v>455</v>
      </c>
      <c r="M450">
        <v>8.0849417849999998</v>
      </c>
      <c r="N450">
        <v>0.32283182500000002</v>
      </c>
      <c r="O450">
        <v>39.042823429999999</v>
      </c>
      <c r="P450">
        <v>3.3542337450000002</v>
      </c>
      <c r="Q450">
        <v>45.72211618</v>
      </c>
      <c r="R450">
        <v>3.1115575519999998</v>
      </c>
      <c r="S450">
        <v>0.36149547999999998</v>
      </c>
      <c r="T450">
        <v>0</v>
      </c>
      <c r="U450" t="str">
        <f t="shared" si="30"/>
        <v>HD188748</v>
      </c>
      <c r="V450" t="s">
        <v>455</v>
      </c>
      <c r="W450">
        <v>10000</v>
      </c>
      <c r="X450">
        <v>1020</v>
      </c>
      <c r="Y450">
        <v>0.243089</v>
      </c>
      <c r="Z450">
        <v>61.528775000000003</v>
      </c>
      <c r="AA450">
        <v>2.9645247389999998</v>
      </c>
      <c r="AB450">
        <v>10.944883839999999</v>
      </c>
      <c r="AC450">
        <v>0</v>
      </c>
      <c r="AD450">
        <v>12.75343144</v>
      </c>
      <c r="AE450">
        <v>0</v>
      </c>
      <c r="AF450">
        <v>10.371546070000001</v>
      </c>
      <c r="AG450">
        <v>1.4368389189999999</v>
      </c>
      <c r="AH450">
        <v>100</v>
      </c>
      <c r="AI450" t="str">
        <f t="shared" si="31"/>
        <v>HD188748</v>
      </c>
      <c r="AJ450" t="s">
        <v>455</v>
      </c>
      <c r="AK450">
        <v>10000</v>
      </c>
      <c r="AL450">
        <v>1128</v>
      </c>
      <c r="AM450">
        <v>2.1581299999999999</v>
      </c>
      <c r="AN450">
        <v>54.10195805</v>
      </c>
      <c r="AO450">
        <v>2.1184905999999999</v>
      </c>
      <c r="AP450">
        <v>14.1383542</v>
      </c>
      <c r="AQ450">
        <v>0</v>
      </c>
      <c r="AR450">
        <v>20.31636361</v>
      </c>
      <c r="AS450">
        <v>0.33006784</v>
      </c>
      <c r="AT450">
        <v>6.4681367639999996</v>
      </c>
      <c r="AU450">
        <v>2.5266289359999998</v>
      </c>
      <c r="AV450">
        <v>100</v>
      </c>
      <c r="AW450" t="str">
        <f t="shared" si="32"/>
        <v>HD188748</v>
      </c>
      <c r="AX450" t="s">
        <v>455</v>
      </c>
      <c r="AY450">
        <v>10000</v>
      </c>
      <c r="AZ450">
        <v>1328</v>
      </c>
      <c r="BA450">
        <v>21.160890999999999</v>
      </c>
      <c r="BB450">
        <v>48.493081170000004</v>
      </c>
      <c r="BC450">
        <v>1.666551661</v>
      </c>
      <c r="BD450">
        <v>14.257719209999999</v>
      </c>
      <c r="BE450">
        <v>0</v>
      </c>
      <c r="BF450">
        <v>15.50219279</v>
      </c>
      <c r="BG450">
        <v>7.1553904230000001</v>
      </c>
      <c r="BH450">
        <v>11.374293379999999</v>
      </c>
      <c r="BI450">
        <v>1.5507713599999999</v>
      </c>
      <c r="BJ450">
        <v>100</v>
      </c>
      <c r="BK450" t="str">
        <f t="shared" si="33"/>
        <v>HD188748</v>
      </c>
      <c r="BL450" t="s">
        <v>455</v>
      </c>
      <c r="BM450">
        <v>10000</v>
      </c>
      <c r="BN450">
        <v>1528</v>
      </c>
      <c r="BO450">
        <v>59.922486999999997</v>
      </c>
      <c r="BP450">
        <v>54.137444870000003</v>
      </c>
      <c r="BQ450">
        <v>0.67503487100000004</v>
      </c>
      <c r="BR450">
        <v>6.2634909219999999</v>
      </c>
      <c r="BS450">
        <v>0</v>
      </c>
      <c r="BT450">
        <v>11.22111151</v>
      </c>
      <c r="BU450">
        <v>21.546019780000002</v>
      </c>
      <c r="BV450">
        <v>5.5540615789999999</v>
      </c>
      <c r="BW450">
        <v>0.60283646800000001</v>
      </c>
      <c r="BX450">
        <v>100</v>
      </c>
    </row>
    <row r="451" spans="1:76" x14ac:dyDescent="0.25">
      <c r="A451" t="s">
        <v>456</v>
      </c>
      <c r="B451">
        <v>24.576880920000001</v>
      </c>
      <c r="C451">
        <v>1.4471940400000001</v>
      </c>
      <c r="D451">
        <v>33.691997909999998</v>
      </c>
      <c r="E451">
        <v>2.555799409</v>
      </c>
      <c r="F451">
        <v>35.117756649999997</v>
      </c>
      <c r="G451">
        <v>2.4295551689999999</v>
      </c>
      <c r="H451">
        <v>0</v>
      </c>
      <c r="I451">
        <v>0.180815903</v>
      </c>
      <c r="J451">
        <v>0</v>
      </c>
      <c r="K451" t="str">
        <f t="shared" si="34"/>
        <v>HD188815</v>
      </c>
      <c r="L451" t="s">
        <v>456</v>
      </c>
      <c r="U451" t="str">
        <f t="shared" si="30"/>
        <v>HD188815</v>
      </c>
      <c r="V451" t="s">
        <v>456</v>
      </c>
      <c r="AI451" t="str">
        <f t="shared" si="31"/>
        <v>HD188815</v>
      </c>
      <c r="AJ451" t="s">
        <v>456</v>
      </c>
      <c r="AW451" t="str">
        <f t="shared" si="32"/>
        <v>HD188815</v>
      </c>
      <c r="AX451" t="s">
        <v>456</v>
      </c>
      <c r="BK451" t="str">
        <f t="shared" si="33"/>
        <v>HD188815</v>
      </c>
      <c r="BL451" t="s">
        <v>456</v>
      </c>
    </row>
    <row r="452" spans="1:76" x14ac:dyDescent="0.25">
      <c r="A452" t="s">
        <v>457</v>
      </c>
      <c r="B452">
        <v>28.47452651</v>
      </c>
      <c r="C452">
        <v>1.2090841029999999</v>
      </c>
      <c r="D452">
        <v>32.468072800000002</v>
      </c>
      <c r="E452">
        <v>1.504722833</v>
      </c>
      <c r="F452">
        <v>33.998245920000002</v>
      </c>
      <c r="G452">
        <v>2.1850255060000001</v>
      </c>
      <c r="H452">
        <v>0</v>
      </c>
      <c r="I452">
        <v>0.16032233500000001</v>
      </c>
      <c r="J452">
        <v>0</v>
      </c>
      <c r="K452" t="str">
        <f t="shared" si="34"/>
        <v>HD189004</v>
      </c>
      <c r="L452" t="s">
        <v>457</v>
      </c>
      <c r="M452">
        <v>7.7125206400000001</v>
      </c>
      <c r="N452">
        <v>0.27196890499999998</v>
      </c>
      <c r="O452">
        <v>36.48246108</v>
      </c>
      <c r="P452">
        <v>2.1386328570000002</v>
      </c>
      <c r="Q452">
        <v>49.62142523</v>
      </c>
      <c r="R452">
        <v>3.41602271</v>
      </c>
      <c r="S452">
        <v>0.35696857999999998</v>
      </c>
      <c r="T452">
        <v>0</v>
      </c>
      <c r="U452" t="str">
        <f t="shared" si="30"/>
        <v>HD189004</v>
      </c>
      <c r="V452" t="s">
        <v>457</v>
      </c>
      <c r="W452">
        <v>10000</v>
      </c>
      <c r="X452">
        <v>1016</v>
      </c>
      <c r="Y452">
        <v>0.23794499999999999</v>
      </c>
      <c r="Z452">
        <v>60.973170590000002</v>
      </c>
      <c r="AA452">
        <v>3.1893678489999999</v>
      </c>
      <c r="AB452">
        <v>10.61550557</v>
      </c>
      <c r="AC452">
        <v>0</v>
      </c>
      <c r="AD452">
        <v>12.464925170000001</v>
      </c>
      <c r="AE452">
        <v>0</v>
      </c>
      <c r="AF452">
        <v>11.413550949999999</v>
      </c>
      <c r="AG452">
        <v>1.3434798649999999</v>
      </c>
      <c r="AH452">
        <v>100</v>
      </c>
      <c r="AI452" t="str">
        <f t="shared" si="31"/>
        <v>HD189004</v>
      </c>
      <c r="AJ452" t="s">
        <v>457</v>
      </c>
      <c r="AK452">
        <v>10000</v>
      </c>
      <c r="AL452">
        <v>1128</v>
      </c>
      <c r="AM452">
        <v>2.252475</v>
      </c>
      <c r="AN452">
        <v>53.384334490000001</v>
      </c>
      <c r="AO452">
        <v>1.8557652259999999</v>
      </c>
      <c r="AP452">
        <v>14.076306110000001</v>
      </c>
      <c r="AQ452">
        <v>0</v>
      </c>
      <c r="AR452">
        <v>21.332920489999999</v>
      </c>
      <c r="AS452">
        <v>0.28029625200000002</v>
      </c>
      <c r="AT452">
        <v>6.537615358</v>
      </c>
      <c r="AU452">
        <v>2.5327620710000001</v>
      </c>
      <c r="AV452">
        <v>100</v>
      </c>
      <c r="AW452" t="str">
        <f t="shared" si="32"/>
        <v>HD189004</v>
      </c>
      <c r="AX452" t="s">
        <v>457</v>
      </c>
      <c r="AY452">
        <v>10000</v>
      </c>
      <c r="AZ452">
        <v>1328</v>
      </c>
      <c r="BA452">
        <v>15.594673999999999</v>
      </c>
      <c r="BB452">
        <v>49.003033360000003</v>
      </c>
      <c r="BC452">
        <v>2.2099441739999999</v>
      </c>
      <c r="BD452">
        <v>10.996664969999999</v>
      </c>
      <c r="BE452">
        <v>0</v>
      </c>
      <c r="BF452">
        <v>18.375548370000001</v>
      </c>
      <c r="BG452">
        <v>6.3258659560000003</v>
      </c>
      <c r="BH452">
        <v>11.37354841</v>
      </c>
      <c r="BI452">
        <v>1.7153947629999999</v>
      </c>
      <c r="BJ452">
        <v>100</v>
      </c>
      <c r="BK452" t="str">
        <f t="shared" si="33"/>
        <v>HD189004</v>
      </c>
      <c r="BL452" t="s">
        <v>457</v>
      </c>
      <c r="BM452">
        <v>10000</v>
      </c>
      <c r="BN452">
        <v>1528</v>
      </c>
      <c r="BO452">
        <v>72.289998999999995</v>
      </c>
      <c r="BP452">
        <v>58.977325870000001</v>
      </c>
      <c r="BQ452">
        <v>0.55334322300000005</v>
      </c>
      <c r="BR452">
        <v>3.3151332689999999</v>
      </c>
      <c r="BS452">
        <v>0</v>
      </c>
      <c r="BT452">
        <v>9.7194175329999997</v>
      </c>
      <c r="BU452">
        <v>21.860257359999999</v>
      </c>
      <c r="BV452">
        <v>5.1529394960000001</v>
      </c>
      <c r="BW452">
        <v>0.42158325699999999</v>
      </c>
      <c r="BX452">
        <v>100</v>
      </c>
    </row>
    <row r="453" spans="1:76" x14ac:dyDescent="0.25">
      <c r="A453" t="s">
        <v>458</v>
      </c>
      <c r="B453">
        <v>27.626226129999999</v>
      </c>
      <c r="C453">
        <v>1.2031549509999999</v>
      </c>
      <c r="D453">
        <v>32.682973539999999</v>
      </c>
      <c r="E453">
        <v>2.1494213709999999</v>
      </c>
      <c r="F453">
        <v>33.753713689999998</v>
      </c>
      <c r="G453">
        <v>2.4172499630000002</v>
      </c>
      <c r="H453">
        <v>0</v>
      </c>
      <c r="I453">
        <v>0.167260351</v>
      </c>
      <c r="J453">
        <v>0</v>
      </c>
      <c r="K453" t="str">
        <f t="shared" si="34"/>
        <v>HD189242</v>
      </c>
      <c r="L453" t="s">
        <v>458</v>
      </c>
      <c r="M453">
        <v>7.7644707339999997</v>
      </c>
      <c r="N453">
        <v>0.26707371299999999</v>
      </c>
      <c r="O453">
        <v>36.240653399999999</v>
      </c>
      <c r="P453">
        <v>3.014727943</v>
      </c>
      <c r="Q453">
        <v>48.616212910000002</v>
      </c>
      <c r="R453">
        <v>3.7293456790000001</v>
      </c>
      <c r="S453">
        <v>0.36751562399999999</v>
      </c>
      <c r="T453">
        <v>0</v>
      </c>
      <c r="U453" t="str">
        <f t="shared" ref="U453:U516" si="35">K453</f>
        <v>HD189242</v>
      </c>
      <c r="V453" t="s">
        <v>458</v>
      </c>
      <c r="W453">
        <v>10000</v>
      </c>
      <c r="X453">
        <v>1010</v>
      </c>
      <c r="Y453">
        <v>0.15695799999999999</v>
      </c>
      <c r="Z453">
        <v>60.821006760000003</v>
      </c>
      <c r="AA453">
        <v>2.8747324540000001</v>
      </c>
      <c r="AB453">
        <v>10.110048559999999</v>
      </c>
      <c r="AC453">
        <v>0</v>
      </c>
      <c r="AD453">
        <v>11.95213629</v>
      </c>
      <c r="AE453">
        <v>0</v>
      </c>
      <c r="AF453">
        <v>12.95145636</v>
      </c>
      <c r="AG453">
        <v>1.2906195709999999</v>
      </c>
      <c r="AH453">
        <v>100</v>
      </c>
      <c r="AI453" t="str">
        <f t="shared" ref="AI453:AI516" si="36">U453</f>
        <v>HD189242</v>
      </c>
      <c r="AJ453" t="s">
        <v>458</v>
      </c>
      <c r="AK453">
        <v>10000</v>
      </c>
      <c r="AL453">
        <v>1128</v>
      </c>
      <c r="AM453">
        <v>3.0725310000000001</v>
      </c>
      <c r="AN453">
        <v>54.640712399999998</v>
      </c>
      <c r="AO453">
        <v>2.469061854</v>
      </c>
      <c r="AP453">
        <v>14.38273745</v>
      </c>
      <c r="AQ453">
        <v>0</v>
      </c>
      <c r="AR453">
        <v>19.176492459999999</v>
      </c>
      <c r="AS453">
        <v>0.401289379</v>
      </c>
      <c r="AT453">
        <v>6.4863382830000003</v>
      </c>
      <c r="AU453">
        <v>2.4433681790000001</v>
      </c>
      <c r="AV453">
        <v>100</v>
      </c>
      <c r="AW453" t="str">
        <f t="shared" ref="AW453:AW516" si="37">AI453</f>
        <v>HD189242</v>
      </c>
      <c r="AX453" t="s">
        <v>458</v>
      </c>
      <c r="AY453">
        <v>10000</v>
      </c>
      <c r="AZ453">
        <v>1328</v>
      </c>
      <c r="BA453">
        <v>18.885221000000001</v>
      </c>
      <c r="BB453">
        <v>49.001950299999997</v>
      </c>
      <c r="BC453">
        <v>1.8556999460000001</v>
      </c>
      <c r="BD453">
        <v>13.289554040000001</v>
      </c>
      <c r="BE453">
        <v>0</v>
      </c>
      <c r="BF453">
        <v>16.139416440000002</v>
      </c>
      <c r="BG453">
        <v>6.5393928949999998</v>
      </c>
      <c r="BH453">
        <v>11.776864529999999</v>
      </c>
      <c r="BI453">
        <v>1.3971218569999999</v>
      </c>
      <c r="BJ453">
        <v>100</v>
      </c>
      <c r="BK453" t="str">
        <f t="shared" ref="BK453:BK516" si="38">AW453</f>
        <v>HD189242</v>
      </c>
      <c r="BL453" t="s">
        <v>458</v>
      </c>
      <c r="BM453">
        <v>10000</v>
      </c>
      <c r="BN453">
        <v>1528</v>
      </c>
      <c r="BO453">
        <v>72.155754999999999</v>
      </c>
      <c r="BP453">
        <v>57.356218820000002</v>
      </c>
      <c r="BQ453">
        <v>0.56991891100000003</v>
      </c>
      <c r="BR453">
        <v>4.6750320570000001</v>
      </c>
      <c r="BS453">
        <v>0</v>
      </c>
      <c r="BT453">
        <v>9.7906893579999998</v>
      </c>
      <c r="BU453">
        <v>21.560652860000001</v>
      </c>
      <c r="BV453">
        <v>5.6333281419999999</v>
      </c>
      <c r="BW453">
        <v>0.41415985100000002</v>
      </c>
      <c r="BX453">
        <v>100</v>
      </c>
    </row>
    <row r="454" spans="1:76" x14ac:dyDescent="0.25">
      <c r="A454" t="s">
        <v>459</v>
      </c>
      <c r="B454">
        <v>24.43233953</v>
      </c>
      <c r="C454">
        <v>1.2881458990000001</v>
      </c>
      <c r="D454">
        <v>37.841213500000002</v>
      </c>
      <c r="E454">
        <v>2.505907611</v>
      </c>
      <c r="F454">
        <v>31.620232210000001</v>
      </c>
      <c r="G454">
        <v>2.1427181829999999</v>
      </c>
      <c r="H454">
        <v>0</v>
      </c>
      <c r="I454">
        <v>0.169443078</v>
      </c>
      <c r="J454">
        <v>0</v>
      </c>
      <c r="K454" t="str">
        <f t="shared" ref="K454:K517" si="39">A454</f>
        <v>HD189567</v>
      </c>
      <c r="L454" t="s">
        <v>459</v>
      </c>
      <c r="U454" t="str">
        <f t="shared" si="35"/>
        <v>HD189567</v>
      </c>
      <c r="V454" t="s">
        <v>459</v>
      </c>
      <c r="AI454" t="str">
        <f t="shared" si="36"/>
        <v>HD189567</v>
      </c>
      <c r="AJ454" t="s">
        <v>459</v>
      </c>
      <c r="AW454" t="str">
        <f t="shared" si="37"/>
        <v>HD189567</v>
      </c>
      <c r="AX454" t="s">
        <v>459</v>
      </c>
      <c r="BK454" t="str">
        <f t="shared" si="38"/>
        <v>HD189567</v>
      </c>
      <c r="BL454" t="s">
        <v>459</v>
      </c>
    </row>
    <row r="455" spans="1:76" x14ac:dyDescent="0.25">
      <c r="A455" t="s">
        <v>460</v>
      </c>
      <c r="B455">
        <v>27.543868280000002</v>
      </c>
      <c r="C455">
        <v>1.5996498619999999</v>
      </c>
      <c r="D455">
        <v>33.886360969999998</v>
      </c>
      <c r="E455">
        <v>2.4661809180000001</v>
      </c>
      <c r="F455">
        <v>32.286794739999998</v>
      </c>
      <c r="G455">
        <v>2.0560086279999998</v>
      </c>
      <c r="H455">
        <v>0</v>
      </c>
      <c r="I455">
        <v>0.16113660899999999</v>
      </c>
      <c r="J455">
        <v>0</v>
      </c>
      <c r="K455" t="str">
        <f t="shared" si="39"/>
        <v>HD189625</v>
      </c>
      <c r="L455" t="s">
        <v>460</v>
      </c>
      <c r="M455">
        <v>7.9914863790000004</v>
      </c>
      <c r="N455">
        <v>0.35737817300000002</v>
      </c>
      <c r="O455">
        <v>37.817507310000003</v>
      </c>
      <c r="P455">
        <v>3.48132851</v>
      </c>
      <c r="Q455">
        <v>46.803464920000003</v>
      </c>
      <c r="R455">
        <v>3.19248982</v>
      </c>
      <c r="S455">
        <v>0.35634488800000003</v>
      </c>
      <c r="T455">
        <v>0</v>
      </c>
      <c r="U455" t="str">
        <f t="shared" si="35"/>
        <v>HD189625</v>
      </c>
      <c r="V455" t="s">
        <v>460</v>
      </c>
      <c r="W455">
        <v>10000</v>
      </c>
      <c r="X455">
        <v>1026</v>
      </c>
      <c r="Y455">
        <v>0.35606500000000002</v>
      </c>
      <c r="Z455">
        <v>62.557508239999997</v>
      </c>
      <c r="AA455">
        <v>2.6167279219999999</v>
      </c>
      <c r="AB455">
        <v>11.532970819999999</v>
      </c>
      <c r="AC455">
        <v>0</v>
      </c>
      <c r="AD455">
        <v>13.14118148</v>
      </c>
      <c r="AE455">
        <v>0</v>
      </c>
      <c r="AF455">
        <v>8.5245482189999997</v>
      </c>
      <c r="AG455">
        <v>1.627063317</v>
      </c>
      <c r="AH455">
        <v>100</v>
      </c>
      <c r="AI455" t="str">
        <f t="shared" si="36"/>
        <v>HD189625</v>
      </c>
      <c r="AJ455" t="s">
        <v>460</v>
      </c>
      <c r="AK455">
        <v>10000</v>
      </c>
      <c r="AL455">
        <v>1128</v>
      </c>
      <c r="AM455">
        <v>2.0201989999999999</v>
      </c>
      <c r="AN455">
        <v>54.117836009999998</v>
      </c>
      <c r="AO455">
        <v>2.077924404</v>
      </c>
      <c r="AP455">
        <v>14.04161605</v>
      </c>
      <c r="AQ455">
        <v>0</v>
      </c>
      <c r="AR455">
        <v>20.450297970000001</v>
      </c>
      <c r="AS455">
        <v>0.32014308200000002</v>
      </c>
      <c r="AT455">
        <v>6.421580015</v>
      </c>
      <c r="AU455">
        <v>2.5706024780000001</v>
      </c>
      <c r="AV455">
        <v>100</v>
      </c>
      <c r="AW455" t="str">
        <f t="shared" si="37"/>
        <v>HD189625</v>
      </c>
      <c r="AX455" t="s">
        <v>460</v>
      </c>
      <c r="AY455">
        <v>10000</v>
      </c>
      <c r="AZ455">
        <v>1328</v>
      </c>
      <c r="BA455">
        <v>21.700548000000001</v>
      </c>
      <c r="BB455">
        <v>49.181277440000002</v>
      </c>
      <c r="BC455">
        <v>1.5933743979999999</v>
      </c>
      <c r="BD455">
        <v>14.205255729999999</v>
      </c>
      <c r="BE455">
        <v>0</v>
      </c>
      <c r="BF455">
        <v>15.07832443</v>
      </c>
      <c r="BG455">
        <v>7.0290051489999996</v>
      </c>
      <c r="BH455">
        <v>11.24011279</v>
      </c>
      <c r="BI455">
        <v>1.672650067</v>
      </c>
      <c r="BJ455">
        <v>100</v>
      </c>
      <c r="BK455" t="str">
        <f t="shared" si="38"/>
        <v>HD189625</v>
      </c>
      <c r="BL455" t="s">
        <v>460</v>
      </c>
      <c r="BM455">
        <v>10000</v>
      </c>
      <c r="BN455">
        <v>1528</v>
      </c>
      <c r="BO455">
        <v>65.497045</v>
      </c>
      <c r="BP455">
        <v>55.367292110000001</v>
      </c>
      <c r="BQ455">
        <v>0.60897708399999995</v>
      </c>
      <c r="BR455">
        <v>5.9494313070000002</v>
      </c>
      <c r="BS455">
        <v>0</v>
      </c>
      <c r="BT455">
        <v>10.583812679999999</v>
      </c>
      <c r="BU455">
        <v>21.62007904</v>
      </c>
      <c r="BV455">
        <v>5.2596655300000004</v>
      </c>
      <c r="BW455">
        <v>0.61074224099999996</v>
      </c>
      <c r="BX455">
        <v>100</v>
      </c>
    </row>
    <row r="456" spans="1:76" x14ac:dyDescent="0.25">
      <c r="A456" t="s">
        <v>461</v>
      </c>
      <c r="B456">
        <v>24.980950700000001</v>
      </c>
      <c r="C456">
        <v>1.5367703130000001</v>
      </c>
      <c r="D456">
        <v>35.043619990000003</v>
      </c>
      <c r="E456">
        <v>2.8550187349999998</v>
      </c>
      <c r="F456">
        <v>33.466397270000002</v>
      </c>
      <c r="G456">
        <v>1.948089755</v>
      </c>
      <c r="H456">
        <v>0</v>
      </c>
      <c r="I456">
        <v>0.16915324300000001</v>
      </c>
      <c r="J456">
        <v>0</v>
      </c>
      <c r="K456" t="str">
        <f t="shared" si="39"/>
        <v>HD189987</v>
      </c>
      <c r="L456" t="s">
        <v>461</v>
      </c>
      <c r="U456" t="str">
        <f t="shared" si="35"/>
        <v>HD189987</v>
      </c>
      <c r="V456" t="s">
        <v>461</v>
      </c>
      <c r="AI456" t="str">
        <f t="shared" si="36"/>
        <v>HD189987</v>
      </c>
      <c r="AJ456" t="s">
        <v>461</v>
      </c>
      <c r="AW456" t="str">
        <f t="shared" si="37"/>
        <v>HD189987</v>
      </c>
      <c r="AX456" t="s">
        <v>461</v>
      </c>
      <c r="BK456" t="str">
        <f t="shared" si="38"/>
        <v>HD189987</v>
      </c>
      <c r="BL456" t="s">
        <v>461</v>
      </c>
    </row>
    <row r="457" spans="1:76" x14ac:dyDescent="0.25">
      <c r="A457" t="s">
        <v>462</v>
      </c>
      <c r="B457">
        <v>28.60827733</v>
      </c>
      <c r="C457">
        <v>1.2487965990000001</v>
      </c>
      <c r="D457">
        <v>33.074379649999997</v>
      </c>
      <c r="E457">
        <v>2.1354613100000002</v>
      </c>
      <c r="F457">
        <v>32.17301097</v>
      </c>
      <c r="G457">
        <v>2.5971181489999999</v>
      </c>
      <c r="H457">
        <v>0</v>
      </c>
      <c r="I457">
        <v>0.16295599499999999</v>
      </c>
      <c r="J457">
        <v>0</v>
      </c>
      <c r="K457" t="str">
        <f t="shared" si="39"/>
        <v>HD190204</v>
      </c>
      <c r="L457" t="s">
        <v>462</v>
      </c>
      <c r="M457">
        <v>8.0364474920000006</v>
      </c>
      <c r="N457">
        <v>0.28121755999999998</v>
      </c>
      <c r="O457">
        <v>37.205514219999998</v>
      </c>
      <c r="P457">
        <v>3.0385012439999999</v>
      </c>
      <c r="Q457">
        <v>47.010234490000002</v>
      </c>
      <c r="R457">
        <v>4.0648444680000004</v>
      </c>
      <c r="S457">
        <v>0.36324052299999998</v>
      </c>
      <c r="T457">
        <v>0</v>
      </c>
      <c r="U457" t="str">
        <f t="shared" si="35"/>
        <v>HD190204</v>
      </c>
      <c r="V457" t="s">
        <v>462</v>
      </c>
      <c r="W457">
        <v>10000</v>
      </c>
      <c r="X457">
        <v>1030</v>
      </c>
      <c r="Y457">
        <v>0.65221899999999999</v>
      </c>
      <c r="Z457">
        <v>63.524548860000003</v>
      </c>
      <c r="AA457">
        <v>2.2384697999999998</v>
      </c>
      <c r="AB457">
        <v>11.96992989</v>
      </c>
      <c r="AC457">
        <v>0</v>
      </c>
      <c r="AD457">
        <v>13.363582600000001</v>
      </c>
      <c r="AE457">
        <v>0</v>
      </c>
      <c r="AF457">
        <v>7.084070745</v>
      </c>
      <c r="AG457">
        <v>1.8193981050000001</v>
      </c>
      <c r="AH457">
        <v>100</v>
      </c>
      <c r="AI457" t="str">
        <f t="shared" si="36"/>
        <v>HD190204</v>
      </c>
      <c r="AJ457" t="s">
        <v>462</v>
      </c>
      <c r="AK457">
        <v>10000</v>
      </c>
      <c r="AL457">
        <v>1128</v>
      </c>
      <c r="AM457">
        <v>2.240291</v>
      </c>
      <c r="AN457">
        <v>53.566615120000002</v>
      </c>
      <c r="AO457">
        <v>1.940881034</v>
      </c>
      <c r="AP457">
        <v>14.114075720000001</v>
      </c>
      <c r="AQ457">
        <v>0</v>
      </c>
      <c r="AR457">
        <v>21.012885270000002</v>
      </c>
      <c r="AS457">
        <v>0.29574542100000001</v>
      </c>
      <c r="AT457">
        <v>6.5560148580000002</v>
      </c>
      <c r="AU457">
        <v>2.513782575</v>
      </c>
      <c r="AV457">
        <v>100</v>
      </c>
      <c r="AW457" t="str">
        <f t="shared" si="37"/>
        <v>HD190204</v>
      </c>
      <c r="AX457" t="s">
        <v>462</v>
      </c>
      <c r="AY457">
        <v>10000</v>
      </c>
      <c r="AZ457">
        <v>1328</v>
      </c>
      <c r="BA457">
        <v>19.310860999999999</v>
      </c>
      <c r="BB457">
        <v>48.30002563</v>
      </c>
      <c r="BC457">
        <v>1.791331843</v>
      </c>
      <c r="BD457">
        <v>13.36604352</v>
      </c>
      <c r="BE457">
        <v>0</v>
      </c>
      <c r="BF457">
        <v>16.585912820000001</v>
      </c>
      <c r="BG457">
        <v>6.7356977740000001</v>
      </c>
      <c r="BH457">
        <v>11.79213858</v>
      </c>
      <c r="BI457">
        <v>1.4288498430000001</v>
      </c>
      <c r="BJ457">
        <v>100</v>
      </c>
      <c r="BK457" t="str">
        <f t="shared" si="38"/>
        <v>HD190204</v>
      </c>
      <c r="BL457" t="s">
        <v>462</v>
      </c>
      <c r="BM457">
        <v>10000</v>
      </c>
      <c r="BN457">
        <v>1528</v>
      </c>
      <c r="BO457">
        <v>66.787439000000006</v>
      </c>
      <c r="BP457">
        <v>55.451281809999998</v>
      </c>
      <c r="BQ457">
        <v>0.60770234700000003</v>
      </c>
      <c r="BR457">
        <v>5.0834252400000004</v>
      </c>
      <c r="BS457">
        <v>0</v>
      </c>
      <c r="BT457">
        <v>10.54136139</v>
      </c>
      <c r="BU457">
        <v>21.257670510000001</v>
      </c>
      <c r="BV457">
        <v>6.5880800490000002</v>
      </c>
      <c r="BW457">
        <v>0.47047865900000002</v>
      </c>
      <c r="BX457">
        <v>100</v>
      </c>
    </row>
    <row r="458" spans="1:76" x14ac:dyDescent="0.25">
      <c r="A458" t="s">
        <v>463</v>
      </c>
      <c r="B458">
        <v>26.674848910000001</v>
      </c>
      <c r="C458">
        <v>1.879758115</v>
      </c>
      <c r="D458">
        <v>31.124470250000002</v>
      </c>
      <c r="E458">
        <v>2.2495827259999999</v>
      </c>
      <c r="F458">
        <v>36.232805949999999</v>
      </c>
      <c r="G458">
        <v>1.6830691840000001</v>
      </c>
      <c r="H458">
        <v>0</v>
      </c>
      <c r="I458">
        <v>0.15546486400000001</v>
      </c>
      <c r="J458">
        <v>0</v>
      </c>
      <c r="K458" t="str">
        <f t="shared" si="39"/>
        <v>HD190248</v>
      </c>
      <c r="L458" t="s">
        <v>463</v>
      </c>
      <c r="M458">
        <v>7.2430598330000002</v>
      </c>
      <c r="N458">
        <v>0.415235874</v>
      </c>
      <c r="O458">
        <v>34.344701209999997</v>
      </c>
      <c r="P458">
        <v>3.1398713169999999</v>
      </c>
      <c r="Q458">
        <v>51.933171880000003</v>
      </c>
      <c r="R458">
        <v>2.5840229360000002</v>
      </c>
      <c r="S458">
        <v>0.33993694800000002</v>
      </c>
      <c r="T458">
        <v>0</v>
      </c>
      <c r="U458" t="str">
        <f t="shared" si="35"/>
        <v>HD190248</v>
      </c>
      <c r="V458" t="s">
        <v>463</v>
      </c>
      <c r="W458">
        <v>10000</v>
      </c>
      <c r="X458">
        <v>928</v>
      </c>
      <c r="Y458">
        <v>0.132801</v>
      </c>
      <c r="Z458">
        <v>63.256711809999999</v>
      </c>
      <c r="AA458">
        <v>2.471461428</v>
      </c>
      <c r="AB458">
        <v>12.86691881</v>
      </c>
      <c r="AC458">
        <v>0</v>
      </c>
      <c r="AD458">
        <v>8.7684525349999998</v>
      </c>
      <c r="AE458">
        <v>0</v>
      </c>
      <c r="AF458">
        <v>11.85970754</v>
      </c>
      <c r="AG458">
        <v>0.77674787999999995</v>
      </c>
      <c r="AH458">
        <v>100</v>
      </c>
      <c r="AI458" t="str">
        <f t="shared" si="36"/>
        <v>HD190248</v>
      </c>
      <c r="AJ458" t="s">
        <v>463</v>
      </c>
      <c r="AK458">
        <v>10000</v>
      </c>
      <c r="AL458">
        <v>1128</v>
      </c>
      <c r="AM458">
        <v>3.3208700000000002</v>
      </c>
      <c r="AN458">
        <v>55.475671409999997</v>
      </c>
      <c r="AO458">
        <v>2.8593151200000002</v>
      </c>
      <c r="AP458">
        <v>14.61009589</v>
      </c>
      <c r="AQ458">
        <v>0</v>
      </c>
      <c r="AR458">
        <v>17.919847040000001</v>
      </c>
      <c r="AS458">
        <v>0.49181053800000002</v>
      </c>
      <c r="AT458">
        <v>6.1863553260000002</v>
      </c>
      <c r="AU458">
        <v>2.456904669</v>
      </c>
      <c r="AV458">
        <v>100</v>
      </c>
      <c r="AW458" t="str">
        <f t="shared" si="37"/>
        <v>HD190248</v>
      </c>
      <c r="AX458" t="s">
        <v>463</v>
      </c>
      <c r="AY458">
        <v>10000</v>
      </c>
      <c r="AZ458">
        <v>1328</v>
      </c>
      <c r="BA458">
        <v>19.615262000000001</v>
      </c>
      <c r="BB458">
        <v>52.067445540000001</v>
      </c>
      <c r="BC458">
        <v>1.665473647</v>
      </c>
      <c r="BD458">
        <v>13.162143889999999</v>
      </c>
      <c r="BE458">
        <v>0</v>
      </c>
      <c r="BF458">
        <v>14.859745849999999</v>
      </c>
      <c r="BG458">
        <v>6.6894736960000003</v>
      </c>
      <c r="BH458">
        <v>9.3992983480000003</v>
      </c>
      <c r="BI458">
        <v>2.1564190299999999</v>
      </c>
      <c r="BJ458">
        <v>100</v>
      </c>
      <c r="BK458" t="str">
        <f t="shared" si="38"/>
        <v>HD190248</v>
      </c>
      <c r="BL458" t="s">
        <v>463</v>
      </c>
      <c r="BM458">
        <v>10000</v>
      </c>
      <c r="BN458">
        <v>1528</v>
      </c>
      <c r="BO458">
        <v>83.960592000000005</v>
      </c>
      <c r="BP458">
        <v>60.488540559999997</v>
      </c>
      <c r="BQ458">
        <v>0.45468741200000001</v>
      </c>
      <c r="BR458">
        <v>4.1997804600000004</v>
      </c>
      <c r="BS458">
        <v>0</v>
      </c>
      <c r="BT458">
        <v>8.5729822529999993</v>
      </c>
      <c r="BU458">
        <v>22.32834102</v>
      </c>
      <c r="BV458">
        <v>3.4002645359999999</v>
      </c>
      <c r="BW458">
        <v>0.55540375600000003</v>
      </c>
      <c r="BX458">
        <v>100</v>
      </c>
    </row>
    <row r="459" spans="1:76" x14ac:dyDescent="0.25">
      <c r="A459" t="s">
        <v>464</v>
      </c>
      <c r="B459">
        <v>17.59303736</v>
      </c>
      <c r="C459">
        <v>1.217140812</v>
      </c>
      <c r="D459">
        <v>44.498034140000001</v>
      </c>
      <c r="E459">
        <v>2.6505794420000002</v>
      </c>
      <c r="F459">
        <v>31.79368191</v>
      </c>
      <c r="G459">
        <v>2.0670016580000001</v>
      </c>
      <c r="H459">
        <v>0</v>
      </c>
      <c r="I459">
        <v>0.18052468099999999</v>
      </c>
      <c r="J459">
        <v>0</v>
      </c>
      <c r="K459" t="str">
        <f t="shared" si="39"/>
        <v>HD19034</v>
      </c>
      <c r="L459" t="s">
        <v>464</v>
      </c>
      <c r="U459" t="str">
        <f t="shared" si="35"/>
        <v>HD19034</v>
      </c>
      <c r="V459" t="s">
        <v>464</v>
      </c>
      <c r="AI459" t="str">
        <f t="shared" si="36"/>
        <v>HD19034</v>
      </c>
      <c r="AJ459" t="s">
        <v>464</v>
      </c>
      <c r="AW459" t="str">
        <f t="shared" si="37"/>
        <v>HD19034</v>
      </c>
      <c r="AX459" t="s">
        <v>464</v>
      </c>
      <c r="BK459" t="str">
        <f t="shared" si="38"/>
        <v>HD19034</v>
      </c>
      <c r="BL459" t="s">
        <v>464</v>
      </c>
    </row>
    <row r="460" spans="1:76" x14ac:dyDescent="0.25">
      <c r="A460" t="s">
        <v>465</v>
      </c>
      <c r="B460">
        <v>28.342895859999999</v>
      </c>
      <c r="C460">
        <v>1.3503433840000001</v>
      </c>
      <c r="D460">
        <v>33.530823609999999</v>
      </c>
      <c r="E460">
        <v>2.4799574029999998</v>
      </c>
      <c r="F460">
        <v>31.87456164</v>
      </c>
      <c r="G460">
        <v>2.2410122000000001</v>
      </c>
      <c r="H460">
        <v>0</v>
      </c>
      <c r="I460">
        <v>0.180405908</v>
      </c>
      <c r="J460">
        <v>0</v>
      </c>
      <c r="K460" t="str">
        <f t="shared" si="39"/>
        <v>HD190524</v>
      </c>
      <c r="L460" t="s">
        <v>465</v>
      </c>
      <c r="M460">
        <v>8.0834581669999999</v>
      </c>
      <c r="N460">
        <v>0.30369189899999999</v>
      </c>
      <c r="O460">
        <v>37.670213570000001</v>
      </c>
      <c r="P460">
        <v>3.5241159529999999</v>
      </c>
      <c r="Q460">
        <v>46.513946429999997</v>
      </c>
      <c r="R460">
        <v>3.5029561729999998</v>
      </c>
      <c r="S460">
        <v>0.40161780899999999</v>
      </c>
      <c r="T460">
        <v>0</v>
      </c>
      <c r="U460" t="str">
        <f t="shared" si="35"/>
        <v>HD190524</v>
      </c>
      <c r="V460" t="s">
        <v>465</v>
      </c>
      <c r="W460">
        <v>10000</v>
      </c>
      <c r="X460">
        <v>1016</v>
      </c>
      <c r="Y460">
        <v>0.214584</v>
      </c>
      <c r="Z460">
        <v>60.973170590000002</v>
      </c>
      <c r="AA460">
        <v>3.1893678489999999</v>
      </c>
      <c r="AB460">
        <v>10.61550557</v>
      </c>
      <c r="AC460">
        <v>0</v>
      </c>
      <c r="AD460">
        <v>12.464925170000001</v>
      </c>
      <c r="AE460">
        <v>0</v>
      </c>
      <c r="AF460">
        <v>11.413550949999999</v>
      </c>
      <c r="AG460">
        <v>1.3434798649999999</v>
      </c>
      <c r="AH460">
        <v>100</v>
      </c>
      <c r="AI460" t="str">
        <f t="shared" si="36"/>
        <v>HD190524</v>
      </c>
      <c r="AJ460" t="s">
        <v>465</v>
      </c>
      <c r="AK460">
        <v>10000</v>
      </c>
      <c r="AL460">
        <v>1128</v>
      </c>
      <c r="AM460">
        <v>2.7693910000000002</v>
      </c>
      <c r="AN460">
        <v>54.641798559999998</v>
      </c>
      <c r="AO460">
        <v>2.4697636090000001</v>
      </c>
      <c r="AP460">
        <v>14.38313421</v>
      </c>
      <c r="AQ460">
        <v>0</v>
      </c>
      <c r="AR460">
        <v>19.174361470000001</v>
      </c>
      <c r="AS460">
        <v>0.40142929900000002</v>
      </c>
      <c r="AT460">
        <v>6.48622576</v>
      </c>
      <c r="AU460">
        <v>2.4432870869999999</v>
      </c>
      <c r="AV460">
        <v>100</v>
      </c>
      <c r="AW460" t="str">
        <f t="shared" si="37"/>
        <v>HD190524</v>
      </c>
      <c r="AX460" t="s">
        <v>465</v>
      </c>
      <c r="AY460">
        <v>10000</v>
      </c>
      <c r="AZ460">
        <v>1328</v>
      </c>
      <c r="BA460">
        <v>21.703166</v>
      </c>
      <c r="BB460">
        <v>48.464443809999999</v>
      </c>
      <c r="BC460">
        <v>1.786947214</v>
      </c>
      <c r="BD460">
        <v>14.289194009999999</v>
      </c>
      <c r="BE460">
        <v>0</v>
      </c>
      <c r="BF460">
        <v>15.344680869999999</v>
      </c>
      <c r="BG460">
        <v>7.0024904909999997</v>
      </c>
      <c r="BH460">
        <v>11.70317189</v>
      </c>
      <c r="BI460">
        <v>1.4090717100000001</v>
      </c>
      <c r="BJ460">
        <v>100</v>
      </c>
      <c r="BK460" t="str">
        <f t="shared" si="38"/>
        <v>HD190524</v>
      </c>
      <c r="BL460" t="s">
        <v>465</v>
      </c>
      <c r="BM460">
        <v>10000</v>
      </c>
      <c r="BN460">
        <v>1528</v>
      </c>
      <c r="BO460">
        <v>65.597584999999995</v>
      </c>
      <c r="BP460">
        <v>54.826368029999998</v>
      </c>
      <c r="BQ460">
        <v>0.68483743100000005</v>
      </c>
      <c r="BR460">
        <v>6.0093143649999998</v>
      </c>
      <c r="BS460">
        <v>0</v>
      </c>
      <c r="BT460">
        <v>10.71333394</v>
      </c>
      <c r="BU460">
        <v>21.48109153</v>
      </c>
      <c r="BV460">
        <v>5.7672004039999996</v>
      </c>
      <c r="BW460">
        <v>0.51785430099999996</v>
      </c>
      <c r="BX460">
        <v>100</v>
      </c>
    </row>
    <row r="461" spans="1:76" x14ac:dyDescent="0.25">
      <c r="A461" t="s">
        <v>466</v>
      </c>
      <c r="B461">
        <v>27.804324149999999</v>
      </c>
      <c r="C461">
        <v>1.3005059489999999</v>
      </c>
      <c r="D461">
        <v>33.428150049999999</v>
      </c>
      <c r="E461">
        <v>2.4272378909999999</v>
      </c>
      <c r="F461">
        <v>32.742538189999998</v>
      </c>
      <c r="G461">
        <v>2.123793772</v>
      </c>
      <c r="H461">
        <v>0</v>
      </c>
      <c r="I461">
        <v>0.17345000099999999</v>
      </c>
      <c r="J461">
        <v>0</v>
      </c>
      <c r="K461" t="str">
        <f t="shared" si="39"/>
        <v>HD190613</v>
      </c>
      <c r="L461" t="s">
        <v>466</v>
      </c>
      <c r="M461">
        <v>7.9332849620000001</v>
      </c>
      <c r="N461">
        <v>0.29022556399999999</v>
      </c>
      <c r="O461">
        <v>37.264949629999997</v>
      </c>
      <c r="P461">
        <v>3.4225724149999999</v>
      </c>
      <c r="Q461">
        <v>47.41171276</v>
      </c>
      <c r="R461">
        <v>3.29410289</v>
      </c>
      <c r="S461">
        <v>0.38315178100000002</v>
      </c>
      <c r="T461">
        <v>0</v>
      </c>
      <c r="U461" t="str">
        <f t="shared" si="35"/>
        <v>HD190613</v>
      </c>
      <c r="V461" t="s">
        <v>466</v>
      </c>
      <c r="W461">
        <v>10000</v>
      </c>
      <c r="X461">
        <v>980</v>
      </c>
      <c r="Y461">
        <v>0.17522199999999999</v>
      </c>
      <c r="Z461">
        <v>61.81138911</v>
      </c>
      <c r="AA461">
        <v>2.524750477</v>
      </c>
      <c r="AB461">
        <v>10.7093028</v>
      </c>
      <c r="AC461">
        <v>0</v>
      </c>
      <c r="AD461">
        <v>11.371597899999999</v>
      </c>
      <c r="AE461">
        <v>0</v>
      </c>
      <c r="AF461">
        <v>12.29933729</v>
      </c>
      <c r="AG461">
        <v>1.2836224249999999</v>
      </c>
      <c r="AH461">
        <v>100</v>
      </c>
      <c r="AI461" t="str">
        <f t="shared" si="36"/>
        <v>HD190613</v>
      </c>
      <c r="AJ461" t="s">
        <v>466</v>
      </c>
      <c r="AK461">
        <v>10000</v>
      </c>
      <c r="AL461">
        <v>1128</v>
      </c>
      <c r="AM461">
        <v>2.823642</v>
      </c>
      <c r="AN461">
        <v>54.687247110000001</v>
      </c>
      <c r="AO461">
        <v>2.4979695999999998</v>
      </c>
      <c r="AP461">
        <v>14.39654715</v>
      </c>
      <c r="AQ461">
        <v>0</v>
      </c>
      <c r="AR461">
        <v>19.08897288</v>
      </c>
      <c r="AS461">
        <v>0.40705140899999998</v>
      </c>
      <c r="AT461">
        <v>6.4819641319999999</v>
      </c>
      <c r="AU461">
        <v>2.4402477130000002</v>
      </c>
      <c r="AV461">
        <v>100</v>
      </c>
      <c r="AW461" t="str">
        <f t="shared" si="37"/>
        <v>HD190613</v>
      </c>
      <c r="AX461" t="s">
        <v>466</v>
      </c>
      <c r="AY461">
        <v>10000</v>
      </c>
      <c r="AZ461">
        <v>1328</v>
      </c>
      <c r="BA461">
        <v>20.962039999999998</v>
      </c>
      <c r="BB461">
        <v>48.85815582</v>
      </c>
      <c r="BC461">
        <v>1.7629717810000001</v>
      </c>
      <c r="BD461">
        <v>14.141430420000001</v>
      </c>
      <c r="BE461">
        <v>0</v>
      </c>
      <c r="BF461">
        <v>15.3575342</v>
      </c>
      <c r="BG461">
        <v>6.8909598780000003</v>
      </c>
      <c r="BH461">
        <v>11.590183209999999</v>
      </c>
      <c r="BI461">
        <v>1.398764694</v>
      </c>
      <c r="BJ461">
        <v>100</v>
      </c>
      <c r="BK461" t="str">
        <f t="shared" si="38"/>
        <v>HD190613</v>
      </c>
      <c r="BL461" t="s">
        <v>466</v>
      </c>
      <c r="BM461">
        <v>10000</v>
      </c>
      <c r="BN461">
        <v>1528</v>
      </c>
      <c r="BO461">
        <v>67.875449000000003</v>
      </c>
      <c r="BP461">
        <v>56.063297499999997</v>
      </c>
      <c r="BQ461">
        <v>0.63180966500000002</v>
      </c>
      <c r="BR461">
        <v>5.6437575879999997</v>
      </c>
      <c r="BS461">
        <v>0</v>
      </c>
      <c r="BT461">
        <v>10.313397139999999</v>
      </c>
      <c r="BU461">
        <v>21.612990799999999</v>
      </c>
      <c r="BV461">
        <v>5.2561712829999996</v>
      </c>
      <c r="BW461">
        <v>0.47857602199999999</v>
      </c>
      <c r="BX461">
        <v>100</v>
      </c>
    </row>
    <row r="462" spans="1:76" x14ac:dyDescent="0.25">
      <c r="A462" t="s">
        <v>467</v>
      </c>
      <c r="B462">
        <v>26.11575187</v>
      </c>
      <c r="C462">
        <v>1.2939054249999999</v>
      </c>
      <c r="D462">
        <v>35.22917992</v>
      </c>
      <c r="E462">
        <v>2.6909308260000002</v>
      </c>
      <c r="F462">
        <v>32.65145459</v>
      </c>
      <c r="G462">
        <v>1.8403589330000001</v>
      </c>
      <c r="H462">
        <v>0</v>
      </c>
      <c r="I462">
        <v>0.17841843499999999</v>
      </c>
      <c r="J462">
        <v>0</v>
      </c>
      <c r="K462" t="str">
        <f t="shared" si="39"/>
        <v>HD190647</v>
      </c>
      <c r="L462" t="s">
        <v>467</v>
      </c>
      <c r="M462">
        <v>7.9723374299999996</v>
      </c>
      <c r="N462">
        <v>0.28304231699999999</v>
      </c>
      <c r="O462">
        <v>38.496056699999997</v>
      </c>
      <c r="P462">
        <v>3.7193611670000002</v>
      </c>
      <c r="Q462">
        <v>46.344836190000002</v>
      </c>
      <c r="R462">
        <v>2.798033223</v>
      </c>
      <c r="S462">
        <v>0.38633297900000002</v>
      </c>
      <c r="T462">
        <v>0</v>
      </c>
      <c r="U462" t="str">
        <f t="shared" si="35"/>
        <v>HD190647</v>
      </c>
      <c r="V462" t="s">
        <v>467</v>
      </c>
      <c r="W462">
        <v>10000</v>
      </c>
      <c r="X462">
        <v>928</v>
      </c>
      <c r="Y462">
        <v>0.23929</v>
      </c>
      <c r="Z462">
        <v>64.191123849999997</v>
      </c>
      <c r="AA462">
        <v>2.1575099409999998</v>
      </c>
      <c r="AB462">
        <v>12.644196129999999</v>
      </c>
      <c r="AC462">
        <v>0</v>
      </c>
      <c r="AD462">
        <v>9.9104479249999997</v>
      </c>
      <c r="AE462">
        <v>0</v>
      </c>
      <c r="AF462">
        <v>9.8500916699999994</v>
      </c>
      <c r="AG462">
        <v>1.2466304850000001</v>
      </c>
      <c r="AH462">
        <v>100</v>
      </c>
      <c r="AI462" t="str">
        <f t="shared" si="36"/>
        <v>HD190647</v>
      </c>
      <c r="AJ462" t="s">
        <v>467</v>
      </c>
      <c r="AK462">
        <v>10000</v>
      </c>
      <c r="AL462">
        <v>1128</v>
      </c>
      <c r="AM462">
        <v>3.2994270000000001</v>
      </c>
      <c r="AN462">
        <v>55.143585569999999</v>
      </c>
      <c r="AO462">
        <v>2.8332714550000002</v>
      </c>
      <c r="AP462">
        <v>14.54827394</v>
      </c>
      <c r="AQ462">
        <v>0</v>
      </c>
      <c r="AR462">
        <v>18.164175100000001</v>
      </c>
      <c r="AS462">
        <v>0.47276686200000001</v>
      </c>
      <c r="AT462">
        <v>6.4301352789999999</v>
      </c>
      <c r="AU462">
        <v>2.4077917950000001</v>
      </c>
      <c r="AV462">
        <v>100</v>
      </c>
      <c r="AW462" t="str">
        <f t="shared" si="37"/>
        <v>HD190647</v>
      </c>
      <c r="AX462" t="s">
        <v>467</v>
      </c>
      <c r="AY462">
        <v>10000</v>
      </c>
      <c r="AZ462">
        <v>1328</v>
      </c>
      <c r="BA462">
        <v>21.934573</v>
      </c>
      <c r="BB462">
        <v>48.683246779999997</v>
      </c>
      <c r="BC462">
        <v>1.7032379019999999</v>
      </c>
      <c r="BD462">
        <v>15.06613065</v>
      </c>
      <c r="BE462">
        <v>0</v>
      </c>
      <c r="BF462">
        <v>15.19530915</v>
      </c>
      <c r="BG462">
        <v>7.4369959349999997</v>
      </c>
      <c r="BH462">
        <v>10.59023247</v>
      </c>
      <c r="BI462">
        <v>1.324847106</v>
      </c>
      <c r="BJ462">
        <v>100</v>
      </c>
      <c r="BK462" t="str">
        <f t="shared" si="38"/>
        <v>HD190647</v>
      </c>
      <c r="BL462" t="s">
        <v>467</v>
      </c>
      <c r="BM462">
        <v>10000</v>
      </c>
      <c r="BN462">
        <v>1528</v>
      </c>
      <c r="BO462">
        <v>63.055982999999998</v>
      </c>
      <c r="BP462">
        <v>54.923003710000003</v>
      </c>
      <c r="BQ462">
        <v>0.68623709200000005</v>
      </c>
      <c r="BR462">
        <v>6.6066405489999998</v>
      </c>
      <c r="BS462">
        <v>0</v>
      </c>
      <c r="BT462">
        <v>10.759101729999999</v>
      </c>
      <c r="BU462">
        <v>21.756419019999999</v>
      </c>
      <c r="BV462">
        <v>4.765834355</v>
      </c>
      <c r="BW462">
        <v>0.50276354099999998</v>
      </c>
      <c r="BX462">
        <v>100</v>
      </c>
    </row>
    <row r="463" spans="1:76" x14ac:dyDescent="0.25">
      <c r="A463" t="s">
        <v>468</v>
      </c>
      <c r="B463">
        <v>19.570369639999999</v>
      </c>
      <c r="C463">
        <v>1.1928862389999999</v>
      </c>
      <c r="D463">
        <v>41.171721689999998</v>
      </c>
      <c r="E463">
        <v>2.6952498390000001</v>
      </c>
      <c r="F463">
        <v>33.235256010000001</v>
      </c>
      <c r="G463">
        <v>1.9435648160000001</v>
      </c>
      <c r="H463">
        <v>0</v>
      </c>
      <c r="I463">
        <v>0.19095176999999999</v>
      </c>
      <c r="J463">
        <v>0</v>
      </c>
      <c r="K463" t="str">
        <f t="shared" si="39"/>
        <v>HD190954</v>
      </c>
      <c r="L463" t="s">
        <v>468</v>
      </c>
      <c r="U463" t="str">
        <f t="shared" si="35"/>
        <v>HD190954</v>
      </c>
      <c r="V463" t="s">
        <v>468</v>
      </c>
      <c r="AI463" t="str">
        <f t="shared" si="36"/>
        <v>HD190954</v>
      </c>
      <c r="AJ463" t="s">
        <v>468</v>
      </c>
      <c r="AW463" t="str">
        <f t="shared" si="37"/>
        <v>HD190954</v>
      </c>
      <c r="AX463" t="s">
        <v>468</v>
      </c>
      <c r="BK463" t="str">
        <f t="shared" si="38"/>
        <v>HD190954</v>
      </c>
      <c r="BL463" t="s">
        <v>468</v>
      </c>
    </row>
    <row r="464" spans="1:76" x14ac:dyDescent="0.25">
      <c r="A464" t="s">
        <v>469</v>
      </c>
      <c r="B464">
        <v>23.066193269999999</v>
      </c>
      <c r="C464">
        <v>1.555879386</v>
      </c>
      <c r="D464">
        <v>35.725303459999999</v>
      </c>
      <c r="E464">
        <v>2.1725807480000001</v>
      </c>
      <c r="F464">
        <v>35.073243179999999</v>
      </c>
      <c r="G464">
        <v>2.2283116280000002</v>
      </c>
      <c r="H464">
        <v>0</v>
      </c>
      <c r="I464">
        <v>0.178488327</v>
      </c>
      <c r="J464">
        <v>0</v>
      </c>
      <c r="K464" t="str">
        <f t="shared" si="39"/>
        <v>HD190984</v>
      </c>
      <c r="L464" t="s">
        <v>469</v>
      </c>
      <c r="U464" t="str">
        <f t="shared" si="35"/>
        <v>HD190984</v>
      </c>
      <c r="V464" t="s">
        <v>469</v>
      </c>
      <c r="AI464" t="str">
        <f t="shared" si="36"/>
        <v>HD190984</v>
      </c>
      <c r="AJ464" t="s">
        <v>469</v>
      </c>
      <c r="AW464" t="str">
        <f t="shared" si="37"/>
        <v>HD190984</v>
      </c>
      <c r="AX464" t="s">
        <v>469</v>
      </c>
      <c r="BK464" t="str">
        <f t="shared" si="38"/>
        <v>HD190984</v>
      </c>
      <c r="BL464" t="s">
        <v>469</v>
      </c>
    </row>
    <row r="465" spans="1:76" x14ac:dyDescent="0.25">
      <c r="A465" t="s">
        <v>470</v>
      </c>
      <c r="B465">
        <v>27.76322618</v>
      </c>
      <c r="C465">
        <v>1.597606914</v>
      </c>
      <c r="D465">
        <v>34.951830950000002</v>
      </c>
      <c r="E465">
        <v>1.9385184179999999</v>
      </c>
      <c r="F465">
        <v>31.22266226</v>
      </c>
      <c r="G465">
        <v>2.346766777</v>
      </c>
      <c r="H465">
        <v>0</v>
      </c>
      <c r="I465">
        <v>0.17938849700000001</v>
      </c>
      <c r="J465">
        <v>0</v>
      </c>
      <c r="K465" t="str">
        <f t="shared" si="39"/>
        <v>HD191033</v>
      </c>
      <c r="L465" t="s">
        <v>470</v>
      </c>
      <c r="M465">
        <v>8.2780623930000008</v>
      </c>
      <c r="N465">
        <v>0.35817295900000001</v>
      </c>
      <c r="O465">
        <v>39.14332108</v>
      </c>
      <c r="P465">
        <v>2.7460584539999999</v>
      </c>
      <c r="Q465">
        <v>45.419544719999998</v>
      </c>
      <c r="R465">
        <v>3.656741765</v>
      </c>
      <c r="S465">
        <v>0.39809862400000001</v>
      </c>
      <c r="T465">
        <v>0</v>
      </c>
      <c r="U465" t="str">
        <f t="shared" si="35"/>
        <v>HD191033</v>
      </c>
      <c r="V465" t="s">
        <v>470</v>
      </c>
      <c r="W465">
        <v>10000</v>
      </c>
      <c r="X465">
        <v>1098</v>
      </c>
      <c r="Y465">
        <v>0.51647500000000002</v>
      </c>
      <c r="Z465">
        <v>52.45891597</v>
      </c>
      <c r="AA465">
        <v>0.63243189</v>
      </c>
      <c r="AB465">
        <v>11.801385079999999</v>
      </c>
      <c r="AC465">
        <v>0</v>
      </c>
      <c r="AD465">
        <v>26.348571849999999</v>
      </c>
      <c r="AE465">
        <v>0</v>
      </c>
      <c r="AF465">
        <v>6.0377902639999999</v>
      </c>
      <c r="AG465">
        <v>2.7209049489999999</v>
      </c>
      <c r="AH465">
        <v>100</v>
      </c>
      <c r="AI465" t="str">
        <f t="shared" si="36"/>
        <v>HD191033</v>
      </c>
      <c r="AJ465" t="s">
        <v>470</v>
      </c>
      <c r="AK465">
        <v>10000</v>
      </c>
      <c r="AL465">
        <v>1128</v>
      </c>
      <c r="AM465">
        <v>0.84087500000000004</v>
      </c>
      <c r="AN465">
        <v>50.932016769999997</v>
      </c>
      <c r="AO465">
        <v>0.87758573600000001</v>
      </c>
      <c r="AP465">
        <v>12.582452849999999</v>
      </c>
      <c r="AQ465">
        <v>0</v>
      </c>
      <c r="AR465">
        <v>26.23564567</v>
      </c>
      <c r="AS465">
        <v>0.111890358</v>
      </c>
      <c r="AT465">
        <v>5.8512967180000004</v>
      </c>
      <c r="AU465">
        <v>3.4091118919999999</v>
      </c>
      <c r="AV465">
        <v>100</v>
      </c>
      <c r="AW465" t="str">
        <f t="shared" si="37"/>
        <v>HD191033</v>
      </c>
      <c r="AX465" t="s">
        <v>470</v>
      </c>
      <c r="AY465">
        <v>10000</v>
      </c>
      <c r="AZ465">
        <v>1328</v>
      </c>
      <c r="BA465">
        <v>19.224430000000002</v>
      </c>
      <c r="BB465">
        <v>47.980705110000002</v>
      </c>
      <c r="BC465">
        <v>2.0097938219999998</v>
      </c>
      <c r="BD465">
        <v>12.617705709999999</v>
      </c>
      <c r="BE465">
        <v>0</v>
      </c>
      <c r="BF465">
        <v>17.174793789999999</v>
      </c>
      <c r="BG465">
        <v>7.0162786510000004</v>
      </c>
      <c r="BH465">
        <v>11.351172249999999</v>
      </c>
      <c r="BI465">
        <v>1.849550665</v>
      </c>
      <c r="BJ465">
        <v>100</v>
      </c>
      <c r="BK465" t="str">
        <f t="shared" si="38"/>
        <v>HD191033</v>
      </c>
      <c r="BL465" t="s">
        <v>470</v>
      </c>
      <c r="BM465">
        <v>10000</v>
      </c>
      <c r="BN465">
        <v>1528</v>
      </c>
      <c r="BO465">
        <v>58.622385000000001</v>
      </c>
      <c r="BP465">
        <v>53.675066520000001</v>
      </c>
      <c r="BQ465">
        <v>0.759047103</v>
      </c>
      <c r="BR465">
        <v>5.2358590530000004</v>
      </c>
      <c r="BS465">
        <v>0</v>
      </c>
      <c r="BT465">
        <v>11.66831608</v>
      </c>
      <c r="BU465">
        <v>21.311495409999999</v>
      </c>
      <c r="BV465">
        <v>6.6672947569999996</v>
      </c>
      <c r="BW465">
        <v>0.68292107999999996</v>
      </c>
      <c r="BX465">
        <v>100</v>
      </c>
    </row>
    <row r="466" spans="1:76" x14ac:dyDescent="0.25">
      <c r="A466" t="s">
        <v>471</v>
      </c>
      <c r="B466">
        <v>26.281586099999998</v>
      </c>
      <c r="C466">
        <v>1.32327946</v>
      </c>
      <c r="D466">
        <v>37.726939139999999</v>
      </c>
      <c r="E466">
        <v>2.3102105960000001</v>
      </c>
      <c r="F466">
        <v>29.420603109999998</v>
      </c>
      <c r="G466">
        <v>2.7647226549999999</v>
      </c>
      <c r="H466">
        <v>0</v>
      </c>
      <c r="I466">
        <v>0.17265894800000001</v>
      </c>
      <c r="J466">
        <v>0</v>
      </c>
      <c r="K466" t="str">
        <f t="shared" si="39"/>
        <v>HD191285</v>
      </c>
      <c r="L466" t="s">
        <v>471</v>
      </c>
      <c r="M466">
        <v>8.6355983980000008</v>
      </c>
      <c r="N466">
        <v>0.29048549400000001</v>
      </c>
      <c r="O466">
        <v>41.370362389999997</v>
      </c>
      <c r="P466">
        <v>3.2043609609999999</v>
      </c>
      <c r="Q466">
        <v>41.905828499999998</v>
      </c>
      <c r="R466">
        <v>4.2181881429999999</v>
      </c>
      <c r="S466">
        <v>0.375176122</v>
      </c>
      <c r="T466">
        <v>0</v>
      </c>
      <c r="U466" t="str">
        <f t="shared" si="35"/>
        <v>HD191285</v>
      </c>
      <c r="V466" t="s">
        <v>471</v>
      </c>
      <c r="W466">
        <v>10000</v>
      </c>
      <c r="X466">
        <v>1140</v>
      </c>
      <c r="Y466">
        <v>1.255325</v>
      </c>
      <c r="Z466">
        <v>46.711734800000002</v>
      </c>
      <c r="AA466">
        <v>0.30193009199999998</v>
      </c>
      <c r="AB466">
        <v>13.625552300000001</v>
      </c>
      <c r="AC466">
        <v>0</v>
      </c>
      <c r="AD466">
        <v>28.21286911</v>
      </c>
      <c r="AE466">
        <v>0.85019028399999996</v>
      </c>
      <c r="AF466">
        <v>3.1361353850000002</v>
      </c>
      <c r="AG466">
        <v>7.161588032</v>
      </c>
      <c r="AH466">
        <v>100</v>
      </c>
      <c r="AI466" t="str">
        <f t="shared" si="36"/>
        <v>HD191285</v>
      </c>
      <c r="AJ466" t="s">
        <v>471</v>
      </c>
      <c r="AK466">
        <v>10000</v>
      </c>
      <c r="AL466">
        <v>1140</v>
      </c>
      <c r="AM466">
        <v>1.255325</v>
      </c>
      <c r="AN466">
        <v>46.711734800000002</v>
      </c>
      <c r="AO466">
        <v>0.30193009199999998</v>
      </c>
      <c r="AP466">
        <v>13.625552300000001</v>
      </c>
      <c r="AQ466">
        <v>0</v>
      </c>
      <c r="AR466">
        <v>28.21286911</v>
      </c>
      <c r="AS466">
        <v>0.85019028399999996</v>
      </c>
      <c r="AT466">
        <v>3.1361353850000002</v>
      </c>
      <c r="AU466">
        <v>7.161588032</v>
      </c>
      <c r="AV466">
        <v>100</v>
      </c>
      <c r="AW466" t="str">
        <f t="shared" si="37"/>
        <v>HD191285</v>
      </c>
      <c r="AX466" t="s">
        <v>471</v>
      </c>
      <c r="AY466">
        <v>10000</v>
      </c>
      <c r="AZ466">
        <v>1328</v>
      </c>
      <c r="BA466">
        <v>21.499976</v>
      </c>
      <c r="BB466">
        <v>42.89839722</v>
      </c>
      <c r="BC466">
        <v>1.691730113</v>
      </c>
      <c r="BD466">
        <v>14.254895579999999</v>
      </c>
      <c r="BE466">
        <v>0</v>
      </c>
      <c r="BF466">
        <v>18.200168399999999</v>
      </c>
      <c r="BG466">
        <v>7.8499113950000003</v>
      </c>
      <c r="BH466">
        <v>13.74564666</v>
      </c>
      <c r="BI466">
        <v>1.359250638</v>
      </c>
      <c r="BJ466">
        <v>100</v>
      </c>
      <c r="BK466" t="str">
        <f t="shared" si="38"/>
        <v>HD191285</v>
      </c>
      <c r="BL466" t="s">
        <v>471</v>
      </c>
      <c r="BM466">
        <v>10000</v>
      </c>
      <c r="BN466">
        <v>1528</v>
      </c>
      <c r="BO466">
        <v>48.020887999999999</v>
      </c>
      <c r="BP466">
        <v>46.975953400000002</v>
      </c>
      <c r="BQ466">
        <v>0.87182535400000005</v>
      </c>
      <c r="BR466">
        <v>7.4462192229999999</v>
      </c>
      <c r="BS466">
        <v>0</v>
      </c>
      <c r="BT466">
        <v>13.89328555</v>
      </c>
      <c r="BU466">
        <v>20.93759485</v>
      </c>
      <c r="BV466">
        <v>9.2000982520000001</v>
      </c>
      <c r="BW466">
        <v>0.67502337099999998</v>
      </c>
      <c r="BX466">
        <v>100</v>
      </c>
    </row>
    <row r="467" spans="1:76" x14ac:dyDescent="0.25">
      <c r="A467" t="s">
        <v>472</v>
      </c>
      <c r="B467">
        <v>30.153781089999999</v>
      </c>
      <c r="C467">
        <v>1.178533082</v>
      </c>
      <c r="D467">
        <v>31.070037509999999</v>
      </c>
      <c r="E467">
        <v>1.8127661289999999</v>
      </c>
      <c r="F467">
        <v>33.368891329999997</v>
      </c>
      <c r="G467">
        <v>2.2612145830000001</v>
      </c>
      <c r="H467">
        <v>0</v>
      </c>
      <c r="I467">
        <v>0.15477628299999999</v>
      </c>
      <c r="J467">
        <v>0</v>
      </c>
      <c r="K467" t="str">
        <f t="shared" si="39"/>
        <v>HD191797</v>
      </c>
      <c r="L467" t="s">
        <v>472</v>
      </c>
      <c r="M467">
        <v>7.6596904239999999</v>
      </c>
      <c r="N467">
        <v>0.27097938900000001</v>
      </c>
      <c r="O467">
        <v>35.686268169999998</v>
      </c>
      <c r="P467">
        <v>2.6336207909999998</v>
      </c>
      <c r="Q467">
        <v>49.783593410000002</v>
      </c>
      <c r="R467">
        <v>3.6135806869999998</v>
      </c>
      <c r="S467">
        <v>0.35226712599999999</v>
      </c>
      <c r="T467">
        <v>0</v>
      </c>
      <c r="U467" t="str">
        <f t="shared" si="35"/>
        <v>HD191797</v>
      </c>
      <c r="V467" t="s">
        <v>472</v>
      </c>
      <c r="W467">
        <v>10000</v>
      </c>
      <c r="X467">
        <v>1030</v>
      </c>
      <c r="Y467">
        <v>0.76756100000000005</v>
      </c>
      <c r="Z467">
        <v>63.503060609999999</v>
      </c>
      <c r="AA467">
        <v>2.3543576800000001</v>
      </c>
      <c r="AB467">
        <v>12.056626870000001</v>
      </c>
      <c r="AC467">
        <v>0</v>
      </c>
      <c r="AD467">
        <v>13.333053769999999</v>
      </c>
      <c r="AE467">
        <v>0</v>
      </c>
      <c r="AF467">
        <v>6.9339496040000004</v>
      </c>
      <c r="AG467">
        <v>1.8189514579999999</v>
      </c>
      <c r="AH467">
        <v>100</v>
      </c>
      <c r="AI467" t="str">
        <f t="shared" si="36"/>
        <v>HD191797</v>
      </c>
      <c r="AJ467" t="s">
        <v>472</v>
      </c>
      <c r="AK467">
        <v>10000</v>
      </c>
      <c r="AL467">
        <v>1128</v>
      </c>
      <c r="AM467">
        <v>2.9597169999999999</v>
      </c>
      <c r="AN467">
        <v>54.370994279999998</v>
      </c>
      <c r="AO467">
        <v>2.3143728960000001</v>
      </c>
      <c r="AP467">
        <v>14.306952170000001</v>
      </c>
      <c r="AQ467">
        <v>0</v>
      </c>
      <c r="AR467">
        <v>19.667195119999999</v>
      </c>
      <c r="AS467">
        <v>0.37031111900000002</v>
      </c>
      <c r="AT467">
        <v>6.5090370420000001</v>
      </c>
      <c r="AU467">
        <v>2.461137371</v>
      </c>
      <c r="AV467">
        <v>100</v>
      </c>
      <c r="AW467" t="str">
        <f t="shared" si="37"/>
        <v>HD191797</v>
      </c>
      <c r="AX467" t="s">
        <v>472</v>
      </c>
      <c r="AY467">
        <v>10000</v>
      </c>
      <c r="AZ467">
        <v>1328</v>
      </c>
      <c r="BA467">
        <v>17.367892000000001</v>
      </c>
      <c r="BB467">
        <v>49.342990530000002</v>
      </c>
      <c r="BC467">
        <v>1.9409375200000001</v>
      </c>
      <c r="BD467">
        <v>12.323338809999999</v>
      </c>
      <c r="BE467">
        <v>0</v>
      </c>
      <c r="BF467">
        <v>16.914736019999999</v>
      </c>
      <c r="BG467">
        <v>6.3446597819999999</v>
      </c>
      <c r="BH467">
        <v>11.596010529999999</v>
      </c>
      <c r="BI467">
        <v>1.5373268010000001</v>
      </c>
      <c r="BJ467">
        <v>100</v>
      </c>
      <c r="BK467" t="str">
        <f t="shared" si="38"/>
        <v>HD191797</v>
      </c>
      <c r="BL467" t="s">
        <v>472</v>
      </c>
      <c r="BM467">
        <v>10000</v>
      </c>
      <c r="BN467">
        <v>1528</v>
      </c>
      <c r="BO467">
        <v>75.383961999999997</v>
      </c>
      <c r="BP467">
        <v>58.68547667</v>
      </c>
      <c r="BQ467">
        <v>0.52337211100000003</v>
      </c>
      <c r="BR467">
        <v>3.9128392440000002</v>
      </c>
      <c r="BS467">
        <v>0</v>
      </c>
      <c r="BT467">
        <v>9.4709988369999998</v>
      </c>
      <c r="BU467">
        <v>21.758200129999999</v>
      </c>
      <c r="BV467">
        <v>5.2465114960000001</v>
      </c>
      <c r="BW467">
        <v>0.40260151300000002</v>
      </c>
      <c r="BX467">
        <v>100</v>
      </c>
    </row>
    <row r="468" spans="1:76" x14ac:dyDescent="0.25">
      <c r="A468" t="s">
        <v>473</v>
      </c>
      <c r="B468">
        <v>26.824318890000001</v>
      </c>
      <c r="C468">
        <v>1.3852517369999999</v>
      </c>
      <c r="D468">
        <v>35.606452230000002</v>
      </c>
      <c r="E468">
        <v>1.9839407760000001</v>
      </c>
      <c r="F468">
        <v>32.175751820000002</v>
      </c>
      <c r="G468">
        <v>1.877278488</v>
      </c>
      <c r="H468">
        <v>0</v>
      </c>
      <c r="I468">
        <v>0.14700605999999999</v>
      </c>
      <c r="J468">
        <v>0</v>
      </c>
      <c r="K468" t="str">
        <f t="shared" si="39"/>
        <v>HD191847</v>
      </c>
      <c r="L468" t="s">
        <v>473</v>
      </c>
      <c r="M468">
        <v>8.1003478080000004</v>
      </c>
      <c r="N468">
        <v>0.30670898400000002</v>
      </c>
      <c r="O468">
        <v>39.381420089999999</v>
      </c>
      <c r="P468">
        <v>2.7755143680000001</v>
      </c>
      <c r="Q468">
        <v>46.224953079999999</v>
      </c>
      <c r="R468">
        <v>2.88886997</v>
      </c>
      <c r="S468">
        <v>0.32218569400000002</v>
      </c>
      <c r="T468">
        <v>0</v>
      </c>
      <c r="U468" t="str">
        <f t="shared" si="35"/>
        <v>HD191847</v>
      </c>
      <c r="V468" t="s">
        <v>473</v>
      </c>
      <c r="W468">
        <v>10000</v>
      </c>
      <c r="X468">
        <v>928</v>
      </c>
      <c r="Y468">
        <v>0.86061699999999997</v>
      </c>
      <c r="Z468">
        <v>55.573349409999999</v>
      </c>
      <c r="AA468">
        <v>1.115330019</v>
      </c>
      <c r="AB468">
        <v>13.21545353</v>
      </c>
      <c r="AC468">
        <v>0</v>
      </c>
      <c r="AD468">
        <v>21.580357899999999</v>
      </c>
      <c r="AE468">
        <v>0</v>
      </c>
      <c r="AF468">
        <v>6.3024411139999996</v>
      </c>
      <c r="AG468">
        <v>2.2130680190000001</v>
      </c>
      <c r="AH468">
        <v>100</v>
      </c>
      <c r="AI468" t="str">
        <f t="shared" si="36"/>
        <v>HD191847</v>
      </c>
      <c r="AJ468" t="s">
        <v>473</v>
      </c>
      <c r="AK468">
        <v>10000</v>
      </c>
      <c r="AL468">
        <v>1128</v>
      </c>
      <c r="AM468">
        <v>1.3862570000000001</v>
      </c>
      <c r="AN468">
        <v>52.364261929999998</v>
      </c>
      <c r="AO468">
        <v>1.3934877269999999</v>
      </c>
      <c r="AP468">
        <v>13.49497206</v>
      </c>
      <c r="AQ468">
        <v>0</v>
      </c>
      <c r="AR468">
        <v>23.402157039999999</v>
      </c>
      <c r="AS468">
        <v>0.18844476800000001</v>
      </c>
      <c r="AT468">
        <v>6.3513507430000002</v>
      </c>
      <c r="AU468">
        <v>2.8053257280000001</v>
      </c>
      <c r="AV468">
        <v>100</v>
      </c>
      <c r="AW468" t="str">
        <f t="shared" si="37"/>
        <v>HD191847</v>
      </c>
      <c r="AX468" t="s">
        <v>473</v>
      </c>
      <c r="AY468">
        <v>10000</v>
      </c>
      <c r="AZ468">
        <v>1328</v>
      </c>
      <c r="BA468">
        <v>18.570036999999999</v>
      </c>
      <c r="BB468">
        <v>48.426326250000002</v>
      </c>
      <c r="BC468">
        <v>1.69290038</v>
      </c>
      <c r="BD468">
        <v>13.12469007</v>
      </c>
      <c r="BE468">
        <v>0</v>
      </c>
      <c r="BF468">
        <v>16.911812900000001</v>
      </c>
      <c r="BG468">
        <v>6.9694343249999999</v>
      </c>
      <c r="BH468">
        <v>11.20407979</v>
      </c>
      <c r="BI468">
        <v>1.6707562869999999</v>
      </c>
      <c r="BJ468">
        <v>100</v>
      </c>
      <c r="BK468" t="str">
        <f t="shared" si="38"/>
        <v>HD191847</v>
      </c>
      <c r="BL468" t="s">
        <v>473</v>
      </c>
      <c r="BM468">
        <v>10000</v>
      </c>
      <c r="BN468">
        <v>1528</v>
      </c>
      <c r="BO468">
        <v>58.582697000000003</v>
      </c>
      <c r="BP468">
        <v>55.286999170000001</v>
      </c>
      <c r="BQ468">
        <v>0.61554770000000003</v>
      </c>
      <c r="BR468">
        <v>5.3027243940000002</v>
      </c>
      <c r="BS468">
        <v>0</v>
      </c>
      <c r="BT468">
        <v>11.354892359999999</v>
      </c>
      <c r="BU468">
        <v>21.59684245</v>
      </c>
      <c r="BV468">
        <v>5.2570144369999996</v>
      </c>
      <c r="BW468">
        <v>0.58597949100000002</v>
      </c>
      <c r="BX468">
        <v>100</v>
      </c>
    </row>
    <row r="469" spans="1:76" x14ac:dyDescent="0.25">
      <c r="A469" t="s">
        <v>474</v>
      </c>
      <c r="B469">
        <v>27.715676139999999</v>
      </c>
      <c r="C469">
        <v>1.2408676949999999</v>
      </c>
      <c r="D469">
        <v>33.863003689999999</v>
      </c>
      <c r="E469">
        <v>3.2116297939999998</v>
      </c>
      <c r="F469">
        <v>31.24103964</v>
      </c>
      <c r="G469">
        <v>2.5806284320000001</v>
      </c>
      <c r="H469">
        <v>0</v>
      </c>
      <c r="I469">
        <v>0.14715461699999999</v>
      </c>
      <c r="J469">
        <v>0</v>
      </c>
      <c r="K469" t="str">
        <f t="shared" si="39"/>
        <v>HD191902</v>
      </c>
      <c r="L469" t="s">
        <v>474</v>
      </c>
      <c r="M469">
        <v>8.1938568360000001</v>
      </c>
      <c r="N469">
        <v>0.27597148599999999</v>
      </c>
      <c r="O469">
        <v>37.62089185</v>
      </c>
      <c r="P469">
        <v>4.5131648179999999</v>
      </c>
      <c r="Q469">
        <v>45.08314378</v>
      </c>
      <c r="R469">
        <v>3.989015357</v>
      </c>
      <c r="S469">
        <v>0.32395586500000001</v>
      </c>
      <c r="T469">
        <v>0</v>
      </c>
      <c r="U469" t="str">
        <f t="shared" si="35"/>
        <v>HD191902</v>
      </c>
      <c r="V469" t="s">
        <v>474</v>
      </c>
      <c r="W469">
        <v>10000</v>
      </c>
      <c r="X469">
        <v>1028</v>
      </c>
      <c r="Y469">
        <v>0.64965499999999998</v>
      </c>
      <c r="Z469">
        <v>63.037825570000003</v>
      </c>
      <c r="AA469">
        <v>2.530637869</v>
      </c>
      <c r="AB469">
        <v>11.95821331</v>
      </c>
      <c r="AC469">
        <v>0</v>
      </c>
      <c r="AD469">
        <v>12.91230921</v>
      </c>
      <c r="AE469">
        <v>0</v>
      </c>
      <c r="AF469">
        <v>7.8937023059999998</v>
      </c>
      <c r="AG469">
        <v>1.667311735</v>
      </c>
      <c r="AH469">
        <v>100</v>
      </c>
      <c r="AI469" t="str">
        <f t="shared" si="36"/>
        <v>HD191902</v>
      </c>
      <c r="AJ469" t="s">
        <v>474</v>
      </c>
      <c r="AK469">
        <v>10000</v>
      </c>
      <c r="AL469">
        <v>1128</v>
      </c>
      <c r="AM469">
        <v>4.1792930000000004</v>
      </c>
      <c r="AN469">
        <v>54.563715950000002</v>
      </c>
      <c r="AO469">
        <v>2.8106284640000001</v>
      </c>
      <c r="AP469">
        <v>14.54449619</v>
      </c>
      <c r="AQ469">
        <v>0</v>
      </c>
      <c r="AR469">
        <v>18.515103960000001</v>
      </c>
      <c r="AS469">
        <v>0.41216941800000001</v>
      </c>
      <c r="AT469">
        <v>6.8536513299999999</v>
      </c>
      <c r="AU469">
        <v>2.300234691</v>
      </c>
      <c r="AV469">
        <v>100</v>
      </c>
      <c r="AW469" t="str">
        <f t="shared" si="37"/>
        <v>HD191902</v>
      </c>
      <c r="AX469" t="s">
        <v>474</v>
      </c>
      <c r="AY469">
        <v>10000</v>
      </c>
      <c r="AZ469">
        <v>1328</v>
      </c>
      <c r="BA469">
        <v>25.716788999999999</v>
      </c>
      <c r="BB469">
        <v>48.082066859999998</v>
      </c>
      <c r="BC469">
        <v>1.2149043859999999</v>
      </c>
      <c r="BD469">
        <v>16.096306160000001</v>
      </c>
      <c r="BE469">
        <v>0</v>
      </c>
      <c r="BF469">
        <v>14.04626365</v>
      </c>
      <c r="BG469">
        <v>7.3638876120000001</v>
      </c>
      <c r="BH469">
        <v>12.111235629999999</v>
      </c>
      <c r="BI469">
        <v>1.0853356940000001</v>
      </c>
      <c r="BJ469">
        <v>100</v>
      </c>
      <c r="BK469" t="str">
        <f t="shared" si="38"/>
        <v>HD191902</v>
      </c>
      <c r="BL469" t="s">
        <v>474</v>
      </c>
      <c r="BM469">
        <v>10000</v>
      </c>
      <c r="BN469">
        <v>1528</v>
      </c>
      <c r="BO469">
        <v>65.097098000000003</v>
      </c>
      <c r="BP469">
        <v>52.378069359999998</v>
      </c>
      <c r="BQ469">
        <v>0.55611266999999998</v>
      </c>
      <c r="BR469">
        <v>7.7474378679999996</v>
      </c>
      <c r="BS469">
        <v>0</v>
      </c>
      <c r="BT469">
        <v>10.947437300000001</v>
      </c>
      <c r="BU469">
        <v>21.278594819999999</v>
      </c>
      <c r="BV469">
        <v>6.6186068139999996</v>
      </c>
      <c r="BW469">
        <v>0.47374116900000002</v>
      </c>
      <c r="BX469">
        <v>100</v>
      </c>
    </row>
    <row r="470" spans="1:76" x14ac:dyDescent="0.25">
      <c r="A470" t="s">
        <v>475</v>
      </c>
      <c r="B470">
        <v>18.016735749999999</v>
      </c>
      <c r="C470">
        <v>0.65716754799999999</v>
      </c>
      <c r="D470">
        <v>42.921620359999999</v>
      </c>
      <c r="E470">
        <v>1.9084294470000001</v>
      </c>
      <c r="F470">
        <v>33.937207890000003</v>
      </c>
      <c r="G470">
        <v>2.3805434289999998</v>
      </c>
      <c r="H470">
        <v>0</v>
      </c>
      <c r="I470">
        <v>0.17829557800000001</v>
      </c>
      <c r="J470">
        <v>0</v>
      </c>
      <c r="K470" t="str">
        <f t="shared" si="39"/>
        <v>HD192031</v>
      </c>
      <c r="L470" t="s">
        <v>475</v>
      </c>
      <c r="U470" t="str">
        <f t="shared" si="35"/>
        <v>HD192031</v>
      </c>
      <c r="V470" t="s">
        <v>475</v>
      </c>
      <c r="AI470" t="str">
        <f t="shared" si="36"/>
        <v>HD192031</v>
      </c>
      <c r="AJ470" t="s">
        <v>475</v>
      </c>
      <c r="AW470" t="str">
        <f t="shared" si="37"/>
        <v>HD192031</v>
      </c>
      <c r="AX470" t="s">
        <v>475</v>
      </c>
      <c r="BK470" t="str">
        <f t="shared" si="38"/>
        <v>HD192031</v>
      </c>
      <c r="BL470" t="s">
        <v>475</v>
      </c>
    </row>
    <row r="471" spans="1:76" x14ac:dyDescent="0.25">
      <c r="A471" t="s">
        <v>476</v>
      </c>
      <c r="B471">
        <v>28.90834413</v>
      </c>
      <c r="C471">
        <v>1.5922938440000001</v>
      </c>
      <c r="D471">
        <v>33.96434284</v>
      </c>
      <c r="E471">
        <v>2.1828465979999998</v>
      </c>
      <c r="F471">
        <v>31.04725552</v>
      </c>
      <c r="G471">
        <v>2.1430051570000002</v>
      </c>
      <c r="H471">
        <v>0</v>
      </c>
      <c r="I471">
        <v>0.16191192099999999</v>
      </c>
      <c r="J471">
        <v>0</v>
      </c>
      <c r="K471" t="str">
        <f t="shared" si="39"/>
        <v>HD192117</v>
      </c>
      <c r="L471" t="s">
        <v>476</v>
      </c>
      <c r="M471">
        <v>8.2233088030000001</v>
      </c>
      <c r="N471">
        <v>0.36262082400000001</v>
      </c>
      <c r="O471">
        <v>38.638264900000003</v>
      </c>
      <c r="P471">
        <v>3.1410129200000001</v>
      </c>
      <c r="Q471">
        <v>45.877814579999999</v>
      </c>
      <c r="R471">
        <v>3.3919874550000002</v>
      </c>
      <c r="S471">
        <v>0.36499050900000002</v>
      </c>
      <c r="T471">
        <v>0</v>
      </c>
      <c r="U471" t="str">
        <f t="shared" si="35"/>
        <v>HD192117</v>
      </c>
      <c r="V471" t="s">
        <v>476</v>
      </c>
      <c r="W471">
        <v>10000</v>
      </c>
      <c r="X471">
        <v>1026</v>
      </c>
      <c r="Y471">
        <v>0.79778000000000004</v>
      </c>
      <c r="Z471">
        <v>55.584904799999997</v>
      </c>
      <c r="AA471">
        <v>1.119306991</v>
      </c>
      <c r="AB471">
        <v>12.88223269</v>
      </c>
      <c r="AC471">
        <v>0</v>
      </c>
      <c r="AD471">
        <v>21.89273451</v>
      </c>
      <c r="AE471">
        <v>0</v>
      </c>
      <c r="AF471">
        <v>6.2553915819999997</v>
      </c>
      <c r="AG471">
        <v>2.2654294290000001</v>
      </c>
      <c r="AH471">
        <v>100</v>
      </c>
      <c r="AI471" t="str">
        <f t="shared" si="36"/>
        <v>HD192117</v>
      </c>
      <c r="AJ471" t="s">
        <v>476</v>
      </c>
      <c r="AK471">
        <v>10000</v>
      </c>
      <c r="AL471">
        <v>1128</v>
      </c>
      <c r="AM471">
        <v>1.265709</v>
      </c>
      <c r="AN471">
        <v>52.533190169999997</v>
      </c>
      <c r="AO471">
        <v>1.390109032</v>
      </c>
      <c r="AP471">
        <v>13.328329139999999</v>
      </c>
      <c r="AQ471">
        <v>0</v>
      </c>
      <c r="AR471">
        <v>23.423992909999999</v>
      </c>
      <c r="AS471">
        <v>0.18471669800000001</v>
      </c>
      <c r="AT471">
        <v>6.2474386969999998</v>
      </c>
      <c r="AU471">
        <v>2.8922233579999999</v>
      </c>
      <c r="AV471">
        <v>100</v>
      </c>
      <c r="AW471" t="str">
        <f t="shared" si="37"/>
        <v>HD192117</v>
      </c>
      <c r="AX471" t="s">
        <v>476</v>
      </c>
      <c r="AY471">
        <v>10000</v>
      </c>
      <c r="AZ471">
        <v>1328</v>
      </c>
      <c r="BA471">
        <v>20.702826999999999</v>
      </c>
      <c r="BB471">
        <v>48.542212669999998</v>
      </c>
      <c r="BC471">
        <v>1.7148087990000001</v>
      </c>
      <c r="BD471">
        <v>13.5208618</v>
      </c>
      <c r="BE471">
        <v>0</v>
      </c>
      <c r="BF471">
        <v>16.077165860000001</v>
      </c>
      <c r="BG471">
        <v>7.0140863370000002</v>
      </c>
      <c r="BH471">
        <v>11.369565100000001</v>
      </c>
      <c r="BI471">
        <v>1.761299435</v>
      </c>
      <c r="BJ471">
        <v>100</v>
      </c>
      <c r="BK471" t="str">
        <f t="shared" si="38"/>
        <v>HD192117</v>
      </c>
      <c r="BL471" t="s">
        <v>476</v>
      </c>
      <c r="BM471">
        <v>10000</v>
      </c>
      <c r="BN471">
        <v>1528</v>
      </c>
      <c r="BO471">
        <v>61.284061999999999</v>
      </c>
      <c r="BP471">
        <v>54.240489830000001</v>
      </c>
      <c r="BQ471">
        <v>0.66613981</v>
      </c>
      <c r="BR471">
        <v>5.7326173010000003</v>
      </c>
      <c r="BS471">
        <v>0</v>
      </c>
      <c r="BT471">
        <v>11.30542747</v>
      </c>
      <c r="BU471">
        <v>21.456646679999999</v>
      </c>
      <c r="BV471">
        <v>5.9368642950000003</v>
      </c>
      <c r="BW471">
        <v>0.66181461900000005</v>
      </c>
      <c r="BX471">
        <v>100</v>
      </c>
    </row>
    <row r="472" spans="1:76" x14ac:dyDescent="0.25">
      <c r="A472" t="s">
        <v>477</v>
      </c>
      <c r="B472">
        <v>25.337230810000001</v>
      </c>
      <c r="C472">
        <v>1.7248810370000001</v>
      </c>
      <c r="D472">
        <v>37.476510619999999</v>
      </c>
      <c r="E472">
        <v>2.2374799269999999</v>
      </c>
      <c r="F472">
        <v>31.028383290000001</v>
      </c>
      <c r="G472">
        <v>2.0359126820000002</v>
      </c>
      <c r="H472">
        <v>0</v>
      </c>
      <c r="I472">
        <v>0.15960163699999999</v>
      </c>
      <c r="J472">
        <v>0</v>
      </c>
      <c r="K472" t="str">
        <f t="shared" si="39"/>
        <v>HD19230</v>
      </c>
      <c r="L472" t="s">
        <v>477</v>
      </c>
      <c r="M472">
        <v>8.2604288530000005</v>
      </c>
      <c r="N472">
        <v>0.376644427</v>
      </c>
      <c r="O472">
        <v>40.878638309999999</v>
      </c>
      <c r="P472">
        <v>3.0870845760000001</v>
      </c>
      <c r="Q472">
        <v>43.962413519999998</v>
      </c>
      <c r="R472">
        <v>3.0898190209999998</v>
      </c>
      <c r="S472">
        <v>0.34497129599999998</v>
      </c>
      <c r="T472">
        <v>0</v>
      </c>
      <c r="U472" t="str">
        <f t="shared" si="35"/>
        <v>HD19230</v>
      </c>
      <c r="V472" t="s">
        <v>477</v>
      </c>
      <c r="W472">
        <v>10000</v>
      </c>
      <c r="X472">
        <v>1026</v>
      </c>
      <c r="Y472">
        <v>0.61772400000000005</v>
      </c>
      <c r="Z472">
        <v>53.873838970000001</v>
      </c>
      <c r="AA472">
        <v>0.92147670699999995</v>
      </c>
      <c r="AB472">
        <v>12.350026590000001</v>
      </c>
      <c r="AC472">
        <v>0</v>
      </c>
      <c r="AD472">
        <v>24.22123045</v>
      </c>
      <c r="AE472">
        <v>0</v>
      </c>
      <c r="AF472">
        <v>6.0742077940000003</v>
      </c>
      <c r="AG472">
        <v>2.5592194909999999</v>
      </c>
      <c r="AH472">
        <v>100</v>
      </c>
      <c r="AI472" t="str">
        <f t="shared" si="36"/>
        <v>HD19230</v>
      </c>
      <c r="AJ472" t="s">
        <v>477</v>
      </c>
      <c r="AK472">
        <v>10000</v>
      </c>
      <c r="AL472">
        <v>1128</v>
      </c>
      <c r="AM472">
        <v>0.97128700000000001</v>
      </c>
      <c r="AN472">
        <v>52.011204640000003</v>
      </c>
      <c r="AO472">
        <v>1.1436108620000001</v>
      </c>
      <c r="AP472">
        <v>12.759022140000001</v>
      </c>
      <c r="AQ472">
        <v>0</v>
      </c>
      <c r="AR472">
        <v>24.749919980000001</v>
      </c>
      <c r="AS472">
        <v>0.14134677500000001</v>
      </c>
      <c r="AT472">
        <v>5.9730923850000002</v>
      </c>
      <c r="AU472">
        <v>3.2218032270000001</v>
      </c>
      <c r="AV472">
        <v>100</v>
      </c>
      <c r="AW472" t="str">
        <f t="shared" si="37"/>
        <v>HD19230</v>
      </c>
      <c r="AX472" t="s">
        <v>477</v>
      </c>
      <c r="AY472">
        <v>10000</v>
      </c>
      <c r="AZ472">
        <v>1328</v>
      </c>
      <c r="BA472">
        <v>20.973295</v>
      </c>
      <c r="BB472">
        <v>48.01970232</v>
      </c>
      <c r="BC472">
        <v>1.6324761290000001</v>
      </c>
      <c r="BD472">
        <v>13.897369980000001</v>
      </c>
      <c r="BE472">
        <v>0</v>
      </c>
      <c r="BF472">
        <v>15.99344599</v>
      </c>
      <c r="BG472">
        <v>7.3518528830000003</v>
      </c>
      <c r="BH472">
        <v>11.27820818</v>
      </c>
      <c r="BI472">
        <v>1.8269445179999999</v>
      </c>
      <c r="BJ472">
        <v>100</v>
      </c>
      <c r="BK472" t="str">
        <f t="shared" si="38"/>
        <v>HD19230</v>
      </c>
      <c r="BL472" t="s">
        <v>477</v>
      </c>
      <c r="BM472">
        <v>10000</v>
      </c>
      <c r="BN472">
        <v>1528</v>
      </c>
      <c r="BO472">
        <v>51.770228000000003</v>
      </c>
      <c r="BP472">
        <v>51.495720489999997</v>
      </c>
      <c r="BQ472">
        <v>0.74544769899999996</v>
      </c>
      <c r="BR472">
        <v>6.6708715090000004</v>
      </c>
      <c r="BS472">
        <v>0</v>
      </c>
      <c r="BT472">
        <v>12.505991180000001</v>
      </c>
      <c r="BU472">
        <v>21.47917713</v>
      </c>
      <c r="BV472">
        <v>6.2889021530000004</v>
      </c>
      <c r="BW472">
        <v>0.81388984200000003</v>
      </c>
      <c r="BX472">
        <v>100</v>
      </c>
    </row>
    <row r="473" spans="1:76" x14ac:dyDescent="0.25">
      <c r="A473" t="s">
        <v>478</v>
      </c>
      <c r="B473">
        <v>25.084828869999999</v>
      </c>
      <c r="C473">
        <v>1.634598676</v>
      </c>
      <c r="D473">
        <v>37.706059000000003</v>
      </c>
      <c r="E473">
        <v>2.1747590309999998</v>
      </c>
      <c r="F473">
        <v>31.434831920000001</v>
      </c>
      <c r="G473">
        <v>1.8172352089999999</v>
      </c>
      <c r="H473">
        <v>0</v>
      </c>
      <c r="I473">
        <v>0.147687292</v>
      </c>
      <c r="J473">
        <v>0</v>
      </c>
      <c r="K473" t="str">
        <f t="shared" si="39"/>
        <v>HD192310</v>
      </c>
      <c r="L473" t="s">
        <v>478</v>
      </c>
      <c r="U473" t="str">
        <f t="shared" si="35"/>
        <v>HD192310</v>
      </c>
      <c r="V473" t="s">
        <v>478</v>
      </c>
      <c r="AI473" t="str">
        <f t="shared" si="36"/>
        <v>HD192310</v>
      </c>
      <c r="AJ473" t="s">
        <v>478</v>
      </c>
      <c r="AW473" t="str">
        <f t="shared" si="37"/>
        <v>HD192310</v>
      </c>
      <c r="AX473" t="s">
        <v>478</v>
      </c>
      <c r="BK473" t="str">
        <f t="shared" si="38"/>
        <v>HD192310</v>
      </c>
      <c r="BL473" t="s">
        <v>478</v>
      </c>
    </row>
    <row r="474" spans="1:76" x14ac:dyDescent="0.25">
      <c r="A474" t="s">
        <v>479</v>
      </c>
      <c r="B474">
        <v>29.09746307</v>
      </c>
      <c r="C474">
        <v>1.6666911369999999</v>
      </c>
      <c r="D474">
        <v>30.963862169999999</v>
      </c>
      <c r="E474">
        <v>2.2638889830000002</v>
      </c>
      <c r="F474">
        <v>33.63993327</v>
      </c>
      <c r="G474">
        <v>2.182001906</v>
      </c>
      <c r="H474">
        <v>0</v>
      </c>
      <c r="I474">
        <v>0.186159465</v>
      </c>
      <c r="J474">
        <v>0</v>
      </c>
      <c r="K474" t="str">
        <f t="shared" si="39"/>
        <v>HD192865</v>
      </c>
      <c r="L474" t="s">
        <v>479</v>
      </c>
      <c r="M474">
        <v>7.6066063870000002</v>
      </c>
      <c r="N474">
        <v>0.37935429500000001</v>
      </c>
      <c r="O474">
        <v>35.205448410000002</v>
      </c>
      <c r="P474">
        <v>3.255832002</v>
      </c>
      <c r="Q474">
        <v>49.68153281</v>
      </c>
      <c r="R474">
        <v>3.4518069740000001</v>
      </c>
      <c r="S474">
        <v>0.41941911799999998</v>
      </c>
      <c r="T474">
        <v>0</v>
      </c>
      <c r="U474" t="str">
        <f t="shared" si="35"/>
        <v>HD192865</v>
      </c>
      <c r="V474" t="s">
        <v>479</v>
      </c>
      <c r="W474">
        <v>10000</v>
      </c>
      <c r="X474">
        <v>1020</v>
      </c>
      <c r="Y474">
        <v>0.16774900000000001</v>
      </c>
      <c r="Z474">
        <v>61.644763740000002</v>
      </c>
      <c r="AA474">
        <v>3.101746753</v>
      </c>
      <c r="AB474">
        <v>11.42189707</v>
      </c>
      <c r="AC474">
        <v>0</v>
      </c>
      <c r="AD474">
        <v>11.859310519999999</v>
      </c>
      <c r="AE474">
        <v>0</v>
      </c>
      <c r="AF474">
        <v>10.643656999999999</v>
      </c>
      <c r="AG474">
        <v>1.3286249109999999</v>
      </c>
      <c r="AH474">
        <v>100</v>
      </c>
      <c r="AI474" t="str">
        <f t="shared" si="36"/>
        <v>HD192865</v>
      </c>
      <c r="AJ474" t="s">
        <v>479</v>
      </c>
      <c r="AK474">
        <v>10000</v>
      </c>
      <c r="AL474">
        <v>1128</v>
      </c>
      <c r="AM474">
        <v>2.9120840000000001</v>
      </c>
      <c r="AN474">
        <v>55.261555280000003</v>
      </c>
      <c r="AO474">
        <v>2.827753317</v>
      </c>
      <c r="AP474">
        <v>14.452606660000001</v>
      </c>
      <c r="AQ474">
        <v>0</v>
      </c>
      <c r="AR474">
        <v>18.15710752</v>
      </c>
      <c r="AS474">
        <v>0.46864799000000001</v>
      </c>
      <c r="AT474">
        <v>6.381525355</v>
      </c>
      <c r="AU474">
        <v>2.450803874</v>
      </c>
      <c r="AV474">
        <v>100</v>
      </c>
      <c r="AW474" t="str">
        <f t="shared" si="37"/>
        <v>HD192865</v>
      </c>
      <c r="AX474" t="s">
        <v>479</v>
      </c>
      <c r="AY474">
        <v>10000</v>
      </c>
      <c r="AZ474">
        <v>1328</v>
      </c>
      <c r="BA474">
        <v>20.696100999999999</v>
      </c>
      <c r="BB474">
        <v>50.238577239999998</v>
      </c>
      <c r="BC474">
        <v>1.950310843</v>
      </c>
      <c r="BD474">
        <v>13.25245265</v>
      </c>
      <c r="BE474">
        <v>0</v>
      </c>
      <c r="BF474">
        <v>14.869621889999999</v>
      </c>
      <c r="BG474">
        <v>6.6016697689999999</v>
      </c>
      <c r="BH474">
        <v>11.24615897</v>
      </c>
      <c r="BI474">
        <v>1.8412086379999999</v>
      </c>
      <c r="BJ474">
        <v>100</v>
      </c>
      <c r="BK474" t="str">
        <f t="shared" si="38"/>
        <v>HD192865</v>
      </c>
      <c r="BL474" t="s">
        <v>479</v>
      </c>
      <c r="BM474">
        <v>10000</v>
      </c>
      <c r="BN474">
        <v>1528</v>
      </c>
      <c r="BO474">
        <v>77.882915999999994</v>
      </c>
      <c r="BP474">
        <v>58.176487819999998</v>
      </c>
      <c r="BQ474">
        <v>0.60338953399999995</v>
      </c>
      <c r="BR474">
        <v>4.6839453649999996</v>
      </c>
      <c r="BS474">
        <v>0</v>
      </c>
      <c r="BT474">
        <v>9.2820714930000001</v>
      </c>
      <c r="BU474">
        <v>21.844240880000001</v>
      </c>
      <c r="BV474">
        <v>4.8641134859999999</v>
      </c>
      <c r="BW474">
        <v>0.54575142200000004</v>
      </c>
      <c r="BX474">
        <v>100</v>
      </c>
    </row>
    <row r="475" spans="1:76" x14ac:dyDescent="0.25">
      <c r="A475" t="s">
        <v>480</v>
      </c>
      <c r="B475">
        <v>33.10700602</v>
      </c>
      <c r="C475">
        <v>4.0730515599999997</v>
      </c>
      <c r="D475">
        <v>20.087223309999999</v>
      </c>
      <c r="E475">
        <v>3.3722511220000002</v>
      </c>
      <c r="F475">
        <v>35.803040320000001</v>
      </c>
      <c r="G475">
        <v>3.3644951590000001</v>
      </c>
      <c r="H475">
        <v>0</v>
      </c>
      <c r="I475">
        <v>0.19293249900000001</v>
      </c>
      <c r="J475">
        <v>0</v>
      </c>
      <c r="K475" t="str">
        <f t="shared" si="39"/>
        <v>HD192961</v>
      </c>
      <c r="L475" t="s">
        <v>480</v>
      </c>
      <c r="M475">
        <v>5.7059046000000002</v>
      </c>
      <c r="N475">
        <v>1.0019213709999999</v>
      </c>
      <c r="O475">
        <v>24.68303251</v>
      </c>
      <c r="P475">
        <v>5.241440044</v>
      </c>
      <c r="Q475">
        <v>57.145708480000003</v>
      </c>
      <c r="R475">
        <v>5.7522153530000004</v>
      </c>
      <c r="S475">
        <v>0.46977764100000002</v>
      </c>
      <c r="T475">
        <v>0</v>
      </c>
      <c r="U475" t="str">
        <f t="shared" si="35"/>
        <v>HD192961</v>
      </c>
      <c r="V475" t="s">
        <v>480</v>
      </c>
      <c r="W475">
        <v>10000</v>
      </c>
      <c r="X475">
        <v>962</v>
      </c>
      <c r="Y475">
        <v>4.8299999999999998E-4</v>
      </c>
      <c r="Z475">
        <v>70.009025550000004</v>
      </c>
      <c r="AA475">
        <v>1.326995395</v>
      </c>
      <c r="AB475">
        <v>21.604214089999999</v>
      </c>
      <c r="AC475">
        <v>0</v>
      </c>
      <c r="AD475">
        <v>4.399154405</v>
      </c>
      <c r="AE475">
        <v>0</v>
      </c>
      <c r="AF475">
        <v>2.76845E-3</v>
      </c>
      <c r="AG475">
        <v>2.6578421130000001</v>
      </c>
      <c r="AH475">
        <v>100</v>
      </c>
      <c r="AI475" t="str">
        <f t="shared" si="36"/>
        <v>HD192961</v>
      </c>
      <c r="AJ475" t="s">
        <v>480</v>
      </c>
      <c r="AK475">
        <v>10000</v>
      </c>
      <c r="AL475">
        <v>1128</v>
      </c>
      <c r="AM475">
        <v>11.526441</v>
      </c>
      <c r="AN475">
        <v>63.397745360000002</v>
      </c>
      <c r="AO475">
        <v>3.0250067070000002</v>
      </c>
      <c r="AP475">
        <v>15.340779919999999</v>
      </c>
      <c r="AQ475">
        <v>0</v>
      </c>
      <c r="AR475">
        <v>9.6827586940000003</v>
      </c>
      <c r="AS475">
        <v>0.95447693300000003</v>
      </c>
      <c r="AT475">
        <v>4.5973445960000001</v>
      </c>
      <c r="AU475">
        <v>3.0018877900000001</v>
      </c>
      <c r="AV475">
        <v>100</v>
      </c>
      <c r="AW475" t="str">
        <f t="shared" si="37"/>
        <v>HD192961</v>
      </c>
      <c r="AX475" t="s">
        <v>480</v>
      </c>
      <c r="AY475">
        <v>10000</v>
      </c>
      <c r="AZ475">
        <v>1328</v>
      </c>
      <c r="BA475">
        <v>34.260679000000003</v>
      </c>
      <c r="BB475">
        <v>58.745029600000002</v>
      </c>
      <c r="BC475">
        <v>1.3087202609999999</v>
      </c>
      <c r="BD475">
        <v>13.379285299999999</v>
      </c>
      <c r="BE475">
        <v>0</v>
      </c>
      <c r="BF475">
        <v>7.8308562659999996</v>
      </c>
      <c r="BG475">
        <v>5.5815887399999999</v>
      </c>
      <c r="BH475">
        <v>10.233703159999999</v>
      </c>
      <c r="BI475">
        <v>2.9208166709999999</v>
      </c>
      <c r="BJ475">
        <v>100</v>
      </c>
      <c r="BK475" t="str">
        <f t="shared" si="38"/>
        <v>HD192961</v>
      </c>
      <c r="BL475" t="s">
        <v>480</v>
      </c>
      <c r="BM475">
        <v>10000</v>
      </c>
      <c r="BN475">
        <v>1528</v>
      </c>
      <c r="BO475">
        <v>100.05068</v>
      </c>
      <c r="BP475">
        <v>62.61672033</v>
      </c>
      <c r="BQ475">
        <v>0.51475318800000003</v>
      </c>
      <c r="BR475">
        <v>5.7432353029999996</v>
      </c>
      <c r="BS475">
        <v>0</v>
      </c>
      <c r="BT475">
        <v>6.2521688969999998</v>
      </c>
      <c r="BU475">
        <v>17.472369430000001</v>
      </c>
      <c r="BV475">
        <v>6.3029145580000003</v>
      </c>
      <c r="BW475">
        <v>1.0978382879999999</v>
      </c>
      <c r="BX475">
        <v>100</v>
      </c>
    </row>
    <row r="476" spans="1:76" x14ac:dyDescent="0.25">
      <c r="A476" t="s">
        <v>481</v>
      </c>
      <c r="B476">
        <v>26.962202399999999</v>
      </c>
      <c r="C476">
        <v>1.635894773</v>
      </c>
      <c r="D476">
        <v>33.94340176</v>
      </c>
      <c r="E476">
        <v>2.5571450580000001</v>
      </c>
      <c r="F476">
        <v>32.640391889999997</v>
      </c>
      <c r="G476">
        <v>2.0929331859999998</v>
      </c>
      <c r="H476">
        <v>0</v>
      </c>
      <c r="I476">
        <v>0.16803093999999999</v>
      </c>
      <c r="J476">
        <v>0</v>
      </c>
      <c r="K476" t="str">
        <f t="shared" si="39"/>
        <v>HD193193</v>
      </c>
      <c r="L476" t="s">
        <v>481</v>
      </c>
      <c r="M476">
        <v>7.9317684970000002</v>
      </c>
      <c r="N476">
        <v>0.36261779900000002</v>
      </c>
      <c r="O476">
        <v>37.584951410000002</v>
      </c>
      <c r="P476">
        <v>3.5815094410000001</v>
      </c>
      <c r="Q476">
        <v>46.946054570000001</v>
      </c>
      <c r="R476">
        <v>3.2244126369999999</v>
      </c>
      <c r="S476">
        <v>0.36868564799999998</v>
      </c>
      <c r="T476">
        <v>0</v>
      </c>
      <c r="U476" t="str">
        <f t="shared" si="35"/>
        <v>HD193193</v>
      </c>
      <c r="V476" t="s">
        <v>481</v>
      </c>
      <c r="W476">
        <v>10000</v>
      </c>
      <c r="X476">
        <v>928</v>
      </c>
      <c r="Y476">
        <v>0.15772600000000001</v>
      </c>
      <c r="Z476">
        <v>62.352648449999997</v>
      </c>
      <c r="AA476">
        <v>2.4969294999999998</v>
      </c>
      <c r="AB476">
        <v>10.86941012</v>
      </c>
      <c r="AC476">
        <v>0</v>
      </c>
      <c r="AD476">
        <v>10.498767709999999</v>
      </c>
      <c r="AE476">
        <v>0</v>
      </c>
      <c r="AF476">
        <v>12.47974131</v>
      </c>
      <c r="AG476">
        <v>1.3025029109999999</v>
      </c>
      <c r="AH476">
        <v>100</v>
      </c>
      <c r="AI476" t="str">
        <f t="shared" si="36"/>
        <v>HD193193</v>
      </c>
      <c r="AJ476" t="s">
        <v>481</v>
      </c>
      <c r="AK476">
        <v>10000</v>
      </c>
      <c r="AL476">
        <v>1128</v>
      </c>
      <c r="AM476">
        <v>2.3943620000000001</v>
      </c>
      <c r="AN476">
        <v>54.647645699999998</v>
      </c>
      <c r="AO476">
        <v>2.377198028</v>
      </c>
      <c r="AP476">
        <v>14.21178593</v>
      </c>
      <c r="AQ476">
        <v>0</v>
      </c>
      <c r="AR476">
        <v>19.441687569999999</v>
      </c>
      <c r="AS476">
        <v>0.37910810700000003</v>
      </c>
      <c r="AT476">
        <v>6.4301070579999999</v>
      </c>
      <c r="AU476">
        <v>2.5124676080000001</v>
      </c>
      <c r="AV476">
        <v>100</v>
      </c>
      <c r="AW476" t="str">
        <f t="shared" si="37"/>
        <v>HD193193</v>
      </c>
      <c r="AX476" t="s">
        <v>481</v>
      </c>
      <c r="AY476">
        <v>10000</v>
      </c>
      <c r="AZ476">
        <v>1328</v>
      </c>
      <c r="BA476">
        <v>22.093057000000002</v>
      </c>
      <c r="BB476">
        <v>49.28338376</v>
      </c>
      <c r="BC476">
        <v>1.6175349379999999</v>
      </c>
      <c r="BD476">
        <v>14.349029809999999</v>
      </c>
      <c r="BE476">
        <v>0</v>
      </c>
      <c r="BF476">
        <v>14.791932989999999</v>
      </c>
      <c r="BG476">
        <v>7.0421095029999998</v>
      </c>
      <c r="BH476">
        <v>11.24772851</v>
      </c>
      <c r="BI476">
        <v>1.66828048</v>
      </c>
      <c r="BJ476">
        <v>100</v>
      </c>
      <c r="BK476" t="str">
        <f t="shared" si="38"/>
        <v>HD193193</v>
      </c>
      <c r="BL476" t="s">
        <v>481</v>
      </c>
      <c r="BM476">
        <v>10000</v>
      </c>
      <c r="BN476">
        <v>1528</v>
      </c>
      <c r="BO476">
        <v>66.595893000000004</v>
      </c>
      <c r="BP476">
        <v>55.46563003</v>
      </c>
      <c r="BQ476">
        <v>0.61971435200000002</v>
      </c>
      <c r="BR476">
        <v>6.0200666070000004</v>
      </c>
      <c r="BS476">
        <v>0</v>
      </c>
      <c r="BT476">
        <v>10.41427511</v>
      </c>
      <c r="BU476">
        <v>21.63710592</v>
      </c>
      <c r="BV476">
        <v>5.2336924189999996</v>
      </c>
      <c r="BW476">
        <v>0.60951555499999999</v>
      </c>
      <c r="BX476">
        <v>100</v>
      </c>
    </row>
    <row r="477" spans="1:76" x14ac:dyDescent="0.25">
      <c r="A477" t="s">
        <v>482</v>
      </c>
      <c r="B477">
        <v>28.311866460000001</v>
      </c>
      <c r="C477">
        <v>1.5738687090000001</v>
      </c>
      <c r="D477">
        <v>33.80403175</v>
      </c>
      <c r="E477">
        <v>2.5059274949999999</v>
      </c>
      <c r="F477">
        <v>30.900713039999999</v>
      </c>
      <c r="G477">
        <v>2.7037622560000001</v>
      </c>
      <c r="H477">
        <v>0</v>
      </c>
      <c r="I477">
        <v>0.199830283</v>
      </c>
      <c r="J477">
        <v>0</v>
      </c>
      <c r="K477" t="str">
        <f t="shared" si="39"/>
        <v>HD193406</v>
      </c>
      <c r="L477" t="s">
        <v>482</v>
      </c>
      <c r="M477">
        <v>8.2802510799999993</v>
      </c>
      <c r="N477">
        <v>0.35420846499999997</v>
      </c>
      <c r="O477">
        <v>38.003518900000003</v>
      </c>
      <c r="P477">
        <v>3.563493072</v>
      </c>
      <c r="Q477">
        <v>45.124137910000002</v>
      </c>
      <c r="R477">
        <v>4.2292215190000002</v>
      </c>
      <c r="S477">
        <v>0.44516904699999998</v>
      </c>
      <c r="T477">
        <v>0</v>
      </c>
      <c r="U477" t="str">
        <f t="shared" si="35"/>
        <v>HD193406</v>
      </c>
      <c r="V477" t="s">
        <v>482</v>
      </c>
      <c r="W477">
        <v>10000</v>
      </c>
      <c r="X477">
        <v>1024</v>
      </c>
      <c r="Y477">
        <v>0.317633</v>
      </c>
      <c r="Z477">
        <v>62.178848799999997</v>
      </c>
      <c r="AA477">
        <v>2.7358585340000001</v>
      </c>
      <c r="AB477">
        <v>11.319426699999999</v>
      </c>
      <c r="AC477">
        <v>0</v>
      </c>
      <c r="AD477">
        <v>13.02071104</v>
      </c>
      <c r="AE477">
        <v>0</v>
      </c>
      <c r="AF477">
        <v>9.1905310169999996</v>
      </c>
      <c r="AG477">
        <v>1.5546239120000001</v>
      </c>
      <c r="AH477">
        <v>100</v>
      </c>
      <c r="AI477" t="str">
        <f t="shared" si="36"/>
        <v>HD193406</v>
      </c>
      <c r="AJ477" t="s">
        <v>482</v>
      </c>
      <c r="AK477">
        <v>10000</v>
      </c>
      <c r="AL477">
        <v>1128</v>
      </c>
      <c r="AM477">
        <v>2.3074880000000002</v>
      </c>
      <c r="AN477">
        <v>54.293515079999999</v>
      </c>
      <c r="AO477">
        <v>2.2260307070000001</v>
      </c>
      <c r="AP477">
        <v>14.229477839999999</v>
      </c>
      <c r="AQ477">
        <v>0</v>
      </c>
      <c r="AR477">
        <v>19.93465368</v>
      </c>
      <c r="AS477">
        <v>0.35301698399999998</v>
      </c>
      <c r="AT477">
        <v>6.4658345129999999</v>
      </c>
      <c r="AU477">
        <v>2.4974711890000001</v>
      </c>
      <c r="AV477">
        <v>100</v>
      </c>
      <c r="AW477" t="str">
        <f t="shared" si="37"/>
        <v>HD193406</v>
      </c>
      <c r="AX477" t="s">
        <v>482</v>
      </c>
      <c r="AY477">
        <v>10000</v>
      </c>
      <c r="AZ477">
        <v>1328</v>
      </c>
      <c r="BA477">
        <v>22.827445000000001</v>
      </c>
      <c r="BB477">
        <v>48.597252130000001</v>
      </c>
      <c r="BC477">
        <v>1.882363762</v>
      </c>
      <c r="BD477">
        <v>14.094161379999999</v>
      </c>
      <c r="BE477">
        <v>0</v>
      </c>
      <c r="BF477">
        <v>15.21543277</v>
      </c>
      <c r="BG477">
        <v>6.9358813289999999</v>
      </c>
      <c r="BH477">
        <v>11.735815150000001</v>
      </c>
      <c r="BI477">
        <v>1.5390934810000001</v>
      </c>
      <c r="BJ477">
        <v>100</v>
      </c>
      <c r="BK477" t="str">
        <f t="shared" si="38"/>
        <v>HD193406</v>
      </c>
      <c r="BL477" t="s">
        <v>482</v>
      </c>
      <c r="BM477">
        <v>10000</v>
      </c>
      <c r="BN477">
        <v>1528</v>
      </c>
      <c r="BO477">
        <v>63.079892999999998</v>
      </c>
      <c r="BP477">
        <v>52.615436940000002</v>
      </c>
      <c r="BQ477">
        <v>0.78829327299999996</v>
      </c>
      <c r="BR477">
        <v>6.3101283520000004</v>
      </c>
      <c r="BS477">
        <v>0</v>
      </c>
      <c r="BT477">
        <v>11.25470509</v>
      </c>
      <c r="BU477">
        <v>21.181629390000001</v>
      </c>
      <c r="BV477">
        <v>7.2225841019999999</v>
      </c>
      <c r="BW477">
        <v>0.62722285099999997</v>
      </c>
      <c r="BX477">
        <v>100</v>
      </c>
    </row>
    <row r="478" spans="1:76" x14ac:dyDescent="0.25">
      <c r="A478" t="s">
        <v>483</v>
      </c>
      <c r="B478">
        <v>26.647957680000001</v>
      </c>
      <c r="C478">
        <v>1.266671299</v>
      </c>
      <c r="D478">
        <v>35.947105819999997</v>
      </c>
      <c r="E478">
        <v>2.226711388</v>
      </c>
      <c r="F478">
        <v>31.38079415</v>
      </c>
      <c r="G478">
        <v>2.3586523320000001</v>
      </c>
      <c r="H478">
        <v>0</v>
      </c>
      <c r="I478">
        <v>0.172107335</v>
      </c>
      <c r="J478">
        <v>0</v>
      </c>
      <c r="K478" t="str">
        <f t="shared" si="39"/>
        <v>HD193844</v>
      </c>
      <c r="L478" t="s">
        <v>483</v>
      </c>
      <c r="M478">
        <v>8.2721634300000009</v>
      </c>
      <c r="N478">
        <v>0.278886209</v>
      </c>
      <c r="O478">
        <v>39.535925890000001</v>
      </c>
      <c r="P478">
        <v>3.097733276</v>
      </c>
      <c r="Q478">
        <v>44.830854840000001</v>
      </c>
      <c r="R478">
        <v>3.6093461580000001</v>
      </c>
      <c r="S478">
        <v>0.37509019300000002</v>
      </c>
      <c r="T478">
        <v>0</v>
      </c>
      <c r="U478" t="str">
        <f t="shared" si="35"/>
        <v>HD193844</v>
      </c>
      <c r="V478" t="s">
        <v>483</v>
      </c>
      <c r="W478">
        <v>10000</v>
      </c>
      <c r="X478">
        <v>928</v>
      </c>
      <c r="Y478">
        <v>1.1097330000000001</v>
      </c>
      <c r="Z478">
        <v>58.927730650000001</v>
      </c>
      <c r="AA478">
        <v>1.4827135709999999</v>
      </c>
      <c r="AB478">
        <v>13.048676710000001</v>
      </c>
      <c r="AC478">
        <v>0</v>
      </c>
      <c r="AD478">
        <v>18.360748910000002</v>
      </c>
      <c r="AE478">
        <v>0</v>
      </c>
      <c r="AF478">
        <v>6.149055057</v>
      </c>
      <c r="AG478">
        <v>2.031075102</v>
      </c>
      <c r="AH478">
        <v>100</v>
      </c>
      <c r="AI478" t="str">
        <f t="shared" si="36"/>
        <v>HD193844</v>
      </c>
      <c r="AJ478" t="s">
        <v>483</v>
      </c>
      <c r="AK478">
        <v>10000</v>
      </c>
      <c r="AL478">
        <v>1128</v>
      </c>
      <c r="AM478">
        <v>1.9109179999999999</v>
      </c>
      <c r="AN478">
        <v>53.177264309999998</v>
      </c>
      <c r="AO478">
        <v>1.783151081</v>
      </c>
      <c r="AP478">
        <v>14.03442443</v>
      </c>
      <c r="AQ478">
        <v>0</v>
      </c>
      <c r="AR478">
        <v>21.640151490000001</v>
      </c>
      <c r="AS478">
        <v>0.265783449</v>
      </c>
      <c r="AT478">
        <v>6.5550720489999996</v>
      </c>
      <c r="AU478">
        <v>2.5441531909999999</v>
      </c>
      <c r="AV478">
        <v>100</v>
      </c>
      <c r="AW478" t="str">
        <f t="shared" si="37"/>
        <v>HD193844</v>
      </c>
      <c r="AX478" t="s">
        <v>483</v>
      </c>
      <c r="AY478">
        <v>10000</v>
      </c>
      <c r="AZ478">
        <v>1328</v>
      </c>
      <c r="BA478">
        <v>20.043679000000001</v>
      </c>
      <c r="BB478">
        <v>47.409703440000001</v>
      </c>
      <c r="BC478">
        <v>1.8117070319999999</v>
      </c>
      <c r="BD478">
        <v>13.833175669999999</v>
      </c>
      <c r="BE478">
        <v>0</v>
      </c>
      <c r="BF478">
        <v>16.64198605</v>
      </c>
      <c r="BG478">
        <v>7.1305974499999998</v>
      </c>
      <c r="BH478">
        <v>11.78674509</v>
      </c>
      <c r="BI478">
        <v>1.3860852640000001</v>
      </c>
      <c r="BJ478">
        <v>100</v>
      </c>
      <c r="BK478" t="str">
        <f t="shared" si="38"/>
        <v>HD193844</v>
      </c>
      <c r="BL478" t="s">
        <v>483</v>
      </c>
      <c r="BM478">
        <v>10000</v>
      </c>
      <c r="BN478">
        <v>1528</v>
      </c>
      <c r="BO478">
        <v>56.681100000000001</v>
      </c>
      <c r="BP478">
        <v>52.730590239999998</v>
      </c>
      <c r="BQ478">
        <v>0.73933902299999998</v>
      </c>
      <c r="BR478">
        <v>6.1059389489999996</v>
      </c>
      <c r="BS478">
        <v>0</v>
      </c>
      <c r="BT478">
        <v>11.87222349</v>
      </c>
      <c r="BU478">
        <v>21.219142860000002</v>
      </c>
      <c r="BV478">
        <v>6.7830533009999998</v>
      </c>
      <c r="BW478">
        <v>0.54971214700000004</v>
      </c>
      <c r="BX478">
        <v>100</v>
      </c>
    </row>
    <row r="479" spans="1:76" x14ac:dyDescent="0.25">
      <c r="A479" t="s">
        <v>484</v>
      </c>
      <c r="B479">
        <v>26.345815559999998</v>
      </c>
      <c r="C479">
        <v>1.2580898170000001</v>
      </c>
      <c r="D479">
        <v>36.367349249999997</v>
      </c>
      <c r="E479">
        <v>2.4929389749999999</v>
      </c>
      <c r="F479">
        <v>31.312060469999999</v>
      </c>
      <c r="G479">
        <v>2.0545260270000001</v>
      </c>
      <c r="H479">
        <v>0</v>
      </c>
      <c r="I479">
        <v>0.16921989900000001</v>
      </c>
      <c r="J479">
        <v>0</v>
      </c>
      <c r="K479" t="str">
        <f t="shared" si="39"/>
        <v>HD19423</v>
      </c>
      <c r="L479" t="s">
        <v>484</v>
      </c>
      <c r="M479">
        <v>8.2559477979999993</v>
      </c>
      <c r="N479">
        <v>0.27626031099999998</v>
      </c>
      <c r="O479">
        <v>39.891775959999997</v>
      </c>
      <c r="P479">
        <v>3.4588798660000002</v>
      </c>
      <c r="Q479">
        <v>44.61372411</v>
      </c>
      <c r="R479">
        <v>3.1355952139999999</v>
      </c>
      <c r="S479">
        <v>0.367816749</v>
      </c>
      <c r="T479">
        <v>0</v>
      </c>
      <c r="U479" t="str">
        <f t="shared" si="35"/>
        <v>HD19423</v>
      </c>
      <c r="V479" t="s">
        <v>484</v>
      </c>
      <c r="W479">
        <v>10000</v>
      </c>
      <c r="X479">
        <v>1018</v>
      </c>
      <c r="Y479">
        <v>0.234683</v>
      </c>
      <c r="Z479">
        <v>61.241735230000003</v>
      </c>
      <c r="AA479">
        <v>3.0769360460000001</v>
      </c>
      <c r="AB479">
        <v>10.77579463</v>
      </c>
      <c r="AC479">
        <v>0</v>
      </c>
      <c r="AD479">
        <v>12.61105714</v>
      </c>
      <c r="AE479">
        <v>0</v>
      </c>
      <c r="AF479">
        <v>10.90676472</v>
      </c>
      <c r="AG479">
        <v>1.387712235</v>
      </c>
      <c r="AH479">
        <v>100</v>
      </c>
      <c r="AI479" t="str">
        <f t="shared" si="36"/>
        <v>HD19423</v>
      </c>
      <c r="AJ479" t="s">
        <v>484</v>
      </c>
      <c r="AK479">
        <v>10000</v>
      </c>
      <c r="AL479">
        <v>1128</v>
      </c>
      <c r="AM479">
        <v>2.4527049999999999</v>
      </c>
      <c r="AN479">
        <v>54.114843620000002</v>
      </c>
      <c r="AO479">
        <v>2.1836824539999999</v>
      </c>
      <c r="AP479">
        <v>14.24077473</v>
      </c>
      <c r="AQ479">
        <v>0</v>
      </c>
      <c r="AR479">
        <v>20.11176261</v>
      </c>
      <c r="AS479">
        <v>0.34407104100000002</v>
      </c>
      <c r="AT479">
        <v>6.5270660669999998</v>
      </c>
      <c r="AU479">
        <v>2.4777994790000002</v>
      </c>
      <c r="AV479">
        <v>100</v>
      </c>
      <c r="AW479" t="str">
        <f t="shared" si="37"/>
        <v>HD19423</v>
      </c>
      <c r="AX479" t="s">
        <v>484</v>
      </c>
      <c r="AY479">
        <v>10000</v>
      </c>
      <c r="AZ479">
        <v>1328</v>
      </c>
      <c r="BA479">
        <v>21.677408</v>
      </c>
      <c r="BB479">
        <v>47.602653570000001</v>
      </c>
      <c r="BC479">
        <v>1.6665553849999999</v>
      </c>
      <c r="BD479">
        <v>14.69988809</v>
      </c>
      <c r="BE479">
        <v>0</v>
      </c>
      <c r="BF479">
        <v>15.74093173</v>
      </c>
      <c r="BG479">
        <v>7.3652761729999998</v>
      </c>
      <c r="BH479">
        <v>11.625241020000001</v>
      </c>
      <c r="BI479">
        <v>1.2994540240000001</v>
      </c>
      <c r="BJ479">
        <v>100</v>
      </c>
      <c r="BK479" t="str">
        <f t="shared" si="38"/>
        <v>HD19423</v>
      </c>
      <c r="BL479" t="s">
        <v>484</v>
      </c>
      <c r="BM479">
        <v>10000</v>
      </c>
      <c r="BN479">
        <v>1528</v>
      </c>
      <c r="BO479">
        <v>55.939051999999997</v>
      </c>
      <c r="BP479">
        <v>52.437223940000003</v>
      </c>
      <c r="BQ479">
        <v>0.73548196399999999</v>
      </c>
      <c r="BR479">
        <v>6.9163364620000003</v>
      </c>
      <c r="BS479">
        <v>0</v>
      </c>
      <c r="BT479">
        <v>11.94045446</v>
      </c>
      <c r="BU479">
        <v>21.462707399999999</v>
      </c>
      <c r="BV479">
        <v>5.9553892890000002</v>
      </c>
      <c r="BW479">
        <v>0.55240648299999995</v>
      </c>
      <c r="BX479">
        <v>100</v>
      </c>
    </row>
    <row r="480" spans="1:76" x14ac:dyDescent="0.25">
      <c r="A480" t="s">
        <v>485</v>
      </c>
      <c r="B480">
        <v>21.57758072</v>
      </c>
      <c r="C480">
        <v>1.4621864339999999</v>
      </c>
      <c r="D480">
        <v>41.400229639999999</v>
      </c>
      <c r="E480">
        <v>2.8119186379999999</v>
      </c>
      <c r="F480">
        <v>30.69041421</v>
      </c>
      <c r="G480">
        <v>1.888003305</v>
      </c>
      <c r="H480">
        <v>0</v>
      </c>
      <c r="I480">
        <v>0.16966704799999999</v>
      </c>
      <c r="J480">
        <v>0</v>
      </c>
      <c r="K480" t="str">
        <f t="shared" si="39"/>
        <v>HD19467</v>
      </c>
      <c r="L480" t="s">
        <v>485</v>
      </c>
      <c r="U480" t="str">
        <f t="shared" si="35"/>
        <v>HD19467</v>
      </c>
      <c r="V480" t="s">
        <v>485</v>
      </c>
      <c r="AI480" t="str">
        <f t="shared" si="36"/>
        <v>HD19467</v>
      </c>
      <c r="AJ480" t="s">
        <v>485</v>
      </c>
      <c r="AW480" t="str">
        <f t="shared" si="37"/>
        <v>HD19467</v>
      </c>
      <c r="AX480" t="s">
        <v>485</v>
      </c>
      <c r="BK480" t="str">
        <f t="shared" si="38"/>
        <v>HD19467</v>
      </c>
      <c r="BL480" t="s">
        <v>485</v>
      </c>
    </row>
    <row r="481" spans="1:76" x14ac:dyDescent="0.25">
      <c r="A481" t="s">
        <v>486</v>
      </c>
      <c r="B481">
        <v>26.0252047</v>
      </c>
      <c r="C481">
        <v>1.2805429639999999</v>
      </c>
      <c r="D481">
        <v>38.494098579999999</v>
      </c>
      <c r="E481">
        <v>1.7194682240000001</v>
      </c>
      <c r="F481">
        <v>30.366459119999998</v>
      </c>
      <c r="G481">
        <v>1.9696731009999999</v>
      </c>
      <c r="H481">
        <v>0</v>
      </c>
      <c r="I481">
        <v>0.14455331199999999</v>
      </c>
      <c r="J481">
        <v>0</v>
      </c>
      <c r="K481" t="str">
        <f t="shared" si="39"/>
        <v>HD194717</v>
      </c>
      <c r="L481" t="s">
        <v>486</v>
      </c>
      <c r="M481">
        <v>8.4715792719999996</v>
      </c>
      <c r="N481">
        <v>0.28134494300000001</v>
      </c>
      <c r="O481">
        <v>42.247789279999999</v>
      </c>
      <c r="P481">
        <v>2.3870202069999999</v>
      </c>
      <c r="Q481">
        <v>43.29015038</v>
      </c>
      <c r="R481">
        <v>3.0077422039999999</v>
      </c>
      <c r="S481">
        <v>0.314373715</v>
      </c>
      <c r="T481">
        <v>0</v>
      </c>
      <c r="U481" t="str">
        <f t="shared" si="35"/>
        <v>HD194717</v>
      </c>
      <c r="V481" t="s">
        <v>486</v>
      </c>
      <c r="W481">
        <v>10000</v>
      </c>
      <c r="X481">
        <v>1098</v>
      </c>
      <c r="Y481">
        <v>0.50984600000000002</v>
      </c>
      <c r="Z481">
        <v>52.100488730000002</v>
      </c>
      <c r="AA481">
        <v>0.62448087799999996</v>
      </c>
      <c r="AB481">
        <v>11.64698527</v>
      </c>
      <c r="AC481">
        <v>0</v>
      </c>
      <c r="AD481">
        <v>26.529165389999999</v>
      </c>
      <c r="AE481">
        <v>0</v>
      </c>
      <c r="AF481">
        <v>6.4058068290000003</v>
      </c>
      <c r="AG481">
        <v>2.693072908</v>
      </c>
      <c r="AH481">
        <v>100</v>
      </c>
      <c r="AI481" t="str">
        <f t="shared" si="36"/>
        <v>HD194717</v>
      </c>
      <c r="AJ481" t="s">
        <v>486</v>
      </c>
      <c r="AK481">
        <v>10000</v>
      </c>
      <c r="AL481">
        <v>1128</v>
      </c>
      <c r="AM481">
        <v>0.94127000000000005</v>
      </c>
      <c r="AN481">
        <v>49.946309169999999</v>
      </c>
      <c r="AO481">
        <v>0.69629643500000005</v>
      </c>
      <c r="AP481">
        <v>12.718224660000001</v>
      </c>
      <c r="AQ481">
        <v>0</v>
      </c>
      <c r="AR481">
        <v>27.223140600000001</v>
      </c>
      <c r="AS481">
        <v>9.9098517999999997E-2</v>
      </c>
      <c r="AT481">
        <v>5.899466619</v>
      </c>
      <c r="AU481">
        <v>3.4174639959999999</v>
      </c>
      <c r="AV481">
        <v>100</v>
      </c>
      <c r="AW481" t="str">
        <f t="shared" si="37"/>
        <v>HD194717</v>
      </c>
      <c r="AX481" t="s">
        <v>486</v>
      </c>
      <c r="AY481">
        <v>10000</v>
      </c>
      <c r="AZ481">
        <v>1328</v>
      </c>
      <c r="BA481">
        <v>17.652726999999999</v>
      </c>
      <c r="BB481">
        <v>46.592882000000003</v>
      </c>
      <c r="BC481">
        <v>1.763184208</v>
      </c>
      <c r="BD481">
        <v>12.61393397</v>
      </c>
      <c r="BE481">
        <v>0</v>
      </c>
      <c r="BF481">
        <v>18.666006540000001</v>
      </c>
      <c r="BG481">
        <v>7.3098283530000003</v>
      </c>
      <c r="BH481">
        <v>11.45283832</v>
      </c>
      <c r="BI481">
        <v>1.6013266209999999</v>
      </c>
      <c r="BJ481">
        <v>100</v>
      </c>
      <c r="BK481" t="str">
        <f t="shared" si="38"/>
        <v>HD194717</v>
      </c>
      <c r="BL481" t="s">
        <v>486</v>
      </c>
      <c r="BM481">
        <v>10000</v>
      </c>
      <c r="BN481">
        <v>1528</v>
      </c>
      <c r="BO481">
        <v>45.112318999999999</v>
      </c>
      <c r="BP481">
        <v>50.509266529999998</v>
      </c>
      <c r="BQ481">
        <v>0.77877434700000003</v>
      </c>
      <c r="BR481">
        <v>5.9131818599999999</v>
      </c>
      <c r="BS481">
        <v>0</v>
      </c>
      <c r="BT481">
        <v>13.943043250000001</v>
      </c>
      <c r="BU481">
        <v>21.244355179999999</v>
      </c>
      <c r="BV481">
        <v>6.9144246889999996</v>
      </c>
      <c r="BW481">
        <v>0.69695414300000003</v>
      </c>
      <c r="BX481">
        <v>100</v>
      </c>
    </row>
    <row r="482" spans="1:76" x14ac:dyDescent="0.25">
      <c r="A482" t="s">
        <v>487</v>
      </c>
      <c r="B482">
        <v>27.456450610000001</v>
      </c>
      <c r="C482">
        <v>1.689057343</v>
      </c>
      <c r="D482">
        <v>34.012957299999997</v>
      </c>
      <c r="E482">
        <v>2.363983245</v>
      </c>
      <c r="F482">
        <v>32.407415229999998</v>
      </c>
      <c r="G482">
        <v>1.9126891479999999</v>
      </c>
      <c r="H482">
        <v>0</v>
      </c>
      <c r="I482">
        <v>0.15744712799999999</v>
      </c>
      <c r="J482">
        <v>0</v>
      </c>
      <c r="K482" t="str">
        <f t="shared" si="39"/>
        <v>HD195145</v>
      </c>
      <c r="L482" t="s">
        <v>487</v>
      </c>
      <c r="M482">
        <v>7.9639865439999999</v>
      </c>
      <c r="N482">
        <v>0.377624972</v>
      </c>
      <c r="O482">
        <v>37.986176489999998</v>
      </c>
      <c r="P482">
        <v>3.339471096</v>
      </c>
      <c r="Q482">
        <v>47.0122122</v>
      </c>
      <c r="R482">
        <v>2.972091689</v>
      </c>
      <c r="S482">
        <v>0.34843700900000002</v>
      </c>
      <c r="T482">
        <v>0</v>
      </c>
      <c r="U482" t="str">
        <f t="shared" si="35"/>
        <v>HD195145</v>
      </c>
      <c r="V482" t="s">
        <v>487</v>
      </c>
      <c r="W482">
        <v>10000</v>
      </c>
      <c r="X482">
        <v>1008</v>
      </c>
      <c r="Y482">
        <v>0.10795</v>
      </c>
      <c r="Z482">
        <v>60.82056601</v>
      </c>
      <c r="AA482">
        <v>2.7492395859999998</v>
      </c>
      <c r="AB482">
        <v>9.9574657430000002</v>
      </c>
      <c r="AC482">
        <v>0</v>
      </c>
      <c r="AD482">
        <v>11.783728590000001</v>
      </c>
      <c r="AE482">
        <v>0</v>
      </c>
      <c r="AF482">
        <v>13.40638942</v>
      </c>
      <c r="AG482">
        <v>1.282610644</v>
      </c>
      <c r="AH482">
        <v>100</v>
      </c>
      <c r="AI482" t="str">
        <f t="shared" si="36"/>
        <v>HD195145</v>
      </c>
      <c r="AJ482" t="s">
        <v>487</v>
      </c>
      <c r="AK482">
        <v>10000</v>
      </c>
      <c r="AL482">
        <v>1128</v>
      </c>
      <c r="AM482">
        <v>1.781255</v>
      </c>
      <c r="AN482">
        <v>54.04919194</v>
      </c>
      <c r="AO482">
        <v>1.9473346279999999</v>
      </c>
      <c r="AP482">
        <v>13.752754250000001</v>
      </c>
      <c r="AQ482">
        <v>0</v>
      </c>
      <c r="AR482">
        <v>20.941818040000001</v>
      </c>
      <c r="AS482">
        <v>0.287898879</v>
      </c>
      <c r="AT482">
        <v>6.3286544659999997</v>
      </c>
      <c r="AU482">
        <v>2.6923477939999998</v>
      </c>
      <c r="AV482">
        <v>100</v>
      </c>
      <c r="AW482" t="str">
        <f t="shared" si="37"/>
        <v>HD195145</v>
      </c>
      <c r="AX482" t="s">
        <v>487</v>
      </c>
      <c r="AY482">
        <v>10000</v>
      </c>
      <c r="AZ482">
        <v>1328</v>
      </c>
      <c r="BA482">
        <v>21.164981999999998</v>
      </c>
      <c r="BB482">
        <v>49.461397050000002</v>
      </c>
      <c r="BC482">
        <v>1.600853305</v>
      </c>
      <c r="BD482">
        <v>13.94167461</v>
      </c>
      <c r="BE482">
        <v>0</v>
      </c>
      <c r="BF482">
        <v>15.292012659999999</v>
      </c>
      <c r="BG482">
        <v>7.0568522380000003</v>
      </c>
      <c r="BH482">
        <v>10.829531169999999</v>
      </c>
      <c r="BI482">
        <v>1.817678964</v>
      </c>
      <c r="BJ482">
        <v>100</v>
      </c>
      <c r="BK482" t="str">
        <f t="shared" si="38"/>
        <v>HD195145</v>
      </c>
      <c r="BL482" t="s">
        <v>487</v>
      </c>
      <c r="BM482">
        <v>10000</v>
      </c>
      <c r="BN482">
        <v>1528</v>
      </c>
      <c r="BO482">
        <v>65.131805</v>
      </c>
      <c r="BP482">
        <v>55.80129677</v>
      </c>
      <c r="BQ482">
        <v>0.59909272199999997</v>
      </c>
      <c r="BR482">
        <v>5.7417923909999997</v>
      </c>
      <c r="BS482">
        <v>0</v>
      </c>
      <c r="BT482">
        <v>10.56969048</v>
      </c>
      <c r="BU482">
        <v>21.720522450000001</v>
      </c>
      <c r="BV482">
        <v>4.9183271419999999</v>
      </c>
      <c r="BW482">
        <v>0.64927804200000006</v>
      </c>
      <c r="BX482">
        <v>100</v>
      </c>
    </row>
    <row r="483" spans="1:76" x14ac:dyDescent="0.25">
      <c r="A483" t="s">
        <v>488</v>
      </c>
      <c r="B483">
        <v>28.71726112</v>
      </c>
      <c r="C483">
        <v>1.7303860980000001</v>
      </c>
      <c r="D483">
        <v>31.48785067</v>
      </c>
      <c r="E483">
        <v>2.7614870909999998</v>
      </c>
      <c r="F483">
        <v>32.971827349999998</v>
      </c>
      <c r="G483">
        <v>2.1634308440000001</v>
      </c>
      <c r="H483">
        <v>0</v>
      </c>
      <c r="I483">
        <v>0.167756829</v>
      </c>
      <c r="J483">
        <v>0</v>
      </c>
      <c r="K483" t="str">
        <f t="shared" si="39"/>
        <v>HD195200</v>
      </c>
      <c r="L483" t="s">
        <v>488</v>
      </c>
      <c r="M483">
        <v>7.7195599780000004</v>
      </c>
      <c r="N483">
        <v>0.39223115400000003</v>
      </c>
      <c r="O483">
        <v>35.653893320000002</v>
      </c>
      <c r="P483">
        <v>3.9551145650000001</v>
      </c>
      <c r="Q483">
        <v>48.494453219999997</v>
      </c>
      <c r="R483">
        <v>3.4083452649999999</v>
      </c>
      <c r="S483">
        <v>0.376402499</v>
      </c>
      <c r="T483">
        <v>0</v>
      </c>
      <c r="U483" t="str">
        <f t="shared" si="35"/>
        <v>HD195200</v>
      </c>
      <c r="V483" t="s">
        <v>488</v>
      </c>
      <c r="W483">
        <v>10000</v>
      </c>
      <c r="X483">
        <v>1016</v>
      </c>
      <c r="Y483">
        <v>0.108199</v>
      </c>
      <c r="Z483">
        <v>61.295699429999999</v>
      </c>
      <c r="AA483">
        <v>3.1698164289999999</v>
      </c>
      <c r="AB483">
        <v>11.20629227</v>
      </c>
      <c r="AC483">
        <v>0</v>
      </c>
      <c r="AD483">
        <v>11.25154772</v>
      </c>
      <c r="AE483">
        <v>0</v>
      </c>
      <c r="AF483">
        <v>11.854172309999999</v>
      </c>
      <c r="AG483">
        <v>1.222471844</v>
      </c>
      <c r="AH483">
        <v>100</v>
      </c>
      <c r="AI483" t="str">
        <f t="shared" si="36"/>
        <v>HD195200</v>
      </c>
      <c r="AJ483" t="s">
        <v>488</v>
      </c>
      <c r="AK483">
        <v>10000</v>
      </c>
      <c r="AL483">
        <v>1128</v>
      </c>
      <c r="AM483">
        <v>3.0399660000000002</v>
      </c>
      <c r="AN483">
        <v>55.273829669999998</v>
      </c>
      <c r="AO483">
        <v>2.8948382869999998</v>
      </c>
      <c r="AP483">
        <v>14.52785701</v>
      </c>
      <c r="AQ483">
        <v>0</v>
      </c>
      <c r="AR483">
        <v>18.000860169999999</v>
      </c>
      <c r="AS483">
        <v>0.48299731200000001</v>
      </c>
      <c r="AT483">
        <v>6.3961025300000003</v>
      </c>
      <c r="AU483">
        <v>2.4235150270000001</v>
      </c>
      <c r="AV483">
        <v>100</v>
      </c>
      <c r="AW483" t="str">
        <f t="shared" si="37"/>
        <v>HD195200</v>
      </c>
      <c r="AX483" t="s">
        <v>488</v>
      </c>
      <c r="AY483">
        <v>10000</v>
      </c>
      <c r="AZ483">
        <v>1328</v>
      </c>
      <c r="BA483">
        <v>23.499624000000001</v>
      </c>
      <c r="BB483">
        <v>50.149639880000002</v>
      </c>
      <c r="BC483">
        <v>1.5393999840000001</v>
      </c>
      <c r="BD483">
        <v>14.650892109999999</v>
      </c>
      <c r="BE483">
        <v>0</v>
      </c>
      <c r="BF483">
        <v>13.873144010000001</v>
      </c>
      <c r="BG483">
        <v>6.9269932369999996</v>
      </c>
      <c r="BH483">
        <v>11.16407394</v>
      </c>
      <c r="BI483">
        <v>1.6958568430000001</v>
      </c>
      <c r="BJ483">
        <v>100</v>
      </c>
      <c r="BK483" t="str">
        <f t="shared" si="38"/>
        <v>HD195200</v>
      </c>
      <c r="BL483" t="s">
        <v>488</v>
      </c>
      <c r="BM483">
        <v>10000</v>
      </c>
      <c r="BN483">
        <v>1528</v>
      </c>
      <c r="BO483">
        <v>75.416604000000007</v>
      </c>
      <c r="BP483">
        <v>56.757123579999998</v>
      </c>
      <c r="BQ483">
        <v>0.55890487200000005</v>
      </c>
      <c r="BR483">
        <v>5.8727912260000004</v>
      </c>
      <c r="BS483">
        <v>0</v>
      </c>
      <c r="BT483">
        <v>9.5562470790000003</v>
      </c>
      <c r="BU483">
        <v>21.728946619999999</v>
      </c>
      <c r="BV483">
        <v>4.943578757</v>
      </c>
      <c r="BW483">
        <v>0.58240786200000005</v>
      </c>
      <c r="BX483">
        <v>100</v>
      </c>
    </row>
    <row r="484" spans="1:76" x14ac:dyDescent="0.25">
      <c r="A484" t="s">
        <v>489</v>
      </c>
      <c r="B484">
        <v>27.8409224</v>
      </c>
      <c r="C484">
        <v>1.5020473379999999</v>
      </c>
      <c r="D484">
        <v>33.704168690000003</v>
      </c>
      <c r="E484">
        <v>1.9892236780000001</v>
      </c>
      <c r="F484">
        <v>32.936968139999998</v>
      </c>
      <c r="G484">
        <v>1.873629086</v>
      </c>
      <c r="H484">
        <v>0</v>
      </c>
      <c r="I484">
        <v>0.15304067199999999</v>
      </c>
      <c r="J484">
        <v>0</v>
      </c>
      <c r="K484" t="str">
        <f t="shared" si="39"/>
        <v>HD195302</v>
      </c>
      <c r="L484" t="s">
        <v>489</v>
      </c>
      <c r="M484">
        <v>7.8955314259999998</v>
      </c>
      <c r="N484">
        <v>0.33686371799999998</v>
      </c>
      <c r="O484">
        <v>37.758880769999998</v>
      </c>
      <c r="P484">
        <v>2.818845155</v>
      </c>
      <c r="Q484">
        <v>47.929645720000003</v>
      </c>
      <c r="R484">
        <v>2.9204900720000002</v>
      </c>
      <c r="S484">
        <v>0.33974314500000002</v>
      </c>
      <c r="T484">
        <v>0</v>
      </c>
      <c r="U484" t="str">
        <f t="shared" si="35"/>
        <v>HD195302</v>
      </c>
      <c r="V484" t="s">
        <v>489</v>
      </c>
      <c r="W484">
        <v>10000</v>
      </c>
      <c r="X484">
        <v>1016</v>
      </c>
      <c r="Y484">
        <v>1.069793</v>
      </c>
      <c r="Z484">
        <v>58.88327288</v>
      </c>
      <c r="AA484">
        <v>1.548297413</v>
      </c>
      <c r="AB484">
        <v>13.0395485</v>
      </c>
      <c r="AC484">
        <v>0</v>
      </c>
      <c r="AD484">
        <v>18.364997379999998</v>
      </c>
      <c r="AE484">
        <v>0</v>
      </c>
      <c r="AF484">
        <v>6.1403212040000001</v>
      </c>
      <c r="AG484">
        <v>2.023562627</v>
      </c>
      <c r="AH484">
        <v>100</v>
      </c>
      <c r="AI484" t="str">
        <f t="shared" si="36"/>
        <v>HD195302</v>
      </c>
      <c r="AJ484" t="s">
        <v>489</v>
      </c>
      <c r="AK484">
        <v>10000</v>
      </c>
      <c r="AL484">
        <v>1128</v>
      </c>
      <c r="AM484">
        <v>1.8377889999999999</v>
      </c>
      <c r="AN484">
        <v>53.648594660000001</v>
      </c>
      <c r="AO484">
        <v>1.8203743960000001</v>
      </c>
      <c r="AP484">
        <v>13.75918255</v>
      </c>
      <c r="AQ484">
        <v>0</v>
      </c>
      <c r="AR484">
        <v>21.457303490000001</v>
      </c>
      <c r="AS484">
        <v>0.26575489800000002</v>
      </c>
      <c r="AT484">
        <v>6.3651114729999998</v>
      </c>
      <c r="AU484">
        <v>2.6836785430000001</v>
      </c>
      <c r="AV484">
        <v>100</v>
      </c>
      <c r="AW484" t="str">
        <f t="shared" si="37"/>
        <v>HD195302</v>
      </c>
      <c r="AX484" t="s">
        <v>489</v>
      </c>
      <c r="AY484">
        <v>10000</v>
      </c>
      <c r="AZ484">
        <v>1328</v>
      </c>
      <c r="BA484">
        <v>18.705309</v>
      </c>
      <c r="BB484">
        <v>49.341189559999997</v>
      </c>
      <c r="BC484">
        <v>1.763463639</v>
      </c>
      <c r="BD484">
        <v>12.881296819999999</v>
      </c>
      <c r="BE484">
        <v>0</v>
      </c>
      <c r="BF484">
        <v>16.422529709999999</v>
      </c>
      <c r="BG484">
        <v>6.797897045</v>
      </c>
      <c r="BH484">
        <v>10.973271990000001</v>
      </c>
      <c r="BI484">
        <v>1.820351238</v>
      </c>
      <c r="BJ484">
        <v>100</v>
      </c>
      <c r="BK484" t="str">
        <f t="shared" si="38"/>
        <v>HD195302</v>
      </c>
      <c r="BL484" t="s">
        <v>489</v>
      </c>
      <c r="BM484">
        <v>10000</v>
      </c>
      <c r="BN484">
        <v>1528</v>
      </c>
      <c r="BO484">
        <v>66.390568999999999</v>
      </c>
      <c r="BP484">
        <v>57.196401090000002</v>
      </c>
      <c r="BQ484">
        <v>0.57326797699999998</v>
      </c>
      <c r="BR484">
        <v>4.7563965680000004</v>
      </c>
      <c r="BS484">
        <v>0</v>
      </c>
      <c r="BT484">
        <v>10.36198911</v>
      </c>
      <c r="BU484">
        <v>21.79361424</v>
      </c>
      <c r="BV484">
        <v>4.7499215460000004</v>
      </c>
      <c r="BW484">
        <v>0.56840946999999997</v>
      </c>
      <c r="BX484">
        <v>100</v>
      </c>
    </row>
    <row r="485" spans="1:76" x14ac:dyDescent="0.25">
      <c r="A485" t="s">
        <v>490</v>
      </c>
      <c r="B485">
        <v>26.50192835</v>
      </c>
      <c r="C485">
        <v>1.337449755</v>
      </c>
      <c r="D485">
        <v>35.997925639999998</v>
      </c>
      <c r="E485">
        <v>2.3674317930000002</v>
      </c>
      <c r="F485">
        <v>31.570210329999998</v>
      </c>
      <c r="G485">
        <v>2.0619468919999999</v>
      </c>
      <c r="H485">
        <v>0</v>
      </c>
      <c r="I485">
        <v>0.16310723899999999</v>
      </c>
      <c r="J485">
        <v>0</v>
      </c>
      <c r="K485" t="str">
        <f t="shared" si="39"/>
        <v>HD195564</v>
      </c>
      <c r="L485" t="s">
        <v>490</v>
      </c>
      <c r="M485">
        <v>8.2072965010000001</v>
      </c>
      <c r="N485">
        <v>0.29447183900000001</v>
      </c>
      <c r="O485">
        <v>39.592109710000003</v>
      </c>
      <c r="P485">
        <v>3.2935233840000002</v>
      </c>
      <c r="Q485">
        <v>45.10178707</v>
      </c>
      <c r="R485">
        <v>3.1553334799999999</v>
      </c>
      <c r="S485">
        <v>0.35547801899999998</v>
      </c>
      <c r="T485">
        <v>0</v>
      </c>
      <c r="U485" t="str">
        <f t="shared" si="35"/>
        <v>HD195564</v>
      </c>
      <c r="V485" t="s">
        <v>490</v>
      </c>
      <c r="W485">
        <v>10000</v>
      </c>
      <c r="X485">
        <v>984</v>
      </c>
      <c r="Y485">
        <v>0.17331299999999999</v>
      </c>
      <c r="Z485">
        <v>61.825240819999998</v>
      </c>
      <c r="AA485">
        <v>2.5179368520000001</v>
      </c>
      <c r="AB485">
        <v>10.711642380000001</v>
      </c>
      <c r="AC485">
        <v>0</v>
      </c>
      <c r="AD485">
        <v>11.359537230000001</v>
      </c>
      <c r="AE485">
        <v>0</v>
      </c>
      <c r="AF485">
        <v>12.301767570000001</v>
      </c>
      <c r="AG485">
        <v>1.283875147</v>
      </c>
      <c r="AH485">
        <v>100</v>
      </c>
      <c r="AI485" t="str">
        <f t="shared" si="36"/>
        <v>HD195564</v>
      </c>
      <c r="AJ485" t="s">
        <v>490</v>
      </c>
      <c r="AK485">
        <v>10000</v>
      </c>
      <c r="AL485">
        <v>1128</v>
      </c>
      <c r="AM485">
        <v>2.152501</v>
      </c>
      <c r="AN485">
        <v>53.688804849999997</v>
      </c>
      <c r="AO485">
        <v>1.99051416</v>
      </c>
      <c r="AP485">
        <v>14.140867009999999</v>
      </c>
      <c r="AQ485">
        <v>0</v>
      </c>
      <c r="AR485">
        <v>20.819258139999999</v>
      </c>
      <c r="AS485">
        <v>0.30562756600000002</v>
      </c>
      <c r="AT485">
        <v>6.5487825580000001</v>
      </c>
      <c r="AU485">
        <v>2.506145713</v>
      </c>
      <c r="AV485">
        <v>100</v>
      </c>
      <c r="AW485" t="str">
        <f t="shared" si="37"/>
        <v>HD195564</v>
      </c>
      <c r="AX485" t="s">
        <v>490</v>
      </c>
      <c r="AY485">
        <v>10000</v>
      </c>
      <c r="AZ485">
        <v>1328</v>
      </c>
      <c r="BA485">
        <v>20.944161999999999</v>
      </c>
      <c r="BB485">
        <v>47.932123660000002</v>
      </c>
      <c r="BC485">
        <v>1.660202876</v>
      </c>
      <c r="BD485">
        <v>14.275005350000001</v>
      </c>
      <c r="BE485">
        <v>0</v>
      </c>
      <c r="BF485">
        <v>15.920411400000001</v>
      </c>
      <c r="BG485">
        <v>7.1989106380000001</v>
      </c>
      <c r="BH485">
        <v>11.5863035</v>
      </c>
      <c r="BI485">
        <v>1.4270425819999999</v>
      </c>
      <c r="BJ485">
        <v>100</v>
      </c>
      <c r="BK485" t="str">
        <f t="shared" si="38"/>
        <v>HD195564</v>
      </c>
      <c r="BL485" t="s">
        <v>490</v>
      </c>
      <c r="BM485">
        <v>10000</v>
      </c>
      <c r="BN485">
        <v>1528</v>
      </c>
      <c r="BO485">
        <v>57.211205999999997</v>
      </c>
      <c r="BP485">
        <v>53.260492249999999</v>
      </c>
      <c r="BQ485">
        <v>0.69497046399999995</v>
      </c>
      <c r="BR485">
        <v>6.4389428469999999</v>
      </c>
      <c r="BS485">
        <v>0</v>
      </c>
      <c r="BT485">
        <v>11.70187196</v>
      </c>
      <c r="BU485">
        <v>21.455462539999999</v>
      </c>
      <c r="BV485">
        <v>5.8725581880000002</v>
      </c>
      <c r="BW485">
        <v>0.57570174200000002</v>
      </c>
      <c r="BX485">
        <v>100</v>
      </c>
    </row>
    <row r="486" spans="1:76" x14ac:dyDescent="0.25">
      <c r="A486" t="s">
        <v>491</v>
      </c>
      <c r="B486">
        <v>23.85738705</v>
      </c>
      <c r="C486">
        <v>1.505299358</v>
      </c>
      <c r="D486">
        <v>36.696350590000002</v>
      </c>
      <c r="E486">
        <v>2.1019523979999999</v>
      </c>
      <c r="F486">
        <v>33.313700439999998</v>
      </c>
      <c r="G486">
        <v>2.3421940659999998</v>
      </c>
      <c r="H486">
        <v>0</v>
      </c>
      <c r="I486">
        <v>0.183116109</v>
      </c>
      <c r="J486">
        <v>0</v>
      </c>
      <c r="K486" t="str">
        <f t="shared" si="39"/>
        <v>HD195633</v>
      </c>
      <c r="L486" t="s">
        <v>491</v>
      </c>
      <c r="U486" t="str">
        <f t="shared" si="35"/>
        <v>HD195633</v>
      </c>
      <c r="V486" t="s">
        <v>491</v>
      </c>
      <c r="AI486" t="str">
        <f t="shared" si="36"/>
        <v>HD195633</v>
      </c>
      <c r="AJ486" t="s">
        <v>491</v>
      </c>
      <c r="AW486" t="str">
        <f t="shared" si="37"/>
        <v>HD195633</v>
      </c>
      <c r="AX486" t="s">
        <v>491</v>
      </c>
      <c r="BK486" t="str">
        <f t="shared" si="38"/>
        <v>HD195633</v>
      </c>
      <c r="BL486" t="s">
        <v>491</v>
      </c>
    </row>
    <row r="487" spans="1:76" x14ac:dyDescent="0.25">
      <c r="A487" t="s">
        <v>492</v>
      </c>
      <c r="B487">
        <v>26.167533550000002</v>
      </c>
      <c r="C487">
        <v>1.944297822</v>
      </c>
      <c r="D487">
        <v>34.495527430000003</v>
      </c>
      <c r="E487">
        <v>2.79101898</v>
      </c>
      <c r="F487">
        <v>32.56587785</v>
      </c>
      <c r="G487">
        <v>1.8739706709999999</v>
      </c>
      <c r="H487">
        <v>0</v>
      </c>
      <c r="I487">
        <v>0.161773695</v>
      </c>
      <c r="J487">
        <v>0</v>
      </c>
      <c r="K487" t="str">
        <f t="shared" si="39"/>
        <v>HD196050</v>
      </c>
      <c r="L487" t="s">
        <v>492</v>
      </c>
      <c r="M487">
        <v>7.8936061989999997</v>
      </c>
      <c r="N487">
        <v>0.42860213000000003</v>
      </c>
      <c r="O487">
        <v>37.985618369999997</v>
      </c>
      <c r="P487">
        <v>3.887508108</v>
      </c>
      <c r="Q487">
        <v>46.580517260000001</v>
      </c>
      <c r="R487">
        <v>2.8711496030000001</v>
      </c>
      <c r="S487">
        <v>0.35299833899999999</v>
      </c>
      <c r="T487">
        <v>0</v>
      </c>
      <c r="U487" t="str">
        <f t="shared" si="35"/>
        <v>HD196050</v>
      </c>
      <c r="V487" t="s">
        <v>492</v>
      </c>
      <c r="W487">
        <v>10000</v>
      </c>
      <c r="X487">
        <v>1028</v>
      </c>
      <c r="Y487">
        <v>0.39736500000000002</v>
      </c>
      <c r="Z487">
        <v>62.989852249999998</v>
      </c>
      <c r="AA487">
        <v>2.4911875669999999</v>
      </c>
      <c r="AB487">
        <v>11.77360859</v>
      </c>
      <c r="AC487">
        <v>0</v>
      </c>
      <c r="AD487">
        <v>13.24781913</v>
      </c>
      <c r="AE487">
        <v>0</v>
      </c>
      <c r="AF487">
        <v>7.7845906979999997</v>
      </c>
      <c r="AG487">
        <v>1.7129417570000001</v>
      </c>
      <c r="AH487">
        <v>100</v>
      </c>
      <c r="AI487" t="str">
        <f t="shared" si="36"/>
        <v>HD196050</v>
      </c>
      <c r="AJ487" t="s">
        <v>492</v>
      </c>
      <c r="AK487">
        <v>10000</v>
      </c>
      <c r="AL487">
        <v>1128</v>
      </c>
      <c r="AM487">
        <v>2.1995939999999998</v>
      </c>
      <c r="AN487">
        <v>54.895726199999999</v>
      </c>
      <c r="AO487">
        <v>2.39542761</v>
      </c>
      <c r="AP487">
        <v>14.13040357</v>
      </c>
      <c r="AQ487">
        <v>0</v>
      </c>
      <c r="AR487">
        <v>19.316838969999999</v>
      </c>
      <c r="AS487">
        <v>0.383026331</v>
      </c>
      <c r="AT487">
        <v>6.306661418</v>
      </c>
      <c r="AU487">
        <v>2.5719159</v>
      </c>
      <c r="AV487">
        <v>100</v>
      </c>
      <c r="AW487" t="str">
        <f t="shared" si="37"/>
        <v>HD196050</v>
      </c>
      <c r="AX487" t="s">
        <v>492</v>
      </c>
      <c r="AY487">
        <v>10000</v>
      </c>
      <c r="AZ487">
        <v>1328</v>
      </c>
      <c r="BA487">
        <v>23.490580000000001</v>
      </c>
      <c r="BB487">
        <v>49.814608839999998</v>
      </c>
      <c r="BC487">
        <v>1.461026148</v>
      </c>
      <c r="BD487">
        <v>14.96112361</v>
      </c>
      <c r="BE487">
        <v>0</v>
      </c>
      <c r="BF487">
        <v>14.252925060000001</v>
      </c>
      <c r="BG487">
        <v>7.3990411890000001</v>
      </c>
      <c r="BH487">
        <v>10.235225359999999</v>
      </c>
      <c r="BI487">
        <v>1.8760497899999999</v>
      </c>
      <c r="BJ487">
        <v>100</v>
      </c>
      <c r="BK487" t="str">
        <f t="shared" si="38"/>
        <v>HD196050</v>
      </c>
      <c r="BL487" t="s">
        <v>492</v>
      </c>
      <c r="BM487">
        <v>10000</v>
      </c>
      <c r="BN487">
        <v>1528</v>
      </c>
      <c r="BO487">
        <v>65.515828999999997</v>
      </c>
      <c r="BP487">
        <v>55.027827170000002</v>
      </c>
      <c r="BQ487">
        <v>0.603630428</v>
      </c>
      <c r="BR487">
        <v>6.6476660709999997</v>
      </c>
      <c r="BS487">
        <v>0</v>
      </c>
      <c r="BT487">
        <v>10.453299530000001</v>
      </c>
      <c r="BU487">
        <v>21.80906263</v>
      </c>
      <c r="BV487">
        <v>4.7256014970000004</v>
      </c>
      <c r="BW487">
        <v>0.73291266499999996</v>
      </c>
      <c r="BX487">
        <v>100</v>
      </c>
    </row>
    <row r="488" spans="1:76" x14ac:dyDescent="0.25">
      <c r="A488" t="s">
        <v>493</v>
      </c>
      <c r="B488">
        <v>31.57765878</v>
      </c>
      <c r="C488">
        <v>1.072457097</v>
      </c>
      <c r="D488">
        <v>33.065867990000001</v>
      </c>
      <c r="E488">
        <v>2.6876946560000001</v>
      </c>
      <c r="F488">
        <v>28.600915010000001</v>
      </c>
      <c r="G488">
        <v>2.7821460669999998</v>
      </c>
      <c r="H488">
        <v>0</v>
      </c>
      <c r="I488">
        <v>0.21326039599999999</v>
      </c>
      <c r="J488">
        <v>0</v>
      </c>
      <c r="K488" t="str">
        <f t="shared" si="39"/>
        <v>HD196384</v>
      </c>
      <c r="L488" t="s">
        <v>493</v>
      </c>
      <c r="M488">
        <v>8.6314366850000006</v>
      </c>
      <c r="N488">
        <v>0.25108800199999998</v>
      </c>
      <c r="O488">
        <v>38.671483889999998</v>
      </c>
      <c r="P488">
        <v>3.9759685829999998</v>
      </c>
      <c r="Q488">
        <v>43.448615599999997</v>
      </c>
      <c r="R488">
        <v>4.5271768320000003</v>
      </c>
      <c r="S488">
        <v>0.49423041299999998</v>
      </c>
      <c r="T488">
        <v>0</v>
      </c>
      <c r="U488" t="str">
        <f t="shared" si="35"/>
        <v>HD196384</v>
      </c>
      <c r="V488" t="s">
        <v>493</v>
      </c>
      <c r="W488">
        <v>10000</v>
      </c>
      <c r="X488">
        <v>1028</v>
      </c>
      <c r="Y488">
        <v>0.58127799999999996</v>
      </c>
      <c r="Z488">
        <v>62.989852249999998</v>
      </c>
      <c r="AA488">
        <v>2.4911875669999999</v>
      </c>
      <c r="AB488">
        <v>11.77360859</v>
      </c>
      <c r="AC488">
        <v>0</v>
      </c>
      <c r="AD488">
        <v>13.24781913</v>
      </c>
      <c r="AE488">
        <v>0</v>
      </c>
      <c r="AF488">
        <v>7.7845906979999997</v>
      </c>
      <c r="AG488">
        <v>1.7129417570000001</v>
      </c>
      <c r="AH488">
        <v>100</v>
      </c>
      <c r="AI488" t="str">
        <f t="shared" si="36"/>
        <v>HD196384</v>
      </c>
      <c r="AJ488" t="s">
        <v>493</v>
      </c>
      <c r="AK488">
        <v>10000</v>
      </c>
      <c r="AL488">
        <v>1128</v>
      </c>
      <c r="AM488">
        <v>3.1303200000000002</v>
      </c>
      <c r="AN488">
        <v>54.413287949999997</v>
      </c>
      <c r="AO488">
        <v>2.337342617</v>
      </c>
      <c r="AP488">
        <v>14.31839368</v>
      </c>
      <c r="AQ488">
        <v>0</v>
      </c>
      <c r="AR488">
        <v>19.591922539999999</v>
      </c>
      <c r="AS488">
        <v>0.37492128299999999</v>
      </c>
      <c r="AT488">
        <v>6.5057524750000004</v>
      </c>
      <c r="AU488">
        <v>2.458379452</v>
      </c>
      <c r="AV488">
        <v>100</v>
      </c>
      <c r="AW488" t="str">
        <f t="shared" si="37"/>
        <v>HD196384</v>
      </c>
      <c r="AX488" t="s">
        <v>493</v>
      </c>
      <c r="AY488">
        <v>10000</v>
      </c>
      <c r="AZ488">
        <v>1328</v>
      </c>
      <c r="BA488">
        <v>24.436667</v>
      </c>
      <c r="BB488">
        <v>46.487366049999999</v>
      </c>
      <c r="BC488">
        <v>1.957616266</v>
      </c>
      <c r="BD488">
        <v>15.09666095</v>
      </c>
      <c r="BE488">
        <v>0</v>
      </c>
      <c r="BF488">
        <v>15.70693223</v>
      </c>
      <c r="BG488">
        <v>7.5090781550000001</v>
      </c>
      <c r="BH488">
        <v>12.222982930000001</v>
      </c>
      <c r="BI488">
        <v>1.0193634170000001</v>
      </c>
      <c r="BJ488">
        <v>100</v>
      </c>
      <c r="BK488" t="str">
        <f t="shared" si="38"/>
        <v>HD196384</v>
      </c>
      <c r="BL488" t="s">
        <v>493</v>
      </c>
      <c r="BM488">
        <v>10000</v>
      </c>
      <c r="BN488">
        <v>1528</v>
      </c>
      <c r="BO488">
        <v>59.575479000000001</v>
      </c>
      <c r="BP488">
        <v>49.800499420000001</v>
      </c>
      <c r="BQ488">
        <v>0.92594781299999995</v>
      </c>
      <c r="BR488">
        <v>7.4490298069999996</v>
      </c>
      <c r="BS488">
        <v>0</v>
      </c>
      <c r="BT488">
        <v>12.194816579999999</v>
      </c>
      <c r="BU488">
        <v>21.01387922</v>
      </c>
      <c r="BV488">
        <v>8.1454101740000002</v>
      </c>
      <c r="BW488">
        <v>0.47041698700000001</v>
      </c>
      <c r="BX488">
        <v>100</v>
      </c>
    </row>
    <row r="489" spans="1:76" x14ac:dyDescent="0.25">
      <c r="A489" t="s">
        <v>494</v>
      </c>
      <c r="B489">
        <v>28.25172324</v>
      </c>
      <c r="C489">
        <v>1.8622798460000001</v>
      </c>
      <c r="D489">
        <v>32.437318359999999</v>
      </c>
      <c r="E489">
        <v>2.1980873320000001</v>
      </c>
      <c r="F489">
        <v>33.269398039999999</v>
      </c>
      <c r="G489">
        <v>1.8325040500000001</v>
      </c>
      <c r="H489">
        <v>0</v>
      </c>
      <c r="I489">
        <v>0.148689127</v>
      </c>
      <c r="J489">
        <v>0</v>
      </c>
      <c r="K489" t="str">
        <f t="shared" si="39"/>
        <v>HD196397</v>
      </c>
      <c r="L489" t="s">
        <v>494</v>
      </c>
      <c r="M489">
        <v>7.7258525320000002</v>
      </c>
      <c r="N489">
        <v>0.421315675</v>
      </c>
      <c r="O489">
        <v>36.658314509999997</v>
      </c>
      <c r="P489">
        <v>3.14213326</v>
      </c>
      <c r="Q489">
        <v>48.837969450000003</v>
      </c>
      <c r="R489">
        <v>2.8814369059999998</v>
      </c>
      <c r="S489">
        <v>0.332977668</v>
      </c>
      <c r="T489">
        <v>0</v>
      </c>
      <c r="U489" t="str">
        <f t="shared" si="35"/>
        <v>HD196397</v>
      </c>
      <c r="V489" t="s">
        <v>494</v>
      </c>
      <c r="W489">
        <v>10000</v>
      </c>
      <c r="X489">
        <v>1004</v>
      </c>
      <c r="Y489">
        <v>9.9401000000000003E-2</v>
      </c>
      <c r="Z489">
        <v>60.815895140000002</v>
      </c>
      <c r="AA489">
        <v>2.5425314179999998</v>
      </c>
      <c r="AB489">
        <v>9.6763834889999991</v>
      </c>
      <c r="AC489">
        <v>0</v>
      </c>
      <c r="AD489">
        <v>11.45619591</v>
      </c>
      <c r="AE489">
        <v>0</v>
      </c>
      <c r="AF489">
        <v>14.238384229999999</v>
      </c>
      <c r="AG489">
        <v>1.2706098159999999</v>
      </c>
      <c r="AH489">
        <v>100</v>
      </c>
      <c r="AI489" t="str">
        <f t="shared" si="36"/>
        <v>HD196397</v>
      </c>
      <c r="AJ489" t="s">
        <v>494</v>
      </c>
      <c r="AK489">
        <v>10000</v>
      </c>
      <c r="AL489">
        <v>1128</v>
      </c>
      <c r="AM489">
        <v>2.0210919999999999</v>
      </c>
      <c r="AN489">
        <v>54.327949949999997</v>
      </c>
      <c r="AO489">
        <v>2.0409963430000002</v>
      </c>
      <c r="AP489">
        <v>13.84130184</v>
      </c>
      <c r="AQ489">
        <v>0</v>
      </c>
      <c r="AR489">
        <v>20.531882450000001</v>
      </c>
      <c r="AS489">
        <v>0.30973589600000001</v>
      </c>
      <c r="AT489">
        <v>6.2715197979999999</v>
      </c>
      <c r="AU489">
        <v>2.6766137240000001</v>
      </c>
      <c r="AV489">
        <v>100</v>
      </c>
      <c r="AW489" t="str">
        <f t="shared" si="37"/>
        <v>HD196397</v>
      </c>
      <c r="AX489" t="s">
        <v>494</v>
      </c>
      <c r="AY489">
        <v>10000</v>
      </c>
      <c r="AZ489">
        <v>1328</v>
      </c>
      <c r="BA489">
        <v>20.33154</v>
      </c>
      <c r="BB489">
        <v>50.614169939999996</v>
      </c>
      <c r="BC489">
        <v>1.5871574669999999</v>
      </c>
      <c r="BD489">
        <v>13.27772596</v>
      </c>
      <c r="BE489">
        <v>0</v>
      </c>
      <c r="BF489">
        <v>15.19711598</v>
      </c>
      <c r="BG489">
        <v>6.8147244000000002</v>
      </c>
      <c r="BH489">
        <v>10.40250391</v>
      </c>
      <c r="BI489">
        <v>2.1066023399999998</v>
      </c>
      <c r="BJ489">
        <v>100</v>
      </c>
      <c r="BK489" t="str">
        <f t="shared" si="38"/>
        <v>HD196397</v>
      </c>
      <c r="BL489" t="s">
        <v>494</v>
      </c>
      <c r="BM489">
        <v>10000</v>
      </c>
      <c r="BN489">
        <v>1528</v>
      </c>
      <c r="BO489">
        <v>71.777495000000002</v>
      </c>
      <c r="BP489">
        <v>57.858436689999998</v>
      </c>
      <c r="BQ489">
        <v>0.51999028199999997</v>
      </c>
      <c r="BR489">
        <v>4.9068651350000003</v>
      </c>
      <c r="BS489">
        <v>0</v>
      </c>
      <c r="BT489">
        <v>9.7671175269999999</v>
      </c>
      <c r="BU489">
        <v>21.922184130000002</v>
      </c>
      <c r="BV489">
        <v>4.3674641750000003</v>
      </c>
      <c r="BW489">
        <v>0.65794206</v>
      </c>
      <c r="BX489">
        <v>100</v>
      </c>
    </row>
    <row r="490" spans="1:76" x14ac:dyDescent="0.25">
      <c r="A490" t="s">
        <v>495</v>
      </c>
      <c r="B490">
        <v>27.276733799999999</v>
      </c>
      <c r="C490">
        <v>1.5588070650000001</v>
      </c>
      <c r="D490">
        <v>34.339373340000002</v>
      </c>
      <c r="E490">
        <v>2.4762378960000002</v>
      </c>
      <c r="F490">
        <v>32.121244660000002</v>
      </c>
      <c r="G490">
        <v>2.0691518590000002</v>
      </c>
      <c r="H490">
        <v>0</v>
      </c>
      <c r="I490">
        <v>0.158451385</v>
      </c>
      <c r="J490">
        <v>0</v>
      </c>
      <c r="K490" t="str">
        <f t="shared" si="39"/>
        <v>HD19641</v>
      </c>
      <c r="L490" t="s">
        <v>495</v>
      </c>
      <c r="M490">
        <v>8.0355849710000005</v>
      </c>
      <c r="N490">
        <v>0.34701121099999999</v>
      </c>
      <c r="O490">
        <v>38.18637038</v>
      </c>
      <c r="P490">
        <v>3.4830562469999999</v>
      </c>
      <c r="Q490">
        <v>46.397383159999997</v>
      </c>
      <c r="R490">
        <v>3.201437313</v>
      </c>
      <c r="S490">
        <v>0.34915671599999998</v>
      </c>
      <c r="T490">
        <v>0</v>
      </c>
      <c r="U490" t="str">
        <f t="shared" si="35"/>
        <v>HD19641</v>
      </c>
      <c r="V490" t="s">
        <v>495</v>
      </c>
      <c r="W490">
        <v>10000</v>
      </c>
      <c r="X490">
        <v>1016</v>
      </c>
      <c r="Y490">
        <v>0.20932200000000001</v>
      </c>
      <c r="Z490">
        <v>60.973170590000002</v>
      </c>
      <c r="AA490">
        <v>3.1893678489999999</v>
      </c>
      <c r="AB490">
        <v>10.61550557</v>
      </c>
      <c r="AC490">
        <v>0</v>
      </c>
      <c r="AD490">
        <v>12.464925170000001</v>
      </c>
      <c r="AE490">
        <v>0</v>
      </c>
      <c r="AF490">
        <v>11.413550949999999</v>
      </c>
      <c r="AG490">
        <v>1.3434798649999999</v>
      </c>
      <c r="AH490">
        <v>100</v>
      </c>
      <c r="AI490" t="str">
        <f t="shared" si="36"/>
        <v>HD19641</v>
      </c>
      <c r="AJ490" t="s">
        <v>495</v>
      </c>
      <c r="AK490">
        <v>10000</v>
      </c>
      <c r="AL490">
        <v>1128</v>
      </c>
      <c r="AM490">
        <v>2.2455790000000002</v>
      </c>
      <c r="AN490">
        <v>54.175363760000003</v>
      </c>
      <c r="AO490">
        <v>2.1336753709999998</v>
      </c>
      <c r="AP490">
        <v>14.107545780000001</v>
      </c>
      <c r="AQ490">
        <v>0</v>
      </c>
      <c r="AR490">
        <v>20.260220270000001</v>
      </c>
      <c r="AS490">
        <v>0.33179032899999999</v>
      </c>
      <c r="AT490">
        <v>6.4501900650000001</v>
      </c>
      <c r="AU490">
        <v>2.5412144300000001</v>
      </c>
      <c r="AV490">
        <v>100</v>
      </c>
      <c r="AW490" t="str">
        <f t="shared" si="37"/>
        <v>HD19641</v>
      </c>
      <c r="AX490" t="s">
        <v>495</v>
      </c>
      <c r="AY490">
        <v>10000</v>
      </c>
      <c r="AZ490">
        <v>1328</v>
      </c>
      <c r="BA490">
        <v>21.703353</v>
      </c>
      <c r="BB490">
        <v>48.934452960000002</v>
      </c>
      <c r="BC490">
        <v>1.5630934860000001</v>
      </c>
      <c r="BD490">
        <v>14.30381141</v>
      </c>
      <c r="BE490">
        <v>0</v>
      </c>
      <c r="BF490">
        <v>15.168704610000001</v>
      </c>
      <c r="BG490">
        <v>7.0732812249999997</v>
      </c>
      <c r="BH490">
        <v>11.332448579999999</v>
      </c>
      <c r="BI490">
        <v>1.6242077290000001</v>
      </c>
      <c r="BJ490">
        <v>100</v>
      </c>
      <c r="BK490" t="str">
        <f t="shared" si="38"/>
        <v>HD19641</v>
      </c>
      <c r="BL490" t="s">
        <v>495</v>
      </c>
      <c r="BM490">
        <v>10000</v>
      </c>
      <c r="BN490">
        <v>1528</v>
      </c>
      <c r="BO490">
        <v>63.727589000000002</v>
      </c>
      <c r="BP490">
        <v>54.884224690000003</v>
      </c>
      <c r="BQ490">
        <v>0.61313234999999999</v>
      </c>
      <c r="BR490">
        <v>6.1163837660000002</v>
      </c>
      <c r="BS490">
        <v>0</v>
      </c>
      <c r="BT490">
        <v>10.795495499999999</v>
      </c>
      <c r="BU490">
        <v>21.57474697</v>
      </c>
      <c r="BV490">
        <v>5.4066511960000003</v>
      </c>
      <c r="BW490">
        <v>0.60936552200000005</v>
      </c>
      <c r="BX490">
        <v>100</v>
      </c>
    </row>
    <row r="491" spans="1:76" x14ac:dyDescent="0.25">
      <c r="A491" t="s">
        <v>496</v>
      </c>
      <c r="B491">
        <v>24.746444029999999</v>
      </c>
      <c r="C491">
        <v>1.417466493</v>
      </c>
      <c r="D491">
        <v>37.714886180000001</v>
      </c>
      <c r="E491">
        <v>2.1159860570000002</v>
      </c>
      <c r="F491">
        <v>31.879595429999998</v>
      </c>
      <c r="G491">
        <v>1.9747530870000001</v>
      </c>
      <c r="H491">
        <v>0</v>
      </c>
      <c r="I491">
        <v>0.15086872100000001</v>
      </c>
      <c r="J491">
        <v>0</v>
      </c>
      <c r="K491" t="str">
        <f t="shared" si="39"/>
        <v>HD196761</v>
      </c>
      <c r="L491" t="s">
        <v>496</v>
      </c>
      <c r="U491" t="str">
        <f t="shared" si="35"/>
        <v>HD196761</v>
      </c>
      <c r="V491" t="s">
        <v>496</v>
      </c>
      <c r="AI491" t="str">
        <f t="shared" si="36"/>
        <v>HD196761</v>
      </c>
      <c r="AJ491" t="s">
        <v>496</v>
      </c>
      <c r="AW491" t="str">
        <f t="shared" si="37"/>
        <v>HD196761</v>
      </c>
      <c r="AX491" t="s">
        <v>496</v>
      </c>
      <c r="BK491" t="str">
        <f t="shared" si="38"/>
        <v>HD196761</v>
      </c>
      <c r="BL491" t="s">
        <v>496</v>
      </c>
    </row>
    <row r="492" spans="1:76" x14ac:dyDescent="0.25">
      <c r="A492" t="s">
        <v>497</v>
      </c>
      <c r="B492">
        <v>28.739144679999999</v>
      </c>
      <c r="C492">
        <v>1.8512873729999999</v>
      </c>
      <c r="D492">
        <v>33.225676999999997</v>
      </c>
      <c r="E492">
        <v>2.7069101400000002</v>
      </c>
      <c r="F492">
        <v>31.36706173</v>
      </c>
      <c r="G492">
        <v>1.9519731469999999</v>
      </c>
      <c r="H492">
        <v>0</v>
      </c>
      <c r="I492">
        <v>0.15794593000000001</v>
      </c>
      <c r="J492">
        <v>0</v>
      </c>
      <c r="K492" t="str">
        <f t="shared" si="39"/>
        <v>HD196800</v>
      </c>
      <c r="L492" t="s">
        <v>497</v>
      </c>
      <c r="M492">
        <v>8.0667351440000008</v>
      </c>
      <c r="N492">
        <v>0.42170609100000001</v>
      </c>
      <c r="O492">
        <v>37.807220370000003</v>
      </c>
      <c r="P492">
        <v>3.8960709379999998</v>
      </c>
      <c r="Q492">
        <v>46.361753630000003</v>
      </c>
      <c r="R492">
        <v>3.0903763409999998</v>
      </c>
      <c r="S492">
        <v>0.35613749099999997</v>
      </c>
      <c r="T492">
        <v>0</v>
      </c>
      <c r="U492" t="str">
        <f t="shared" si="35"/>
        <v>HD196800</v>
      </c>
      <c r="V492" t="s">
        <v>497</v>
      </c>
      <c r="W492">
        <v>10000</v>
      </c>
      <c r="X492">
        <v>928</v>
      </c>
      <c r="Y492">
        <v>0.22603000000000001</v>
      </c>
      <c r="Z492">
        <v>62.684911270000001</v>
      </c>
      <c r="AA492">
        <v>2.4430206380000001</v>
      </c>
      <c r="AB492">
        <v>11.22831847</v>
      </c>
      <c r="AC492">
        <v>0</v>
      </c>
      <c r="AD492">
        <v>11.75972747</v>
      </c>
      <c r="AE492">
        <v>0</v>
      </c>
      <c r="AF492">
        <v>10.40775015</v>
      </c>
      <c r="AG492">
        <v>1.4762720009999999</v>
      </c>
      <c r="AH492">
        <v>100</v>
      </c>
      <c r="AI492" t="str">
        <f t="shared" si="36"/>
        <v>HD196800</v>
      </c>
      <c r="AJ492" t="s">
        <v>497</v>
      </c>
      <c r="AK492">
        <v>10000</v>
      </c>
      <c r="AL492">
        <v>1128</v>
      </c>
      <c r="AM492">
        <v>2.1864699999999999</v>
      </c>
      <c r="AN492">
        <v>54.571907850000002</v>
      </c>
      <c r="AO492">
        <v>2.2382408200000001</v>
      </c>
      <c r="AP492">
        <v>14.00769376</v>
      </c>
      <c r="AQ492">
        <v>0</v>
      </c>
      <c r="AR492">
        <v>19.875510569999999</v>
      </c>
      <c r="AS492">
        <v>0.34794417999999999</v>
      </c>
      <c r="AT492">
        <v>6.362192157</v>
      </c>
      <c r="AU492">
        <v>2.596510667</v>
      </c>
      <c r="AV492">
        <v>100</v>
      </c>
      <c r="AW492" t="str">
        <f t="shared" si="37"/>
        <v>HD196800</v>
      </c>
      <c r="AX492" t="s">
        <v>497</v>
      </c>
      <c r="AY492">
        <v>10000</v>
      </c>
      <c r="AZ492">
        <v>1328</v>
      </c>
      <c r="BA492">
        <v>23.873090000000001</v>
      </c>
      <c r="BB492">
        <v>49.482258809999998</v>
      </c>
      <c r="BC492">
        <v>1.454252492</v>
      </c>
      <c r="BD492">
        <v>14.81107504</v>
      </c>
      <c r="BE492">
        <v>0</v>
      </c>
      <c r="BF492">
        <v>14.43719576</v>
      </c>
      <c r="BG492">
        <v>7.3107686230000004</v>
      </c>
      <c r="BH492">
        <v>10.69358431</v>
      </c>
      <c r="BI492">
        <v>1.810864968</v>
      </c>
      <c r="BJ492">
        <v>100</v>
      </c>
      <c r="BK492" t="str">
        <f t="shared" si="38"/>
        <v>HD196800</v>
      </c>
      <c r="BL492" t="s">
        <v>497</v>
      </c>
      <c r="BM492">
        <v>10000</v>
      </c>
      <c r="BN492">
        <v>1528</v>
      </c>
      <c r="BO492">
        <v>65.848879999999994</v>
      </c>
      <c r="BP492">
        <v>54.594455269999997</v>
      </c>
      <c r="BQ492">
        <v>0.60563319699999996</v>
      </c>
      <c r="BR492">
        <v>6.6255033980000002</v>
      </c>
      <c r="BS492">
        <v>0</v>
      </c>
      <c r="BT492">
        <v>10.68288883</v>
      </c>
      <c r="BU492">
        <v>21.708524650000001</v>
      </c>
      <c r="BV492">
        <v>5.0658585829999998</v>
      </c>
      <c r="BW492">
        <v>0.71713606100000005</v>
      </c>
      <c r="BX492">
        <v>100</v>
      </c>
    </row>
    <row r="493" spans="1:76" x14ac:dyDescent="0.25">
      <c r="A493" t="s">
        <v>498</v>
      </c>
      <c r="B493">
        <v>18.12767565</v>
      </c>
      <c r="C493">
        <v>1.0193941150000001</v>
      </c>
      <c r="D493">
        <v>42.789983790000001</v>
      </c>
      <c r="E493">
        <v>2.1054363770000002</v>
      </c>
      <c r="F493">
        <v>33.292171400000001</v>
      </c>
      <c r="G493">
        <v>2.4509932879999998</v>
      </c>
      <c r="H493">
        <v>0</v>
      </c>
      <c r="I493">
        <v>0.214345382</v>
      </c>
      <c r="J493">
        <v>0</v>
      </c>
      <c r="K493" t="str">
        <f t="shared" si="39"/>
        <v>HD196892</v>
      </c>
      <c r="L493" t="s">
        <v>498</v>
      </c>
      <c r="U493" t="str">
        <f t="shared" si="35"/>
        <v>HD196892</v>
      </c>
      <c r="V493" t="s">
        <v>498</v>
      </c>
      <c r="AI493" t="str">
        <f t="shared" si="36"/>
        <v>HD196892</v>
      </c>
      <c r="AJ493" t="s">
        <v>498</v>
      </c>
      <c r="AW493" t="str">
        <f t="shared" si="37"/>
        <v>HD196892</v>
      </c>
      <c r="AX493" t="s">
        <v>498</v>
      </c>
      <c r="BK493" t="str">
        <f t="shared" si="38"/>
        <v>HD196892</v>
      </c>
      <c r="BL493" t="s">
        <v>498</v>
      </c>
    </row>
    <row r="494" spans="1:76" x14ac:dyDescent="0.25">
      <c r="A494" t="s">
        <v>499</v>
      </c>
      <c r="B494">
        <v>24.016066380000002</v>
      </c>
      <c r="C494">
        <v>1.3106957020000001</v>
      </c>
      <c r="D494">
        <v>37.454316439999999</v>
      </c>
      <c r="E494">
        <v>2.3094144320000001</v>
      </c>
      <c r="F494">
        <v>32.696545860000001</v>
      </c>
      <c r="G494">
        <v>2.044098762</v>
      </c>
      <c r="H494">
        <v>0</v>
      </c>
      <c r="I494">
        <v>0.16886242500000001</v>
      </c>
      <c r="J494">
        <v>0</v>
      </c>
      <c r="K494" t="str">
        <f t="shared" si="39"/>
        <v>HD197083</v>
      </c>
      <c r="L494" t="s">
        <v>499</v>
      </c>
      <c r="U494" t="str">
        <f t="shared" si="35"/>
        <v>HD197083</v>
      </c>
      <c r="V494" t="s">
        <v>499</v>
      </c>
      <c r="AI494" t="str">
        <f t="shared" si="36"/>
        <v>HD197083</v>
      </c>
      <c r="AJ494" t="s">
        <v>499</v>
      </c>
      <c r="AW494" t="str">
        <f t="shared" si="37"/>
        <v>HD197083</v>
      </c>
      <c r="AX494" t="s">
        <v>499</v>
      </c>
      <c r="BK494" t="str">
        <f t="shared" si="38"/>
        <v>HD197083</v>
      </c>
      <c r="BL494" t="s">
        <v>499</v>
      </c>
    </row>
    <row r="495" spans="1:76" x14ac:dyDescent="0.25">
      <c r="A495" t="s">
        <v>500</v>
      </c>
      <c r="B495">
        <v>21.561348590000001</v>
      </c>
      <c r="C495">
        <v>1.1632576610000001</v>
      </c>
      <c r="D495">
        <v>39.235204549999999</v>
      </c>
      <c r="E495">
        <v>2.6162300009999999</v>
      </c>
      <c r="F495">
        <v>33.012310489999997</v>
      </c>
      <c r="G495">
        <v>2.2216514329999999</v>
      </c>
      <c r="H495">
        <v>0</v>
      </c>
      <c r="I495">
        <v>0.189997271</v>
      </c>
      <c r="J495">
        <v>0</v>
      </c>
      <c r="K495" t="str">
        <f t="shared" si="39"/>
        <v>HD197197</v>
      </c>
      <c r="L495" t="s">
        <v>500</v>
      </c>
      <c r="U495" t="str">
        <f t="shared" si="35"/>
        <v>HD197197</v>
      </c>
      <c r="V495" t="s">
        <v>500</v>
      </c>
      <c r="AI495" t="str">
        <f t="shared" si="36"/>
        <v>HD197197</v>
      </c>
      <c r="AJ495" t="s">
        <v>500</v>
      </c>
      <c r="AW495" t="str">
        <f t="shared" si="37"/>
        <v>HD197197</v>
      </c>
      <c r="AX495" t="s">
        <v>500</v>
      </c>
      <c r="BK495" t="str">
        <f t="shared" si="38"/>
        <v>HD197197</v>
      </c>
      <c r="BL495" t="s">
        <v>500</v>
      </c>
    </row>
    <row r="496" spans="1:76" x14ac:dyDescent="0.25">
      <c r="A496" t="s">
        <v>501</v>
      </c>
      <c r="B496">
        <v>28.152944959999999</v>
      </c>
      <c r="C496">
        <v>1.4109896609999999</v>
      </c>
      <c r="D496">
        <v>34.635688989999998</v>
      </c>
      <c r="E496">
        <v>2.0918176900000001</v>
      </c>
      <c r="F496">
        <v>31.442989529999998</v>
      </c>
      <c r="G496">
        <v>2.1111730400000002</v>
      </c>
      <c r="H496">
        <v>0</v>
      </c>
      <c r="I496">
        <v>0.15439612899999999</v>
      </c>
      <c r="J496">
        <v>0</v>
      </c>
      <c r="K496" t="str">
        <f t="shared" si="39"/>
        <v>HD197210</v>
      </c>
      <c r="L496" t="s">
        <v>501</v>
      </c>
      <c r="M496">
        <v>8.1997221380000003</v>
      </c>
      <c r="N496">
        <v>0.31757698299999998</v>
      </c>
      <c r="O496">
        <v>38.941609190000001</v>
      </c>
      <c r="P496">
        <v>2.9748563620000001</v>
      </c>
      <c r="Q496">
        <v>45.919695560000001</v>
      </c>
      <c r="R496">
        <v>3.3025584719999999</v>
      </c>
      <c r="S496">
        <v>0.343981286</v>
      </c>
      <c r="T496">
        <v>0</v>
      </c>
      <c r="U496" t="str">
        <f t="shared" si="35"/>
        <v>HD197210</v>
      </c>
      <c r="V496" t="s">
        <v>501</v>
      </c>
      <c r="W496">
        <v>10000</v>
      </c>
      <c r="X496">
        <v>968</v>
      </c>
      <c r="Y496">
        <v>0.871255</v>
      </c>
      <c r="Z496">
        <v>55.486357939999998</v>
      </c>
      <c r="AA496">
        <v>1.2077926969999999</v>
      </c>
      <c r="AB496">
        <v>13.2202251</v>
      </c>
      <c r="AC496">
        <v>0</v>
      </c>
      <c r="AD496">
        <v>21.601032830000001</v>
      </c>
      <c r="AE496">
        <v>0</v>
      </c>
      <c r="AF496">
        <v>6.2816580120000003</v>
      </c>
      <c r="AG496">
        <v>2.2029334189999998</v>
      </c>
      <c r="AH496">
        <v>100</v>
      </c>
      <c r="AI496" t="str">
        <f t="shared" si="36"/>
        <v>HD197210</v>
      </c>
      <c r="AJ496" t="s">
        <v>501</v>
      </c>
      <c r="AK496">
        <v>10000</v>
      </c>
      <c r="AL496">
        <v>1128</v>
      </c>
      <c r="AM496">
        <v>1.385635</v>
      </c>
      <c r="AN496">
        <v>52.411212229999997</v>
      </c>
      <c r="AO496">
        <v>1.411694352</v>
      </c>
      <c r="AP496">
        <v>13.5221068</v>
      </c>
      <c r="AQ496">
        <v>0</v>
      </c>
      <c r="AR496">
        <v>23.311191399999998</v>
      </c>
      <c r="AS496">
        <v>0.19185316599999999</v>
      </c>
      <c r="AT496">
        <v>6.3604711739999997</v>
      </c>
      <c r="AU496">
        <v>2.7914708799999999</v>
      </c>
      <c r="AV496">
        <v>100</v>
      </c>
      <c r="AW496" t="str">
        <f t="shared" si="37"/>
        <v>HD197210</v>
      </c>
      <c r="AX496" t="s">
        <v>501</v>
      </c>
      <c r="AY496">
        <v>10000</v>
      </c>
      <c r="AZ496">
        <v>1328</v>
      </c>
      <c r="BA496">
        <v>19.603850000000001</v>
      </c>
      <c r="BB496">
        <v>48.223922709999997</v>
      </c>
      <c r="BC496">
        <v>1.7034499919999999</v>
      </c>
      <c r="BD496">
        <v>13.389128789999999</v>
      </c>
      <c r="BE496">
        <v>0</v>
      </c>
      <c r="BF496">
        <v>16.60992628</v>
      </c>
      <c r="BG496">
        <v>6.9731600809999996</v>
      </c>
      <c r="BH496">
        <v>11.47505943</v>
      </c>
      <c r="BI496">
        <v>1.6253527189999999</v>
      </c>
      <c r="BJ496">
        <v>100</v>
      </c>
      <c r="BK496" t="str">
        <f t="shared" si="38"/>
        <v>HD197210</v>
      </c>
      <c r="BL496" t="s">
        <v>501</v>
      </c>
      <c r="BM496">
        <v>10000</v>
      </c>
      <c r="BN496">
        <v>1528</v>
      </c>
      <c r="BO496">
        <v>59.905639999999998</v>
      </c>
      <c r="BP496">
        <v>54.487450369999998</v>
      </c>
      <c r="BQ496">
        <v>0.64217120599999999</v>
      </c>
      <c r="BR496">
        <v>5.5536924790000004</v>
      </c>
      <c r="BS496">
        <v>0</v>
      </c>
      <c r="BT496">
        <v>11.391517840000001</v>
      </c>
      <c r="BU496">
        <v>21.433648770000001</v>
      </c>
      <c r="BV496">
        <v>5.8986412110000002</v>
      </c>
      <c r="BW496">
        <v>0.59287811700000004</v>
      </c>
      <c r="BX496">
        <v>100</v>
      </c>
    </row>
    <row r="497" spans="1:76" x14ac:dyDescent="0.25">
      <c r="A497" t="s">
        <v>502</v>
      </c>
      <c r="B497">
        <v>30.439073029999999</v>
      </c>
      <c r="C497">
        <v>1.3104830940000001</v>
      </c>
      <c r="D497">
        <v>27.953192959999999</v>
      </c>
      <c r="E497">
        <v>2.0674328979999999</v>
      </c>
      <c r="F497">
        <v>35.598477359999997</v>
      </c>
      <c r="G497">
        <v>2.4458590309999999</v>
      </c>
      <c r="H497">
        <v>0</v>
      </c>
      <c r="I497">
        <v>0.18548162300000001</v>
      </c>
      <c r="J497">
        <v>0</v>
      </c>
      <c r="K497" t="str">
        <f t="shared" si="39"/>
        <v>HD197300</v>
      </c>
      <c r="L497" t="s">
        <v>502</v>
      </c>
      <c r="M497">
        <v>6.9932017679999996</v>
      </c>
      <c r="N497">
        <v>0.30182085600000003</v>
      </c>
      <c r="O497">
        <v>32.159857969999997</v>
      </c>
      <c r="P497">
        <v>3.0086123169999999</v>
      </c>
      <c r="Q497">
        <v>53.19848056</v>
      </c>
      <c r="R497">
        <v>3.9151710770000001</v>
      </c>
      <c r="S497">
        <v>0.42285545000000002</v>
      </c>
      <c r="T497">
        <v>0</v>
      </c>
      <c r="U497" t="str">
        <f t="shared" si="35"/>
        <v>HD197300</v>
      </c>
      <c r="V497" t="s">
        <v>502</v>
      </c>
      <c r="W497">
        <v>10000</v>
      </c>
      <c r="X497">
        <v>978</v>
      </c>
      <c r="Y497" s="1">
        <v>9.5000000000000005E-5</v>
      </c>
      <c r="Z497">
        <v>62.662277080000003</v>
      </c>
      <c r="AA497">
        <v>1.3729645619999999</v>
      </c>
      <c r="AB497">
        <v>13.40894645</v>
      </c>
      <c r="AC497">
        <v>0</v>
      </c>
      <c r="AD497">
        <v>2.0324974710000001</v>
      </c>
      <c r="AE497">
        <v>0</v>
      </c>
      <c r="AF497">
        <v>20.216751630000001</v>
      </c>
      <c r="AG497">
        <v>0.306562799</v>
      </c>
      <c r="AH497">
        <v>100</v>
      </c>
      <c r="AI497" t="str">
        <f t="shared" si="36"/>
        <v>HD197300</v>
      </c>
      <c r="AJ497" t="s">
        <v>502</v>
      </c>
      <c r="AK497">
        <v>10000</v>
      </c>
      <c r="AL497">
        <v>1128</v>
      </c>
      <c r="AM497">
        <v>4.929576</v>
      </c>
      <c r="AN497">
        <v>55.709548349999999</v>
      </c>
      <c r="AO497">
        <v>3.6015572709999999</v>
      </c>
      <c r="AP497">
        <v>14.829203</v>
      </c>
      <c r="AQ497">
        <v>0</v>
      </c>
      <c r="AR497">
        <v>16.583077469999999</v>
      </c>
      <c r="AS497">
        <v>0.61112397500000004</v>
      </c>
      <c r="AT497">
        <v>6.315273189</v>
      </c>
      <c r="AU497">
        <v>2.3502167460000001</v>
      </c>
      <c r="AV497">
        <v>100</v>
      </c>
      <c r="AW497" t="str">
        <f t="shared" si="37"/>
        <v>HD197300</v>
      </c>
      <c r="AX497" t="s">
        <v>502</v>
      </c>
      <c r="AY497">
        <v>10000</v>
      </c>
      <c r="AZ497">
        <v>1328</v>
      </c>
      <c r="BA497">
        <v>18.860803000000001</v>
      </c>
      <c r="BB497">
        <v>51.213623159999997</v>
      </c>
      <c r="BC497">
        <v>2.1331457299999999</v>
      </c>
      <c r="BD497">
        <v>12.67946448</v>
      </c>
      <c r="BE497">
        <v>0</v>
      </c>
      <c r="BF497">
        <v>14.73632613</v>
      </c>
      <c r="BG497">
        <v>6.0695044999999999</v>
      </c>
      <c r="BH497">
        <v>11.58985695</v>
      </c>
      <c r="BI497">
        <v>1.5780790440000001</v>
      </c>
      <c r="BJ497">
        <v>100</v>
      </c>
      <c r="BK497" t="str">
        <f t="shared" si="38"/>
        <v>HD197300</v>
      </c>
      <c r="BL497" t="s">
        <v>502</v>
      </c>
      <c r="BM497">
        <v>10000</v>
      </c>
      <c r="BN497">
        <v>1528</v>
      </c>
      <c r="BO497">
        <v>92.569412</v>
      </c>
      <c r="BP497">
        <v>60.676617880000002</v>
      </c>
      <c r="BQ497">
        <v>0.512359491</v>
      </c>
      <c r="BR497">
        <v>3.645440282</v>
      </c>
      <c r="BS497">
        <v>0</v>
      </c>
      <c r="BT497">
        <v>8.0065618199999999</v>
      </c>
      <c r="BU497">
        <v>22.077892859999999</v>
      </c>
      <c r="BV497">
        <v>4.7154216230000001</v>
      </c>
      <c r="BW497">
        <v>0.36570604000000001</v>
      </c>
      <c r="BX497">
        <v>100</v>
      </c>
    </row>
    <row r="498" spans="1:76" x14ac:dyDescent="0.25">
      <c r="A498" t="s">
        <v>503</v>
      </c>
      <c r="B498">
        <v>23.781148300000002</v>
      </c>
      <c r="C498">
        <v>1.3843082950000001</v>
      </c>
      <c r="D498">
        <v>37.43111992</v>
      </c>
      <c r="E498">
        <v>2.367188386</v>
      </c>
      <c r="F498">
        <v>32.601142580000001</v>
      </c>
      <c r="G498">
        <v>2.2502606260000002</v>
      </c>
      <c r="H498">
        <v>0</v>
      </c>
      <c r="I498">
        <v>0.184831897</v>
      </c>
      <c r="J498">
        <v>0</v>
      </c>
      <c r="K498" t="str">
        <f t="shared" si="39"/>
        <v>HD197536</v>
      </c>
      <c r="L498" t="s">
        <v>503</v>
      </c>
      <c r="U498" t="str">
        <f t="shared" si="35"/>
        <v>HD197536</v>
      </c>
      <c r="V498" t="s">
        <v>503</v>
      </c>
      <c r="AI498" t="str">
        <f t="shared" si="36"/>
        <v>HD197536</v>
      </c>
      <c r="AJ498" t="s">
        <v>503</v>
      </c>
      <c r="AW498" t="str">
        <f t="shared" si="37"/>
        <v>HD197536</v>
      </c>
      <c r="AX498" t="s">
        <v>503</v>
      </c>
      <c r="BK498" t="str">
        <f t="shared" si="38"/>
        <v>HD197536</v>
      </c>
      <c r="BL498" t="s">
        <v>503</v>
      </c>
    </row>
    <row r="499" spans="1:76" x14ac:dyDescent="0.25">
      <c r="A499" t="s">
        <v>504</v>
      </c>
      <c r="B499">
        <v>27.530969089999999</v>
      </c>
      <c r="C499">
        <v>1.8442572479999999</v>
      </c>
      <c r="D499">
        <v>32.871649599999998</v>
      </c>
      <c r="E499">
        <v>2.05978314</v>
      </c>
      <c r="F499">
        <v>33.637328670000002</v>
      </c>
      <c r="G499">
        <v>1.8959265089999999</v>
      </c>
      <c r="H499">
        <v>0</v>
      </c>
      <c r="I499">
        <v>0.16008573600000001</v>
      </c>
      <c r="J499">
        <v>0</v>
      </c>
      <c r="K499" t="str">
        <f t="shared" si="39"/>
        <v>HD197823</v>
      </c>
      <c r="L499" t="s">
        <v>504</v>
      </c>
      <c r="M499">
        <v>7.7201761490000003</v>
      </c>
      <c r="N499">
        <v>0.41299225899999997</v>
      </c>
      <c r="O499">
        <v>36.771113929999999</v>
      </c>
      <c r="P499">
        <v>2.9144653310000002</v>
      </c>
      <c r="Q499">
        <v>48.875576449999997</v>
      </c>
      <c r="R499">
        <v>2.9508246869999999</v>
      </c>
      <c r="S499">
        <v>0.35485119399999998</v>
      </c>
      <c r="T499">
        <v>0</v>
      </c>
      <c r="U499" t="str">
        <f t="shared" si="35"/>
        <v>HD197823</v>
      </c>
      <c r="V499" t="s">
        <v>504</v>
      </c>
      <c r="W499">
        <v>10000</v>
      </c>
      <c r="X499">
        <v>964</v>
      </c>
      <c r="Y499">
        <v>1.078023</v>
      </c>
      <c r="Z499">
        <v>58.941276360000003</v>
      </c>
      <c r="AA499">
        <v>1.5965409349999999</v>
      </c>
      <c r="AB499">
        <v>13.386498789999999</v>
      </c>
      <c r="AC499">
        <v>0</v>
      </c>
      <c r="AD499">
        <v>18.01652331</v>
      </c>
      <c r="AE499">
        <v>0</v>
      </c>
      <c r="AF499">
        <v>6.0239945610000003</v>
      </c>
      <c r="AG499">
        <v>2.0351660499999999</v>
      </c>
      <c r="AH499">
        <v>100</v>
      </c>
      <c r="AI499" t="str">
        <f t="shared" si="36"/>
        <v>HD197823</v>
      </c>
      <c r="AJ499" t="s">
        <v>504</v>
      </c>
      <c r="AK499">
        <v>10000</v>
      </c>
      <c r="AL499">
        <v>1128</v>
      </c>
      <c r="AM499">
        <v>1.803123</v>
      </c>
      <c r="AN499">
        <v>54.159212160000003</v>
      </c>
      <c r="AO499">
        <v>1.9291609300000001</v>
      </c>
      <c r="AP499">
        <v>13.660605690000001</v>
      </c>
      <c r="AQ499">
        <v>0</v>
      </c>
      <c r="AR499">
        <v>20.97849828</v>
      </c>
      <c r="AS499">
        <v>0.28369211300000002</v>
      </c>
      <c r="AT499">
        <v>6.2421943049999999</v>
      </c>
      <c r="AU499">
        <v>2.7466365160000001</v>
      </c>
      <c r="AV499">
        <v>100</v>
      </c>
      <c r="AW499" t="str">
        <f t="shared" si="37"/>
        <v>HD197823</v>
      </c>
      <c r="AX499" t="s">
        <v>504</v>
      </c>
      <c r="AY499">
        <v>10000</v>
      </c>
      <c r="AZ499">
        <v>1328</v>
      </c>
      <c r="BA499">
        <v>19.503663</v>
      </c>
      <c r="BB499">
        <v>50.37220344</v>
      </c>
      <c r="BC499">
        <v>1.766916409</v>
      </c>
      <c r="BD499">
        <v>12.74837322</v>
      </c>
      <c r="BE499">
        <v>0</v>
      </c>
      <c r="BF499">
        <v>15.585480629999999</v>
      </c>
      <c r="BG499">
        <v>6.7311427239999997</v>
      </c>
      <c r="BH499">
        <v>10.651417560000001</v>
      </c>
      <c r="BI499">
        <v>2.144466022</v>
      </c>
      <c r="BJ499">
        <v>100</v>
      </c>
      <c r="BK499" t="str">
        <f t="shared" si="38"/>
        <v>HD197823</v>
      </c>
      <c r="BL499" t="s">
        <v>504</v>
      </c>
      <c r="BM499">
        <v>10000</v>
      </c>
      <c r="BN499">
        <v>1528</v>
      </c>
      <c r="BO499">
        <v>71.274655999999993</v>
      </c>
      <c r="BP499">
        <v>57.995165559999997</v>
      </c>
      <c r="BQ499">
        <v>0.55805490700000004</v>
      </c>
      <c r="BR499">
        <v>4.583420372</v>
      </c>
      <c r="BS499">
        <v>0</v>
      </c>
      <c r="BT499">
        <v>9.7911567549999994</v>
      </c>
      <c r="BU499">
        <v>21.92020861</v>
      </c>
      <c r="BV499">
        <v>4.5025027240000002</v>
      </c>
      <c r="BW499">
        <v>0.64949106499999998</v>
      </c>
      <c r="BX499">
        <v>100</v>
      </c>
    </row>
    <row r="500" spans="1:76" x14ac:dyDescent="0.25">
      <c r="A500" t="s">
        <v>505</v>
      </c>
      <c r="B500">
        <v>27.957389549999998</v>
      </c>
      <c r="C500">
        <v>1.2459385350000001</v>
      </c>
      <c r="D500">
        <v>34.395103290000002</v>
      </c>
      <c r="E500">
        <v>2.357743836</v>
      </c>
      <c r="F500">
        <v>31.5861445</v>
      </c>
      <c r="G500">
        <v>2.2829511459999998</v>
      </c>
      <c r="H500">
        <v>0</v>
      </c>
      <c r="I500">
        <v>0.174729151</v>
      </c>
      <c r="J500">
        <v>0</v>
      </c>
      <c r="K500" t="str">
        <f t="shared" si="39"/>
        <v>HD1979</v>
      </c>
      <c r="L500" t="s">
        <v>505</v>
      </c>
      <c r="M500">
        <v>8.1892656539999997</v>
      </c>
      <c r="N500">
        <v>0.27865828999999998</v>
      </c>
      <c r="O500">
        <v>38.427032140000001</v>
      </c>
      <c r="P500">
        <v>3.3318769239999999</v>
      </c>
      <c r="Q500">
        <v>45.837608369999998</v>
      </c>
      <c r="R500">
        <v>3.5487341450000001</v>
      </c>
      <c r="S500">
        <v>0.386824469</v>
      </c>
      <c r="T500">
        <v>0</v>
      </c>
      <c r="U500" t="str">
        <f t="shared" si="35"/>
        <v>HD1979</v>
      </c>
      <c r="V500" t="s">
        <v>505</v>
      </c>
      <c r="W500">
        <v>10000</v>
      </c>
      <c r="X500">
        <v>1000</v>
      </c>
      <c r="Y500">
        <v>0.101037</v>
      </c>
      <c r="Z500">
        <v>60.811680129999999</v>
      </c>
      <c r="AA500">
        <v>2.376290365</v>
      </c>
      <c r="AB500">
        <v>9.4192138970000006</v>
      </c>
      <c r="AC500">
        <v>0</v>
      </c>
      <c r="AD500">
        <v>11.137370900000001</v>
      </c>
      <c r="AE500">
        <v>0</v>
      </c>
      <c r="AF500">
        <v>14.99240709</v>
      </c>
      <c r="AG500">
        <v>1.263037623</v>
      </c>
      <c r="AH500">
        <v>100</v>
      </c>
      <c r="AI500" t="str">
        <f t="shared" si="36"/>
        <v>HD1979</v>
      </c>
      <c r="AJ500" t="s">
        <v>505</v>
      </c>
      <c r="AK500">
        <v>10000</v>
      </c>
      <c r="AL500">
        <v>1128</v>
      </c>
      <c r="AM500">
        <v>2.5043850000000001</v>
      </c>
      <c r="AN500">
        <v>54.106941880000001</v>
      </c>
      <c r="AO500">
        <v>2.1798925580000001</v>
      </c>
      <c r="AP500">
        <v>14.238922410000001</v>
      </c>
      <c r="AQ500">
        <v>0</v>
      </c>
      <c r="AR500">
        <v>20.125062459999999</v>
      </c>
      <c r="AS500">
        <v>0.34331086199999999</v>
      </c>
      <c r="AT500">
        <v>6.5275666570000004</v>
      </c>
      <c r="AU500">
        <v>2.478303173</v>
      </c>
      <c r="AV500">
        <v>100</v>
      </c>
      <c r="AW500" t="str">
        <f t="shared" si="37"/>
        <v>HD1979</v>
      </c>
      <c r="AX500" t="s">
        <v>505</v>
      </c>
      <c r="AY500">
        <v>10000</v>
      </c>
      <c r="AZ500">
        <v>1328</v>
      </c>
      <c r="BA500">
        <v>20.85896</v>
      </c>
      <c r="BB500">
        <v>47.916179929999998</v>
      </c>
      <c r="BC500">
        <v>1.7909839270000001</v>
      </c>
      <c r="BD500">
        <v>14.108702660000001</v>
      </c>
      <c r="BE500">
        <v>0</v>
      </c>
      <c r="BF500">
        <v>16.006663830000001</v>
      </c>
      <c r="BG500">
        <v>7.0316286979999996</v>
      </c>
      <c r="BH500">
        <v>11.807721900000001</v>
      </c>
      <c r="BI500">
        <v>1.3381190510000001</v>
      </c>
      <c r="BJ500">
        <v>100</v>
      </c>
      <c r="BK500" t="str">
        <f t="shared" si="38"/>
        <v>HD1979</v>
      </c>
      <c r="BL500" t="s">
        <v>505</v>
      </c>
      <c r="BM500">
        <v>10000</v>
      </c>
      <c r="BN500">
        <v>1528</v>
      </c>
      <c r="BO500">
        <v>61.889982000000003</v>
      </c>
      <c r="BP500">
        <v>54.06678806</v>
      </c>
      <c r="BQ500">
        <v>0.69874455400000002</v>
      </c>
      <c r="BR500">
        <v>6.0185693960000002</v>
      </c>
      <c r="BS500">
        <v>0</v>
      </c>
      <c r="BT500">
        <v>11.192037300000001</v>
      </c>
      <c r="BU500">
        <v>21.361653</v>
      </c>
      <c r="BV500">
        <v>6.1588504540000004</v>
      </c>
      <c r="BW500">
        <v>0.50335723300000002</v>
      </c>
      <c r="BX500">
        <v>100</v>
      </c>
    </row>
    <row r="501" spans="1:76" x14ac:dyDescent="0.25">
      <c r="A501" t="s">
        <v>506</v>
      </c>
      <c r="B501">
        <v>26.610247399999999</v>
      </c>
      <c r="C501">
        <v>1.3306042680000001</v>
      </c>
      <c r="D501">
        <v>35.896236029999997</v>
      </c>
      <c r="E501">
        <v>2.6671590360000001</v>
      </c>
      <c r="F501">
        <v>31.408624110000002</v>
      </c>
      <c r="G501">
        <v>1.918884842</v>
      </c>
      <c r="H501">
        <v>0</v>
      </c>
      <c r="I501">
        <v>0.16824431500000001</v>
      </c>
      <c r="J501">
        <v>0</v>
      </c>
      <c r="K501" t="str">
        <f t="shared" si="39"/>
        <v>HD197921</v>
      </c>
      <c r="L501" t="s">
        <v>506</v>
      </c>
      <c r="M501">
        <v>8.2086156920000004</v>
      </c>
      <c r="N501">
        <v>0.29339175699999998</v>
      </c>
      <c r="O501">
        <v>39.537825730000002</v>
      </c>
      <c r="P501">
        <v>3.7159074599999999</v>
      </c>
      <c r="Q501">
        <v>44.936359879999998</v>
      </c>
      <c r="R501">
        <v>2.9406910819999998</v>
      </c>
      <c r="S501">
        <v>0.36720840599999999</v>
      </c>
      <c r="T501">
        <v>0</v>
      </c>
      <c r="U501" t="str">
        <f t="shared" si="35"/>
        <v>HD197921</v>
      </c>
      <c r="V501" t="s">
        <v>506</v>
      </c>
      <c r="W501">
        <v>10000</v>
      </c>
      <c r="X501">
        <v>1010</v>
      </c>
      <c r="Y501">
        <v>0.139844</v>
      </c>
      <c r="Z501">
        <v>60.821006760000003</v>
      </c>
      <c r="AA501">
        <v>2.8747324540000001</v>
      </c>
      <c r="AB501">
        <v>10.110048559999999</v>
      </c>
      <c r="AC501">
        <v>0</v>
      </c>
      <c r="AD501">
        <v>11.95213629</v>
      </c>
      <c r="AE501">
        <v>0</v>
      </c>
      <c r="AF501">
        <v>12.95145636</v>
      </c>
      <c r="AG501">
        <v>1.2906195709999999</v>
      </c>
      <c r="AH501">
        <v>100</v>
      </c>
      <c r="AI501" t="str">
        <f t="shared" si="36"/>
        <v>HD197921</v>
      </c>
      <c r="AJ501" t="s">
        <v>506</v>
      </c>
      <c r="AK501">
        <v>10000</v>
      </c>
      <c r="AL501">
        <v>1128</v>
      </c>
      <c r="AM501">
        <v>2.7666409999999999</v>
      </c>
      <c r="AN501">
        <v>54.573036889999997</v>
      </c>
      <c r="AO501">
        <v>2.428272872</v>
      </c>
      <c r="AP501">
        <v>14.36303165</v>
      </c>
      <c r="AQ501">
        <v>0</v>
      </c>
      <c r="AR501">
        <v>19.302215790000002</v>
      </c>
      <c r="AS501">
        <v>0.39314005800000001</v>
      </c>
      <c r="AT501">
        <v>6.4924291309999997</v>
      </c>
      <c r="AU501">
        <v>2.4478736040000002</v>
      </c>
      <c r="AV501">
        <v>100</v>
      </c>
      <c r="AW501" t="str">
        <f t="shared" si="37"/>
        <v>HD197921</v>
      </c>
      <c r="AX501" t="s">
        <v>506</v>
      </c>
      <c r="AY501">
        <v>10000</v>
      </c>
      <c r="AZ501">
        <v>1328</v>
      </c>
      <c r="BA501">
        <v>22.582393</v>
      </c>
      <c r="BB501">
        <v>48.029419249999997</v>
      </c>
      <c r="BC501">
        <v>1.5934286820000001</v>
      </c>
      <c r="BD501">
        <v>15.153894510000001</v>
      </c>
      <c r="BE501">
        <v>0</v>
      </c>
      <c r="BF501">
        <v>15.34547858</v>
      </c>
      <c r="BG501">
        <v>7.5436707299999997</v>
      </c>
      <c r="BH501">
        <v>10.9995175</v>
      </c>
      <c r="BI501">
        <v>1.334590747</v>
      </c>
      <c r="BJ501">
        <v>100</v>
      </c>
      <c r="BK501" t="str">
        <f t="shared" si="38"/>
        <v>HD197921</v>
      </c>
      <c r="BL501" t="s">
        <v>506</v>
      </c>
      <c r="BM501">
        <v>10000</v>
      </c>
      <c r="BN501">
        <v>1528</v>
      </c>
      <c r="BO501">
        <v>57.997036999999999</v>
      </c>
      <c r="BP501">
        <v>52.89259551</v>
      </c>
      <c r="BQ501">
        <v>0.70874428</v>
      </c>
      <c r="BR501">
        <v>7.1720242059999997</v>
      </c>
      <c r="BS501">
        <v>0</v>
      </c>
      <c r="BT501">
        <v>11.6342281</v>
      </c>
      <c r="BU501">
        <v>21.623078469999999</v>
      </c>
      <c r="BV501">
        <v>5.4030571399999996</v>
      </c>
      <c r="BW501">
        <v>0.56627229499999998</v>
      </c>
      <c r="BX501">
        <v>100</v>
      </c>
    </row>
    <row r="502" spans="1:76" x14ac:dyDescent="0.25">
      <c r="A502" t="s">
        <v>507</v>
      </c>
      <c r="B502">
        <v>27.603947550000001</v>
      </c>
      <c r="C502">
        <v>1.4287991840000001</v>
      </c>
      <c r="D502">
        <v>35.807268550000003</v>
      </c>
      <c r="E502">
        <v>2.3333032930000002</v>
      </c>
      <c r="F502">
        <v>30.476928300000001</v>
      </c>
      <c r="G502">
        <v>2.1775653309999998</v>
      </c>
      <c r="H502">
        <v>0</v>
      </c>
      <c r="I502">
        <v>0.17218778600000001</v>
      </c>
      <c r="J502">
        <v>0</v>
      </c>
      <c r="K502" t="str">
        <f t="shared" si="39"/>
        <v>HD198075</v>
      </c>
      <c r="L502" t="s">
        <v>507</v>
      </c>
      <c r="M502">
        <v>8.4052537770000004</v>
      </c>
      <c r="N502">
        <v>0.319482708</v>
      </c>
      <c r="O502">
        <v>39.99560151</v>
      </c>
      <c r="P502">
        <v>3.2965854710000002</v>
      </c>
      <c r="Q502">
        <v>44.217821170000001</v>
      </c>
      <c r="R502">
        <v>3.3841441539999999</v>
      </c>
      <c r="S502">
        <v>0.381111213</v>
      </c>
      <c r="T502">
        <v>0</v>
      </c>
      <c r="U502" t="str">
        <f t="shared" si="35"/>
        <v>HD198075</v>
      </c>
      <c r="V502" t="s">
        <v>507</v>
      </c>
      <c r="W502">
        <v>10000</v>
      </c>
      <c r="X502">
        <v>1018</v>
      </c>
      <c r="Y502">
        <v>0.23444899999999999</v>
      </c>
      <c r="Z502">
        <v>61.241735230000003</v>
      </c>
      <c r="AA502">
        <v>3.0769360460000001</v>
      </c>
      <c r="AB502">
        <v>10.77579463</v>
      </c>
      <c r="AC502">
        <v>0</v>
      </c>
      <c r="AD502">
        <v>12.61105714</v>
      </c>
      <c r="AE502">
        <v>0</v>
      </c>
      <c r="AF502">
        <v>10.90676472</v>
      </c>
      <c r="AG502">
        <v>1.387712235</v>
      </c>
      <c r="AH502">
        <v>100</v>
      </c>
      <c r="AI502" t="str">
        <f t="shared" si="36"/>
        <v>HD198075</v>
      </c>
      <c r="AJ502" t="s">
        <v>507</v>
      </c>
      <c r="AK502">
        <v>10000</v>
      </c>
      <c r="AL502">
        <v>1128</v>
      </c>
      <c r="AM502">
        <v>2.3155130000000002</v>
      </c>
      <c r="AN502">
        <v>53.91543266</v>
      </c>
      <c r="AO502">
        <v>2.0866781030000001</v>
      </c>
      <c r="AP502">
        <v>14.1926177</v>
      </c>
      <c r="AQ502">
        <v>0</v>
      </c>
      <c r="AR502">
        <v>20.455054969999999</v>
      </c>
      <c r="AS502">
        <v>0.32499114400000001</v>
      </c>
      <c r="AT502">
        <v>6.5327859650000004</v>
      </c>
      <c r="AU502">
        <v>2.492439461</v>
      </c>
      <c r="AV502">
        <v>100</v>
      </c>
      <c r="AW502" t="str">
        <f t="shared" si="37"/>
        <v>HD198075</v>
      </c>
      <c r="AX502" t="s">
        <v>507</v>
      </c>
      <c r="AY502">
        <v>10000</v>
      </c>
      <c r="AZ502">
        <v>1328</v>
      </c>
      <c r="BA502">
        <v>21.848168999999999</v>
      </c>
      <c r="BB502">
        <v>48.218640880000002</v>
      </c>
      <c r="BC502">
        <v>1.7208522260000001</v>
      </c>
      <c r="BD502">
        <v>14.105492740000001</v>
      </c>
      <c r="BE502">
        <v>0</v>
      </c>
      <c r="BF502">
        <v>15.77446647</v>
      </c>
      <c r="BG502">
        <v>7.0580484329999997</v>
      </c>
      <c r="BH502">
        <v>11.64416091</v>
      </c>
      <c r="BI502">
        <v>1.478338342</v>
      </c>
      <c r="BJ502">
        <v>100</v>
      </c>
      <c r="BK502" t="str">
        <f t="shared" si="38"/>
        <v>HD198075</v>
      </c>
      <c r="BL502" t="s">
        <v>507</v>
      </c>
      <c r="BM502">
        <v>10000</v>
      </c>
      <c r="BN502">
        <v>1528</v>
      </c>
      <c r="BO502">
        <v>55.101519000000003</v>
      </c>
      <c r="BP502">
        <v>51.703670240000001</v>
      </c>
      <c r="BQ502">
        <v>0.77328936400000003</v>
      </c>
      <c r="BR502">
        <v>6.6888988319999996</v>
      </c>
      <c r="BS502">
        <v>0</v>
      </c>
      <c r="BT502">
        <v>12.306455550000001</v>
      </c>
      <c r="BU502">
        <v>21.359624879999998</v>
      </c>
      <c r="BV502">
        <v>6.519819032</v>
      </c>
      <c r="BW502">
        <v>0.64824208999999999</v>
      </c>
      <c r="BX502">
        <v>100</v>
      </c>
    </row>
    <row r="503" spans="1:76" x14ac:dyDescent="0.25">
      <c r="A503" t="s">
        <v>508</v>
      </c>
      <c r="B503">
        <v>29.571607910000001</v>
      </c>
      <c r="C503">
        <v>1.6438982740000001</v>
      </c>
      <c r="D503">
        <v>27.15657148</v>
      </c>
      <c r="E503">
        <v>2.4824181589999998</v>
      </c>
      <c r="F503">
        <v>37.057399480000001</v>
      </c>
      <c r="G503">
        <v>1.9137047700000001</v>
      </c>
      <c r="H503">
        <v>0</v>
      </c>
      <c r="I503">
        <v>0.17439992900000001</v>
      </c>
      <c r="J503">
        <v>0</v>
      </c>
      <c r="K503" t="str">
        <f t="shared" si="39"/>
        <v>HD199086</v>
      </c>
      <c r="L503" t="s">
        <v>508</v>
      </c>
      <c r="M503">
        <v>6.6216958449999996</v>
      </c>
      <c r="N503">
        <v>0.37581028300000002</v>
      </c>
      <c r="O503">
        <v>31.01226844</v>
      </c>
      <c r="P503">
        <v>3.5857965209999998</v>
      </c>
      <c r="Q503">
        <v>54.969101809999998</v>
      </c>
      <c r="R503">
        <v>3.0406760689999999</v>
      </c>
      <c r="S503">
        <v>0.39465103400000001</v>
      </c>
      <c r="T503">
        <v>0</v>
      </c>
      <c r="U503" t="str">
        <f t="shared" si="35"/>
        <v>HD199086</v>
      </c>
      <c r="V503" t="s">
        <v>508</v>
      </c>
      <c r="W503">
        <v>10000</v>
      </c>
      <c r="X503">
        <v>1014</v>
      </c>
      <c r="Y503">
        <v>5.7578999999999998E-2</v>
      </c>
      <c r="Z503">
        <v>62.430839110000001</v>
      </c>
      <c r="AA503">
        <v>4.2617768820000004</v>
      </c>
      <c r="AB503">
        <v>16.310412700000001</v>
      </c>
      <c r="AC503">
        <v>0</v>
      </c>
      <c r="AD503">
        <v>6.6787137889999997</v>
      </c>
      <c r="AE503">
        <v>0</v>
      </c>
      <c r="AF503">
        <v>9.8886135970000009</v>
      </c>
      <c r="AG503">
        <v>0.42964392200000001</v>
      </c>
      <c r="AH503">
        <v>100</v>
      </c>
      <c r="AI503" t="str">
        <f t="shared" si="36"/>
        <v>HD199086</v>
      </c>
      <c r="AJ503" t="s">
        <v>508</v>
      </c>
      <c r="AK503">
        <v>10000</v>
      </c>
      <c r="AL503">
        <v>1128</v>
      </c>
      <c r="AM503">
        <v>6.0652889999999999</v>
      </c>
      <c r="AN503">
        <v>54.914455660000002</v>
      </c>
      <c r="AO503">
        <v>4.7154027469999997</v>
      </c>
      <c r="AP503">
        <v>14.84415725</v>
      </c>
      <c r="AQ503">
        <v>0</v>
      </c>
      <c r="AR503">
        <v>16.42080168</v>
      </c>
      <c r="AS503">
        <v>0.71683759800000002</v>
      </c>
      <c r="AT503">
        <v>6.0341920389999997</v>
      </c>
      <c r="AU503">
        <v>2.3541530260000001</v>
      </c>
      <c r="AV503">
        <v>100</v>
      </c>
      <c r="AW503" t="str">
        <f t="shared" si="37"/>
        <v>HD199086</v>
      </c>
      <c r="AX503" t="s">
        <v>508</v>
      </c>
      <c r="AY503">
        <v>10000</v>
      </c>
      <c r="AZ503">
        <v>1328</v>
      </c>
      <c r="BA503">
        <v>21.039546000000001</v>
      </c>
      <c r="BB503">
        <v>53.018180809999997</v>
      </c>
      <c r="BC503">
        <v>1.785563531</v>
      </c>
      <c r="BD503">
        <v>13.69605859</v>
      </c>
      <c r="BE503">
        <v>0</v>
      </c>
      <c r="BF503">
        <v>13.156495659999999</v>
      </c>
      <c r="BG503">
        <v>6.3819187990000001</v>
      </c>
      <c r="BH503">
        <v>10.149715329999999</v>
      </c>
      <c r="BI503">
        <v>1.8120672849999999</v>
      </c>
      <c r="BJ503">
        <v>100</v>
      </c>
      <c r="BK503" t="str">
        <f t="shared" si="38"/>
        <v>HD199086</v>
      </c>
      <c r="BL503" t="s">
        <v>508</v>
      </c>
      <c r="BM503">
        <v>10000</v>
      </c>
      <c r="BN503">
        <v>1528</v>
      </c>
      <c r="BO503">
        <v>99.741175999999996</v>
      </c>
      <c r="BP503">
        <v>61.777272009999997</v>
      </c>
      <c r="BQ503">
        <v>0.44458246899999998</v>
      </c>
      <c r="BR503">
        <v>4.0394728869999996</v>
      </c>
      <c r="BS503">
        <v>0</v>
      </c>
      <c r="BT503">
        <v>7.4415293199999999</v>
      </c>
      <c r="BU503">
        <v>22.449317010000001</v>
      </c>
      <c r="BV503">
        <v>3.4244676059999999</v>
      </c>
      <c r="BW503">
        <v>0.42335869100000001</v>
      </c>
      <c r="BX503">
        <v>100</v>
      </c>
    </row>
    <row r="504" spans="1:76" x14ac:dyDescent="0.25">
      <c r="A504" t="s">
        <v>509</v>
      </c>
      <c r="B504">
        <v>26.58391739</v>
      </c>
      <c r="C504">
        <v>1.805589326</v>
      </c>
      <c r="D504">
        <v>35.044428230000001</v>
      </c>
      <c r="E504">
        <v>2.4809555240000001</v>
      </c>
      <c r="F504">
        <v>32.034575879999998</v>
      </c>
      <c r="G504">
        <v>1.8950426060000001</v>
      </c>
      <c r="H504">
        <v>0</v>
      </c>
      <c r="I504">
        <v>0.15549104599999999</v>
      </c>
      <c r="J504">
        <v>0</v>
      </c>
      <c r="K504" t="str">
        <f t="shared" si="39"/>
        <v>HD199190</v>
      </c>
      <c r="L504" t="s">
        <v>509</v>
      </c>
      <c r="M504">
        <v>8.0388511860000005</v>
      </c>
      <c r="N504">
        <v>0.40000052000000003</v>
      </c>
      <c r="O504">
        <v>38.781573989999998</v>
      </c>
      <c r="P504">
        <v>3.4727821329999999</v>
      </c>
      <c r="Q504">
        <v>46.047975119999997</v>
      </c>
      <c r="R504">
        <v>2.9178438930000001</v>
      </c>
      <c r="S504">
        <v>0.340973152</v>
      </c>
      <c r="T504">
        <v>0</v>
      </c>
      <c r="U504" t="str">
        <f t="shared" si="35"/>
        <v>HD199190</v>
      </c>
      <c r="V504" t="s">
        <v>509</v>
      </c>
      <c r="W504">
        <v>10000</v>
      </c>
      <c r="X504">
        <v>928</v>
      </c>
      <c r="Y504">
        <v>1.018748</v>
      </c>
      <c r="Z504">
        <v>58.368304430000002</v>
      </c>
      <c r="AA504">
        <v>1.5225525639999999</v>
      </c>
      <c r="AB504">
        <v>13.337271599999999</v>
      </c>
      <c r="AC504">
        <v>0</v>
      </c>
      <c r="AD504">
        <v>18.62247064</v>
      </c>
      <c r="AE504">
        <v>0</v>
      </c>
      <c r="AF504">
        <v>6.0681045039999999</v>
      </c>
      <c r="AG504">
        <v>2.0812962719999999</v>
      </c>
      <c r="AH504">
        <v>100</v>
      </c>
      <c r="AI504" t="str">
        <f t="shared" si="36"/>
        <v>HD199190</v>
      </c>
      <c r="AJ504" t="s">
        <v>509</v>
      </c>
      <c r="AK504">
        <v>10000</v>
      </c>
      <c r="AL504">
        <v>1128</v>
      </c>
      <c r="AM504">
        <v>1.6730929999999999</v>
      </c>
      <c r="AN504">
        <v>53.945737530000002</v>
      </c>
      <c r="AO504">
        <v>1.863040005</v>
      </c>
      <c r="AP504">
        <v>13.601988540000001</v>
      </c>
      <c r="AQ504">
        <v>0</v>
      </c>
      <c r="AR504">
        <v>21.28064646</v>
      </c>
      <c r="AS504">
        <v>0.26878149499999998</v>
      </c>
      <c r="AT504">
        <v>6.2822343309999997</v>
      </c>
      <c r="AU504">
        <v>2.7575716419999998</v>
      </c>
      <c r="AV504">
        <v>100</v>
      </c>
      <c r="AW504" t="str">
        <f t="shared" si="37"/>
        <v>HD199190</v>
      </c>
      <c r="AX504" t="s">
        <v>509</v>
      </c>
      <c r="AY504">
        <v>10000</v>
      </c>
      <c r="AZ504">
        <v>1328</v>
      </c>
      <c r="BA504">
        <v>21.971668000000001</v>
      </c>
      <c r="BB504">
        <v>49.27131842</v>
      </c>
      <c r="BC504">
        <v>1.5175717660000001</v>
      </c>
      <c r="BD504">
        <v>14.31827837</v>
      </c>
      <c r="BE504">
        <v>0</v>
      </c>
      <c r="BF504">
        <v>15.076188739999999</v>
      </c>
      <c r="BG504">
        <v>7.2629652399999998</v>
      </c>
      <c r="BH504">
        <v>10.690610550000001</v>
      </c>
      <c r="BI504">
        <v>1.8630669129999999</v>
      </c>
      <c r="BJ504">
        <v>100</v>
      </c>
      <c r="BK504" t="str">
        <f t="shared" si="38"/>
        <v>HD199190</v>
      </c>
      <c r="BL504" t="s">
        <v>509</v>
      </c>
      <c r="BM504">
        <v>10000</v>
      </c>
      <c r="BN504">
        <v>1528</v>
      </c>
      <c r="BO504">
        <v>61.578386000000002</v>
      </c>
      <c r="BP504">
        <v>54.56621956</v>
      </c>
      <c r="BQ504">
        <v>0.62003296100000005</v>
      </c>
      <c r="BR504">
        <v>6.3149813259999998</v>
      </c>
      <c r="BS504">
        <v>0</v>
      </c>
      <c r="BT504">
        <v>10.997315710000001</v>
      </c>
      <c r="BU504">
        <v>21.695880370000001</v>
      </c>
      <c r="BV504">
        <v>5.078200764</v>
      </c>
      <c r="BW504">
        <v>0.72736931400000004</v>
      </c>
      <c r="BX504">
        <v>100</v>
      </c>
    </row>
    <row r="505" spans="1:76" x14ac:dyDescent="0.25">
      <c r="A505" t="s">
        <v>510</v>
      </c>
      <c r="B505">
        <v>18.842603050000001</v>
      </c>
      <c r="C505">
        <v>1.2109909539999999</v>
      </c>
      <c r="D505">
        <v>43.465121619999998</v>
      </c>
      <c r="E505">
        <v>2.0899740759999998</v>
      </c>
      <c r="F505">
        <v>32.221139770000001</v>
      </c>
      <c r="G505">
        <v>1.995909747</v>
      </c>
      <c r="H505">
        <v>0</v>
      </c>
      <c r="I505">
        <v>0.174260789</v>
      </c>
      <c r="J505">
        <v>0</v>
      </c>
      <c r="K505" t="str">
        <f t="shared" si="39"/>
        <v>HD199288</v>
      </c>
      <c r="L505" t="s">
        <v>510</v>
      </c>
      <c r="U505" t="str">
        <f t="shared" si="35"/>
        <v>HD199288</v>
      </c>
      <c r="V505" t="s">
        <v>510</v>
      </c>
      <c r="AI505" t="str">
        <f t="shared" si="36"/>
        <v>HD199288</v>
      </c>
      <c r="AJ505" t="s">
        <v>510</v>
      </c>
      <c r="AW505" t="str">
        <f t="shared" si="37"/>
        <v>HD199288</v>
      </c>
      <c r="AX505" t="s">
        <v>510</v>
      </c>
      <c r="BK505" t="str">
        <f t="shared" si="38"/>
        <v>HD199288</v>
      </c>
      <c r="BL505" t="s">
        <v>510</v>
      </c>
    </row>
    <row r="506" spans="1:76" x14ac:dyDescent="0.25">
      <c r="A506" t="s">
        <v>511</v>
      </c>
      <c r="B506">
        <v>17.377106130000001</v>
      </c>
      <c r="C506">
        <v>1.3242727839999999</v>
      </c>
      <c r="D506">
        <v>43.348837330000002</v>
      </c>
      <c r="E506">
        <v>2.81823662</v>
      </c>
      <c r="F506">
        <v>32.73237014</v>
      </c>
      <c r="G506">
        <v>2.2028121010000001</v>
      </c>
      <c r="H506">
        <v>0</v>
      </c>
      <c r="I506">
        <v>0.19636490000000001</v>
      </c>
      <c r="J506">
        <v>0</v>
      </c>
      <c r="K506" t="str">
        <f t="shared" si="39"/>
        <v>HD199289</v>
      </c>
      <c r="L506" t="s">
        <v>511</v>
      </c>
      <c r="U506" t="str">
        <f t="shared" si="35"/>
        <v>HD199289</v>
      </c>
      <c r="V506" t="s">
        <v>511</v>
      </c>
      <c r="AI506" t="str">
        <f t="shared" si="36"/>
        <v>HD199289</v>
      </c>
      <c r="AJ506" t="s">
        <v>511</v>
      </c>
      <c r="AW506" t="str">
        <f t="shared" si="37"/>
        <v>HD199289</v>
      </c>
      <c r="AX506" t="s">
        <v>511</v>
      </c>
      <c r="BK506" t="str">
        <f t="shared" si="38"/>
        <v>HD199289</v>
      </c>
      <c r="BL506" t="s">
        <v>511</v>
      </c>
    </row>
    <row r="507" spans="1:76" x14ac:dyDescent="0.25">
      <c r="A507" t="s">
        <v>512</v>
      </c>
      <c r="B507">
        <v>18.334364099999998</v>
      </c>
      <c r="C507">
        <v>1.259696294</v>
      </c>
      <c r="D507">
        <v>42.001601659999999</v>
      </c>
      <c r="E507">
        <v>2.3081596879999999</v>
      </c>
      <c r="F507">
        <v>33.749384079999999</v>
      </c>
      <c r="G507">
        <v>2.164042829</v>
      </c>
      <c r="H507">
        <v>0</v>
      </c>
      <c r="I507">
        <v>0.182751354</v>
      </c>
      <c r="J507">
        <v>0</v>
      </c>
      <c r="K507" t="str">
        <f t="shared" si="39"/>
        <v>HD199604</v>
      </c>
      <c r="L507" t="s">
        <v>512</v>
      </c>
      <c r="U507" t="str">
        <f t="shared" si="35"/>
        <v>HD199604</v>
      </c>
      <c r="V507" t="s">
        <v>512</v>
      </c>
      <c r="AI507" t="str">
        <f t="shared" si="36"/>
        <v>HD199604</v>
      </c>
      <c r="AJ507" t="s">
        <v>512</v>
      </c>
      <c r="AW507" t="str">
        <f t="shared" si="37"/>
        <v>HD199604</v>
      </c>
      <c r="AX507" t="s">
        <v>512</v>
      </c>
      <c r="BK507" t="str">
        <f t="shared" si="38"/>
        <v>HD199604</v>
      </c>
      <c r="BL507" t="s">
        <v>512</v>
      </c>
    </row>
    <row r="508" spans="1:76" x14ac:dyDescent="0.25">
      <c r="A508" t="s">
        <v>513</v>
      </c>
      <c r="B508">
        <v>17.78487818</v>
      </c>
      <c r="C508">
        <v>1.3003219539999999</v>
      </c>
      <c r="D508">
        <v>42.662951229999997</v>
      </c>
      <c r="E508">
        <v>2.594483393</v>
      </c>
      <c r="F508">
        <v>33.26985397</v>
      </c>
      <c r="G508">
        <v>2.2031846389999998</v>
      </c>
      <c r="H508">
        <v>0</v>
      </c>
      <c r="I508">
        <v>0.18432663099999999</v>
      </c>
      <c r="J508">
        <v>0</v>
      </c>
      <c r="K508" t="str">
        <f t="shared" si="39"/>
        <v>HD199847</v>
      </c>
      <c r="L508" t="s">
        <v>513</v>
      </c>
      <c r="U508" t="str">
        <f t="shared" si="35"/>
        <v>HD199847</v>
      </c>
      <c r="V508" t="s">
        <v>513</v>
      </c>
      <c r="AI508" t="str">
        <f t="shared" si="36"/>
        <v>HD199847</v>
      </c>
      <c r="AJ508" t="s">
        <v>513</v>
      </c>
      <c r="AW508" t="str">
        <f t="shared" si="37"/>
        <v>HD199847</v>
      </c>
      <c r="AX508" t="s">
        <v>513</v>
      </c>
      <c r="BK508" t="str">
        <f t="shared" si="38"/>
        <v>HD199847</v>
      </c>
      <c r="BL508" t="s">
        <v>513</v>
      </c>
    </row>
    <row r="509" spans="1:76" x14ac:dyDescent="0.25">
      <c r="A509" t="s">
        <v>514</v>
      </c>
      <c r="B509">
        <v>27.53441866</v>
      </c>
      <c r="C509">
        <v>1.584440415</v>
      </c>
      <c r="D509">
        <v>33.641543349999999</v>
      </c>
      <c r="E509">
        <v>2.3435591090000001</v>
      </c>
      <c r="F509">
        <v>32.499442520000002</v>
      </c>
      <c r="G509">
        <v>2.2329341280000001</v>
      </c>
      <c r="H509">
        <v>0</v>
      </c>
      <c r="I509">
        <v>0.16366181099999999</v>
      </c>
      <c r="J509">
        <v>0</v>
      </c>
      <c r="K509" t="str">
        <f t="shared" si="39"/>
        <v>HD199868</v>
      </c>
      <c r="L509" t="s">
        <v>514</v>
      </c>
      <c r="M509">
        <v>7.96490425</v>
      </c>
      <c r="N509">
        <v>0.353548947</v>
      </c>
      <c r="O509">
        <v>37.498545540000002</v>
      </c>
      <c r="P509">
        <v>3.3042015469999999</v>
      </c>
      <c r="Q509">
        <v>47.054322990000003</v>
      </c>
      <c r="R509">
        <v>3.4629884629999999</v>
      </c>
      <c r="S509">
        <v>0.36148827100000003</v>
      </c>
      <c r="T509">
        <v>0</v>
      </c>
      <c r="U509" t="str">
        <f t="shared" si="35"/>
        <v>HD199868</v>
      </c>
      <c r="V509" t="s">
        <v>514</v>
      </c>
      <c r="W509">
        <v>10000</v>
      </c>
      <c r="X509">
        <v>1030</v>
      </c>
      <c r="Y509">
        <v>0.57955599999999996</v>
      </c>
      <c r="Z509">
        <v>63.506171190000003</v>
      </c>
      <c r="AA509">
        <v>2.3354491419999999</v>
      </c>
      <c r="AB509">
        <v>12.04233015</v>
      </c>
      <c r="AC509">
        <v>0</v>
      </c>
      <c r="AD509">
        <v>13.337703449999999</v>
      </c>
      <c r="AE509">
        <v>0</v>
      </c>
      <c r="AF509">
        <v>6.9594816560000003</v>
      </c>
      <c r="AG509">
        <v>1.818864416</v>
      </c>
      <c r="AH509">
        <v>100</v>
      </c>
      <c r="AI509" t="str">
        <f t="shared" si="36"/>
        <v>HD199868</v>
      </c>
      <c r="AJ509" t="s">
        <v>514</v>
      </c>
      <c r="AK509">
        <v>10000</v>
      </c>
      <c r="AL509">
        <v>1128</v>
      </c>
      <c r="AM509">
        <v>1.9514530000000001</v>
      </c>
      <c r="AN509">
        <v>53.955468119999999</v>
      </c>
      <c r="AO509">
        <v>1.98941389</v>
      </c>
      <c r="AP509">
        <v>13.96082915</v>
      </c>
      <c r="AQ509">
        <v>0</v>
      </c>
      <c r="AR509">
        <v>20.781497259999998</v>
      </c>
      <c r="AS509">
        <v>0.30170090999999999</v>
      </c>
      <c r="AT509">
        <v>6.409946852</v>
      </c>
      <c r="AU509">
        <v>2.6011438139999998</v>
      </c>
      <c r="AV509">
        <v>100</v>
      </c>
      <c r="AW509" t="str">
        <f t="shared" si="37"/>
        <v>HD199868</v>
      </c>
      <c r="AX509" t="s">
        <v>514</v>
      </c>
      <c r="AY509">
        <v>10000</v>
      </c>
      <c r="AZ509">
        <v>1328</v>
      </c>
      <c r="BA509">
        <v>20.872543</v>
      </c>
      <c r="BB509">
        <v>49.091833379999997</v>
      </c>
      <c r="BC509">
        <v>1.6704997070000001</v>
      </c>
      <c r="BD509">
        <v>13.812163010000001</v>
      </c>
      <c r="BE509">
        <v>0</v>
      </c>
      <c r="BF509">
        <v>15.408161829999999</v>
      </c>
      <c r="BG509">
        <v>6.8827574499999997</v>
      </c>
      <c r="BH509">
        <v>11.433557459999999</v>
      </c>
      <c r="BI509">
        <v>1.7010271530000001</v>
      </c>
      <c r="BJ509">
        <v>100</v>
      </c>
      <c r="BK509" t="str">
        <f t="shared" si="38"/>
        <v>HD199868</v>
      </c>
      <c r="BL509" t="s">
        <v>514</v>
      </c>
      <c r="BM509">
        <v>10000</v>
      </c>
      <c r="BN509">
        <v>1528</v>
      </c>
      <c r="BO509">
        <v>66.552622999999997</v>
      </c>
      <c r="BP509">
        <v>55.626404200000003</v>
      </c>
      <c r="BQ509">
        <v>0.60769946600000002</v>
      </c>
      <c r="BR509">
        <v>5.5547079999999998</v>
      </c>
      <c r="BS509">
        <v>0</v>
      </c>
      <c r="BT509">
        <v>10.461081829999999</v>
      </c>
      <c r="BU509">
        <v>21.529196039999999</v>
      </c>
      <c r="BV509">
        <v>5.6265584970000004</v>
      </c>
      <c r="BW509">
        <v>0.59435196599999995</v>
      </c>
      <c r="BX509">
        <v>100</v>
      </c>
    </row>
    <row r="510" spans="1:76" x14ac:dyDescent="0.25">
      <c r="A510" t="s">
        <v>515</v>
      </c>
      <c r="B510">
        <v>29.534105199999999</v>
      </c>
      <c r="C510">
        <v>1.0479095970000001</v>
      </c>
      <c r="D510">
        <v>32.383502399999998</v>
      </c>
      <c r="E510">
        <v>1.8506479810000001</v>
      </c>
      <c r="F510">
        <v>32.458154059999998</v>
      </c>
      <c r="G510">
        <v>2.5841862870000001</v>
      </c>
      <c r="H510">
        <v>0</v>
      </c>
      <c r="I510">
        <v>0.14149447800000001</v>
      </c>
      <c r="J510">
        <v>0</v>
      </c>
      <c r="K510" t="str">
        <f t="shared" si="39"/>
        <v>HD199933</v>
      </c>
      <c r="L510" t="s">
        <v>515</v>
      </c>
      <c r="M510">
        <v>7.9628076419999996</v>
      </c>
      <c r="N510">
        <v>0.238447985</v>
      </c>
      <c r="O510">
        <v>36.809382569999997</v>
      </c>
      <c r="P510">
        <v>2.6607902459999999</v>
      </c>
      <c r="Q510">
        <v>47.922960439999997</v>
      </c>
      <c r="R510">
        <v>4.086910756</v>
      </c>
      <c r="S510">
        <v>0.31870035899999999</v>
      </c>
      <c r="T510">
        <v>0</v>
      </c>
      <c r="U510" t="str">
        <f t="shared" si="35"/>
        <v>HD199933</v>
      </c>
      <c r="V510" t="s">
        <v>515</v>
      </c>
      <c r="W510">
        <v>10000</v>
      </c>
      <c r="X510">
        <v>1038</v>
      </c>
      <c r="Y510">
        <v>1.3654660000000001</v>
      </c>
      <c r="Z510">
        <v>58.482598179999997</v>
      </c>
      <c r="AA510">
        <v>1.5175000139999999</v>
      </c>
      <c r="AB510">
        <v>12.996856230000001</v>
      </c>
      <c r="AC510">
        <v>0</v>
      </c>
      <c r="AD510">
        <v>18.796133019999999</v>
      </c>
      <c r="AE510">
        <v>0</v>
      </c>
      <c r="AF510">
        <v>6.1634892890000001</v>
      </c>
      <c r="AG510">
        <v>2.0434232720000001</v>
      </c>
      <c r="AH510">
        <v>100</v>
      </c>
      <c r="AI510" t="str">
        <f t="shared" si="36"/>
        <v>HD199933</v>
      </c>
      <c r="AJ510" t="s">
        <v>515</v>
      </c>
      <c r="AK510">
        <v>10000</v>
      </c>
      <c r="AL510">
        <v>1128</v>
      </c>
      <c r="AM510">
        <v>2.308468</v>
      </c>
      <c r="AN510">
        <v>53.084326769999997</v>
      </c>
      <c r="AO510">
        <v>1.756006773</v>
      </c>
      <c r="AP510">
        <v>14.015836630000001</v>
      </c>
      <c r="AQ510">
        <v>0</v>
      </c>
      <c r="AR510">
        <v>21.764828340000001</v>
      </c>
      <c r="AS510">
        <v>0.25997121499999998</v>
      </c>
      <c r="AT510">
        <v>6.5721890319999998</v>
      </c>
      <c r="AU510">
        <v>2.5468412319999998</v>
      </c>
      <c r="AV510">
        <v>100</v>
      </c>
      <c r="AW510" t="str">
        <f t="shared" si="37"/>
        <v>HD199933</v>
      </c>
      <c r="AX510" t="s">
        <v>515</v>
      </c>
      <c r="AY510">
        <v>10000</v>
      </c>
      <c r="AZ510">
        <v>1328</v>
      </c>
      <c r="BA510">
        <v>17.309028000000001</v>
      </c>
      <c r="BB510">
        <v>48.089937569999996</v>
      </c>
      <c r="BC510">
        <v>1.74816953</v>
      </c>
      <c r="BD510">
        <v>12.64852011</v>
      </c>
      <c r="BE510">
        <v>0</v>
      </c>
      <c r="BF510">
        <v>17.787205270000001</v>
      </c>
      <c r="BG510">
        <v>6.5470251419999999</v>
      </c>
      <c r="BH510">
        <v>11.840086230000001</v>
      </c>
      <c r="BI510">
        <v>1.339056137</v>
      </c>
      <c r="BJ510">
        <v>100</v>
      </c>
      <c r="BK510" t="str">
        <f t="shared" si="38"/>
        <v>HD199933</v>
      </c>
      <c r="BL510" t="s">
        <v>515</v>
      </c>
      <c r="BM510">
        <v>10000</v>
      </c>
      <c r="BN510">
        <v>1528</v>
      </c>
      <c r="BO510">
        <v>68.688391999999993</v>
      </c>
      <c r="BP510">
        <v>56.705558359999998</v>
      </c>
      <c r="BQ510">
        <v>0.51856437200000005</v>
      </c>
      <c r="BR510">
        <v>4.3294279769999999</v>
      </c>
      <c r="BS510">
        <v>0</v>
      </c>
      <c r="BT510">
        <v>10.287696199999999</v>
      </c>
      <c r="BU510">
        <v>21.313458619999999</v>
      </c>
      <c r="BV510">
        <v>6.457310015</v>
      </c>
      <c r="BW510">
        <v>0.38798445799999998</v>
      </c>
      <c r="BX510">
        <v>100</v>
      </c>
    </row>
    <row r="511" spans="1:76" x14ac:dyDescent="0.25">
      <c r="A511" t="s">
        <v>516</v>
      </c>
      <c r="B511">
        <v>31.835172610000001</v>
      </c>
      <c r="C511">
        <v>2.1424328020000001</v>
      </c>
      <c r="D511">
        <v>22.537576250000001</v>
      </c>
      <c r="E511">
        <v>2.2330950509999998</v>
      </c>
      <c r="F511">
        <v>38.806744289999997</v>
      </c>
      <c r="G511">
        <v>2.2434025489999998</v>
      </c>
      <c r="H511">
        <v>0</v>
      </c>
      <c r="I511">
        <v>0.20157645099999999</v>
      </c>
      <c r="J511">
        <v>0</v>
      </c>
      <c r="K511" t="str">
        <f t="shared" si="39"/>
        <v>HD19994</v>
      </c>
      <c r="L511" t="s">
        <v>516</v>
      </c>
      <c r="M511">
        <v>7.0588832269999999</v>
      </c>
      <c r="N511">
        <v>0.50002087399999995</v>
      </c>
      <c r="O511">
        <v>26.27562228</v>
      </c>
      <c r="P511">
        <v>3.2931015019999998</v>
      </c>
      <c r="Q511">
        <v>58.767621820000002</v>
      </c>
      <c r="R511">
        <v>3.639063481</v>
      </c>
      <c r="S511">
        <v>0.46568681499999998</v>
      </c>
      <c r="T511">
        <v>0</v>
      </c>
      <c r="U511" t="str">
        <f t="shared" si="35"/>
        <v>HD19994</v>
      </c>
      <c r="V511" t="s">
        <v>516</v>
      </c>
      <c r="W511">
        <v>10000</v>
      </c>
      <c r="X511">
        <v>978</v>
      </c>
      <c r="Y511">
        <v>9.8900000000000008E-4</v>
      </c>
      <c r="Z511">
        <v>69.215391010000005</v>
      </c>
      <c r="AA511">
        <v>1.9732425929999999</v>
      </c>
      <c r="AB511">
        <v>21.582437769999999</v>
      </c>
      <c r="AC511">
        <v>0</v>
      </c>
      <c r="AD511">
        <v>4.3597997419999999</v>
      </c>
      <c r="AE511">
        <v>0</v>
      </c>
      <c r="AF511">
        <v>1.1442384240000001</v>
      </c>
      <c r="AG511">
        <v>1.724890458</v>
      </c>
      <c r="AH511">
        <v>100</v>
      </c>
      <c r="AI511" t="str">
        <f t="shared" si="36"/>
        <v>HD19994</v>
      </c>
      <c r="AJ511" t="s">
        <v>516</v>
      </c>
      <c r="AK511">
        <v>10000</v>
      </c>
      <c r="AL511">
        <v>1128</v>
      </c>
      <c r="AM511">
        <v>19.313106000000001</v>
      </c>
      <c r="AN511">
        <v>66.640258450000005</v>
      </c>
      <c r="AO511">
        <v>2.1678163619999999</v>
      </c>
      <c r="AP511">
        <v>13.160181469999999</v>
      </c>
      <c r="AQ511">
        <v>0</v>
      </c>
      <c r="AR511">
        <v>8.7521484649999994</v>
      </c>
      <c r="AS511">
        <v>0.69794096000000005</v>
      </c>
      <c r="AT511">
        <v>6.1834709659999998</v>
      </c>
      <c r="AU511">
        <v>2.3981833309999998</v>
      </c>
      <c r="AV511">
        <v>100</v>
      </c>
      <c r="AW511" t="str">
        <f t="shared" si="37"/>
        <v>HD19994</v>
      </c>
      <c r="AX511" t="s">
        <v>516</v>
      </c>
      <c r="AY511">
        <v>10000</v>
      </c>
      <c r="AZ511">
        <v>1328</v>
      </c>
      <c r="BA511">
        <v>30.219829000000001</v>
      </c>
      <c r="BB511">
        <v>63.088912550000003</v>
      </c>
      <c r="BC511">
        <v>1.5301284559999999</v>
      </c>
      <c r="BD511">
        <v>9.5520156220000008</v>
      </c>
      <c r="BE511">
        <v>0</v>
      </c>
      <c r="BF511">
        <v>10.390952499999999</v>
      </c>
      <c r="BG511">
        <v>4.9348671050000004</v>
      </c>
      <c r="BH511">
        <v>8.8250175130000006</v>
      </c>
      <c r="BI511">
        <v>1.6781062529999999</v>
      </c>
      <c r="BJ511">
        <v>100</v>
      </c>
      <c r="BK511" t="str">
        <f t="shared" si="38"/>
        <v>HD19994</v>
      </c>
      <c r="BL511" t="s">
        <v>516</v>
      </c>
      <c r="BM511">
        <v>10000</v>
      </c>
      <c r="BN511">
        <v>1528</v>
      </c>
      <c r="BO511">
        <v>100.057813</v>
      </c>
      <c r="BP511">
        <v>64.794148770000007</v>
      </c>
      <c r="BQ511">
        <v>0.51344225099999996</v>
      </c>
      <c r="BR511">
        <v>3.6308031409999999</v>
      </c>
      <c r="BS511">
        <v>0</v>
      </c>
      <c r="BT511">
        <v>7.7827522589999996</v>
      </c>
      <c r="BU511">
        <v>18.715316170000001</v>
      </c>
      <c r="BV511">
        <v>4.0122404569999999</v>
      </c>
      <c r="BW511">
        <v>0.55129694799999995</v>
      </c>
      <c r="BX511">
        <v>100</v>
      </c>
    </row>
    <row r="512" spans="1:76" x14ac:dyDescent="0.25">
      <c r="A512" t="s">
        <v>517</v>
      </c>
      <c r="B512">
        <v>27.288907300000002</v>
      </c>
      <c r="C512">
        <v>2.0605641810000002</v>
      </c>
      <c r="D512">
        <v>33.035900239999997</v>
      </c>
      <c r="E512">
        <v>2.6120780290000001</v>
      </c>
      <c r="F512">
        <v>32.959919769999999</v>
      </c>
      <c r="G512">
        <v>1.8792568670000001</v>
      </c>
      <c r="H512">
        <v>0</v>
      </c>
      <c r="I512">
        <v>0.16337361</v>
      </c>
      <c r="J512">
        <v>0</v>
      </c>
      <c r="K512" t="str">
        <f t="shared" si="39"/>
        <v>HD199960</v>
      </c>
      <c r="L512" t="s">
        <v>517</v>
      </c>
      <c r="M512">
        <v>7.7887068429999999</v>
      </c>
      <c r="N512">
        <v>0.46103467199999998</v>
      </c>
      <c r="O512">
        <v>36.92312605</v>
      </c>
      <c r="P512">
        <v>3.692755639</v>
      </c>
      <c r="Q512">
        <v>47.850179249999997</v>
      </c>
      <c r="R512">
        <v>2.9223692159999999</v>
      </c>
      <c r="S512">
        <v>0.36182832999999998</v>
      </c>
      <c r="T512">
        <v>0</v>
      </c>
      <c r="U512" t="str">
        <f t="shared" si="35"/>
        <v>HD199960</v>
      </c>
      <c r="V512" t="s">
        <v>517</v>
      </c>
      <c r="W512">
        <v>10000</v>
      </c>
      <c r="X512">
        <v>1018</v>
      </c>
      <c r="Y512">
        <v>0.17680499999999999</v>
      </c>
      <c r="Z512">
        <v>61.241735230000003</v>
      </c>
      <c r="AA512">
        <v>3.0769360460000001</v>
      </c>
      <c r="AB512">
        <v>10.77579463</v>
      </c>
      <c r="AC512">
        <v>0</v>
      </c>
      <c r="AD512">
        <v>12.61105714</v>
      </c>
      <c r="AE512">
        <v>0</v>
      </c>
      <c r="AF512">
        <v>10.90676472</v>
      </c>
      <c r="AG512">
        <v>1.387712235</v>
      </c>
      <c r="AH512">
        <v>100</v>
      </c>
      <c r="AI512" t="str">
        <f t="shared" si="36"/>
        <v>HD199960</v>
      </c>
      <c r="AJ512" t="s">
        <v>517</v>
      </c>
      <c r="AK512">
        <v>10000</v>
      </c>
      <c r="AL512">
        <v>1128</v>
      </c>
      <c r="AM512">
        <v>1.905389</v>
      </c>
      <c r="AN512">
        <v>54.831497720000002</v>
      </c>
      <c r="AO512">
        <v>2.2516341600000001</v>
      </c>
      <c r="AP512">
        <v>13.974338530000001</v>
      </c>
      <c r="AQ512">
        <v>0</v>
      </c>
      <c r="AR512">
        <v>19.730783710000001</v>
      </c>
      <c r="AS512">
        <v>0.35449134199999999</v>
      </c>
      <c r="AT512">
        <v>6.2082672649999999</v>
      </c>
      <c r="AU512">
        <v>2.6489872669999999</v>
      </c>
      <c r="AV512">
        <v>100</v>
      </c>
      <c r="AW512" t="str">
        <f t="shared" si="37"/>
        <v>HD199960</v>
      </c>
      <c r="AX512" t="s">
        <v>517</v>
      </c>
      <c r="AY512">
        <v>10000</v>
      </c>
      <c r="AZ512">
        <v>1328</v>
      </c>
      <c r="BA512">
        <v>22.816554</v>
      </c>
      <c r="BB512">
        <v>50.493227359999999</v>
      </c>
      <c r="BC512">
        <v>1.537022683</v>
      </c>
      <c r="BD512">
        <v>14.306423089999999</v>
      </c>
      <c r="BE512">
        <v>0</v>
      </c>
      <c r="BF512">
        <v>14.26364729</v>
      </c>
      <c r="BG512">
        <v>7.1292661659999998</v>
      </c>
      <c r="BH512">
        <v>10.20251874</v>
      </c>
      <c r="BI512">
        <v>2.0678946659999999</v>
      </c>
      <c r="BJ512">
        <v>100</v>
      </c>
      <c r="BK512" t="str">
        <f t="shared" si="38"/>
        <v>HD199960</v>
      </c>
      <c r="BL512" t="s">
        <v>517</v>
      </c>
      <c r="BM512">
        <v>10000</v>
      </c>
      <c r="BN512">
        <v>1528</v>
      </c>
      <c r="BO512">
        <v>70.401611000000003</v>
      </c>
      <c r="BP512">
        <v>56.487562560000001</v>
      </c>
      <c r="BQ512">
        <v>0.57593832499999997</v>
      </c>
      <c r="BR512">
        <v>5.8779217709999996</v>
      </c>
      <c r="BS512">
        <v>0</v>
      </c>
      <c r="BT512">
        <v>9.9492516270000007</v>
      </c>
      <c r="BU512">
        <v>21.867515869999998</v>
      </c>
      <c r="BV512">
        <v>4.5079602359999997</v>
      </c>
      <c r="BW512">
        <v>0.73384961400000004</v>
      </c>
      <c r="BX512">
        <v>100</v>
      </c>
    </row>
    <row r="513" spans="1:76" x14ac:dyDescent="0.25">
      <c r="A513" t="s">
        <v>518</v>
      </c>
      <c r="B513">
        <v>27.440845119999999</v>
      </c>
      <c r="C513">
        <v>1.5502348029999999</v>
      </c>
      <c r="D513">
        <v>34.308164410000003</v>
      </c>
      <c r="E513">
        <v>2.2876916280000001</v>
      </c>
      <c r="F513">
        <v>32.16603147</v>
      </c>
      <c r="G513">
        <v>2.0960299440000001</v>
      </c>
      <c r="H513">
        <v>0</v>
      </c>
      <c r="I513">
        <v>0.15100261400000001</v>
      </c>
      <c r="J513">
        <v>0</v>
      </c>
      <c r="K513" t="str">
        <f t="shared" si="39"/>
        <v>HD20003</v>
      </c>
      <c r="L513" t="s">
        <v>518</v>
      </c>
      <c r="M513">
        <v>8.0373567040000005</v>
      </c>
      <c r="N513">
        <v>0.34589346599999998</v>
      </c>
      <c r="O513">
        <v>38.239062259999997</v>
      </c>
      <c r="P513">
        <v>3.2252199730000002</v>
      </c>
      <c r="Q513">
        <v>46.5685097</v>
      </c>
      <c r="R513">
        <v>3.250452734</v>
      </c>
      <c r="S513">
        <v>0.33350516299999999</v>
      </c>
      <c r="T513">
        <v>0</v>
      </c>
      <c r="U513" t="str">
        <f t="shared" si="35"/>
        <v>HD20003</v>
      </c>
      <c r="V513" t="s">
        <v>518</v>
      </c>
      <c r="W513">
        <v>10000</v>
      </c>
      <c r="X513">
        <v>992</v>
      </c>
      <c r="Y513">
        <v>0.98128899999999997</v>
      </c>
      <c r="Z513">
        <v>58.1475662</v>
      </c>
      <c r="AA513">
        <v>1.447534527</v>
      </c>
      <c r="AB513">
        <v>13.0083503</v>
      </c>
      <c r="AC513">
        <v>0</v>
      </c>
      <c r="AD513">
        <v>19.128834940000001</v>
      </c>
      <c r="AE513">
        <v>0</v>
      </c>
      <c r="AF513">
        <v>6.2216832169999998</v>
      </c>
      <c r="AG513">
        <v>2.046030816</v>
      </c>
      <c r="AH513">
        <v>100</v>
      </c>
      <c r="AI513" t="str">
        <f t="shared" si="36"/>
        <v>HD20003</v>
      </c>
      <c r="AJ513" t="s">
        <v>518</v>
      </c>
      <c r="AK513">
        <v>10000</v>
      </c>
      <c r="AL513">
        <v>1128</v>
      </c>
      <c r="AM513">
        <v>1.6738299999999999</v>
      </c>
      <c r="AN513">
        <v>53.314272590000002</v>
      </c>
      <c r="AO513">
        <v>1.7066801709999999</v>
      </c>
      <c r="AP513">
        <v>13.716067049999999</v>
      </c>
      <c r="AQ513">
        <v>0</v>
      </c>
      <c r="AR513">
        <v>21.942395510000001</v>
      </c>
      <c r="AS513">
        <v>0.24489598000000001</v>
      </c>
      <c r="AT513">
        <v>6.3760745549999998</v>
      </c>
      <c r="AU513">
        <v>2.6996141420000002</v>
      </c>
      <c r="AV513">
        <v>100</v>
      </c>
      <c r="AW513" t="str">
        <f t="shared" si="37"/>
        <v>HD20003</v>
      </c>
      <c r="AX513" t="s">
        <v>518</v>
      </c>
      <c r="AY513">
        <v>10000</v>
      </c>
      <c r="AZ513">
        <v>1328</v>
      </c>
      <c r="BA513">
        <v>20.556912000000001</v>
      </c>
      <c r="BB513">
        <v>48.909302869999998</v>
      </c>
      <c r="BC513">
        <v>1.572539506</v>
      </c>
      <c r="BD513">
        <v>13.82450599</v>
      </c>
      <c r="BE513">
        <v>0</v>
      </c>
      <c r="BF513">
        <v>15.67729624</v>
      </c>
      <c r="BG513">
        <v>6.9569242400000002</v>
      </c>
      <c r="BH513">
        <v>11.361364569999999</v>
      </c>
      <c r="BI513">
        <v>1.698066581</v>
      </c>
      <c r="BJ513">
        <v>100</v>
      </c>
      <c r="BK513" t="str">
        <f t="shared" si="38"/>
        <v>HD20003</v>
      </c>
      <c r="BL513" t="s">
        <v>518</v>
      </c>
      <c r="BM513">
        <v>10000</v>
      </c>
      <c r="BN513">
        <v>1528</v>
      </c>
      <c r="BO513">
        <v>63.358127000000003</v>
      </c>
      <c r="BP513">
        <v>55.225485319999997</v>
      </c>
      <c r="BQ513">
        <v>0.58895987999999999</v>
      </c>
      <c r="BR513">
        <v>5.6956400629999999</v>
      </c>
      <c r="BS513">
        <v>0</v>
      </c>
      <c r="BT513">
        <v>10.82294694</v>
      </c>
      <c r="BU513">
        <v>21.53749792</v>
      </c>
      <c r="BV513">
        <v>5.5186324339999997</v>
      </c>
      <c r="BW513">
        <v>0.61083744100000004</v>
      </c>
      <c r="BX513">
        <v>100</v>
      </c>
    </row>
    <row r="514" spans="1:76" x14ac:dyDescent="0.25">
      <c r="A514" t="s">
        <v>519</v>
      </c>
      <c r="B514">
        <v>26.814154469999998</v>
      </c>
      <c r="C514">
        <v>1.800379698</v>
      </c>
      <c r="D514">
        <v>34.305527920000003</v>
      </c>
      <c r="E514">
        <v>2.3953231239999999</v>
      </c>
      <c r="F514">
        <v>32.237704260000001</v>
      </c>
      <c r="G514">
        <v>2.2717686750000001</v>
      </c>
      <c r="H514">
        <v>0</v>
      </c>
      <c r="I514">
        <v>0.17514185600000001</v>
      </c>
      <c r="J514">
        <v>0</v>
      </c>
      <c r="K514" t="str">
        <f t="shared" si="39"/>
        <v>HD200083</v>
      </c>
      <c r="L514" t="s">
        <v>519</v>
      </c>
      <c r="M514">
        <v>8.0263164620000005</v>
      </c>
      <c r="N514">
        <v>0.399003102</v>
      </c>
      <c r="O514">
        <v>37.978792030000001</v>
      </c>
      <c r="P514">
        <v>3.3542332080000001</v>
      </c>
      <c r="Q514">
        <v>46.358166760000003</v>
      </c>
      <c r="R514">
        <v>3.4992725400000002</v>
      </c>
      <c r="S514">
        <v>0.3842159</v>
      </c>
      <c r="T514">
        <v>0</v>
      </c>
      <c r="U514" t="str">
        <f t="shared" si="35"/>
        <v>HD200083</v>
      </c>
      <c r="V514" t="s">
        <v>519</v>
      </c>
      <c r="W514">
        <v>10000</v>
      </c>
      <c r="X514">
        <v>928</v>
      </c>
      <c r="Y514">
        <v>0.85124999999999995</v>
      </c>
      <c r="Z514">
        <v>57.740186479999998</v>
      </c>
      <c r="AA514">
        <v>1.393047846</v>
      </c>
      <c r="AB514">
        <v>13.255149960000001</v>
      </c>
      <c r="AC514">
        <v>0</v>
      </c>
      <c r="AD514">
        <v>19.375212309999998</v>
      </c>
      <c r="AE514">
        <v>0</v>
      </c>
      <c r="AF514">
        <v>6.0994023789999998</v>
      </c>
      <c r="AG514">
        <v>2.1370010260000001</v>
      </c>
      <c r="AH514">
        <v>100</v>
      </c>
      <c r="AI514" t="str">
        <f t="shared" si="36"/>
        <v>HD200083</v>
      </c>
      <c r="AJ514" t="s">
        <v>519</v>
      </c>
      <c r="AK514">
        <v>10000</v>
      </c>
      <c r="AL514">
        <v>1128</v>
      </c>
      <c r="AM514">
        <v>1.4074150000000001</v>
      </c>
      <c r="AN514">
        <v>53.588205219999999</v>
      </c>
      <c r="AO514">
        <v>1.714739121</v>
      </c>
      <c r="AP514">
        <v>13.50444315</v>
      </c>
      <c r="AQ514">
        <v>0</v>
      </c>
      <c r="AR514">
        <v>21.896682429999998</v>
      </c>
      <c r="AS514">
        <v>0.24138578899999999</v>
      </c>
      <c r="AT514">
        <v>6.249558532</v>
      </c>
      <c r="AU514">
        <v>2.8049857560000002</v>
      </c>
      <c r="AV514">
        <v>100</v>
      </c>
      <c r="AW514" t="str">
        <f t="shared" si="37"/>
        <v>HD200083</v>
      </c>
      <c r="AX514" t="s">
        <v>519</v>
      </c>
      <c r="AY514">
        <v>10000</v>
      </c>
      <c r="AZ514">
        <v>1328</v>
      </c>
      <c r="BA514">
        <v>21.590246</v>
      </c>
      <c r="BB514">
        <v>49.079839239999998</v>
      </c>
      <c r="BC514">
        <v>1.725296181</v>
      </c>
      <c r="BD514">
        <v>13.817444800000001</v>
      </c>
      <c r="BE514">
        <v>0</v>
      </c>
      <c r="BF514">
        <v>15.198735020000001</v>
      </c>
      <c r="BG514">
        <v>6.998386762</v>
      </c>
      <c r="BH514">
        <v>11.32055046</v>
      </c>
      <c r="BI514">
        <v>1.859747536</v>
      </c>
      <c r="BJ514">
        <v>100</v>
      </c>
      <c r="BK514" t="str">
        <f t="shared" si="38"/>
        <v>HD200083</v>
      </c>
      <c r="BL514" t="s">
        <v>519</v>
      </c>
      <c r="BM514">
        <v>10000</v>
      </c>
      <c r="BN514">
        <v>1528</v>
      </c>
      <c r="BO514">
        <v>64.389309999999995</v>
      </c>
      <c r="BP514">
        <v>54.71175126</v>
      </c>
      <c r="BQ514">
        <v>0.667543306</v>
      </c>
      <c r="BR514">
        <v>5.8276968680000003</v>
      </c>
      <c r="BS514">
        <v>0</v>
      </c>
      <c r="BT514">
        <v>10.73553023</v>
      </c>
      <c r="BU514">
        <v>21.504932239999999</v>
      </c>
      <c r="BV514">
        <v>5.8593116180000004</v>
      </c>
      <c r="BW514">
        <v>0.69323448499999996</v>
      </c>
      <c r="BX514">
        <v>100</v>
      </c>
    </row>
    <row r="515" spans="1:76" x14ac:dyDescent="0.25">
      <c r="A515" t="s">
        <v>520</v>
      </c>
      <c r="B515">
        <v>29.12683127</v>
      </c>
      <c r="C515">
        <v>1.4134916259999999</v>
      </c>
      <c r="D515">
        <v>32.680842200000001</v>
      </c>
      <c r="E515">
        <v>2.2609618810000001</v>
      </c>
      <c r="F515">
        <v>32.010557640000002</v>
      </c>
      <c r="G515">
        <v>2.3566399740000001</v>
      </c>
      <c r="H515">
        <v>0</v>
      </c>
      <c r="I515">
        <v>0.15067541500000001</v>
      </c>
      <c r="J515">
        <v>0</v>
      </c>
      <c r="K515" t="str">
        <f t="shared" si="39"/>
        <v>HD200143</v>
      </c>
      <c r="L515" t="s">
        <v>520</v>
      </c>
      <c r="M515">
        <v>8.0038525929999995</v>
      </c>
      <c r="N515">
        <v>0.32145278700000002</v>
      </c>
      <c r="O515">
        <v>37.126334300000003</v>
      </c>
      <c r="P515">
        <v>3.248883797</v>
      </c>
      <c r="Q515">
        <v>47.235354280000003</v>
      </c>
      <c r="R515">
        <v>3.7249349469999999</v>
      </c>
      <c r="S515">
        <v>0.33918729199999997</v>
      </c>
      <c r="T515">
        <v>0</v>
      </c>
      <c r="U515" t="str">
        <f t="shared" si="35"/>
        <v>HD200143</v>
      </c>
      <c r="V515" t="s">
        <v>520</v>
      </c>
      <c r="W515">
        <v>10000</v>
      </c>
      <c r="X515">
        <v>1030</v>
      </c>
      <c r="Y515">
        <v>0.62959900000000002</v>
      </c>
      <c r="Z515">
        <v>63.525382929999999</v>
      </c>
      <c r="AA515">
        <v>2.2344962060000002</v>
      </c>
      <c r="AB515">
        <v>11.96703265</v>
      </c>
      <c r="AC515">
        <v>0</v>
      </c>
      <c r="AD515">
        <v>13.364678809999999</v>
      </c>
      <c r="AE515">
        <v>0</v>
      </c>
      <c r="AF515">
        <v>7.0889602890000001</v>
      </c>
      <c r="AG515">
        <v>1.819449114</v>
      </c>
      <c r="AH515">
        <v>100</v>
      </c>
      <c r="AI515" t="str">
        <f t="shared" si="36"/>
        <v>HD200143</v>
      </c>
      <c r="AJ515" t="s">
        <v>520</v>
      </c>
      <c r="AK515">
        <v>10000</v>
      </c>
      <c r="AL515">
        <v>1128</v>
      </c>
      <c r="AM515">
        <v>2.1755529999999998</v>
      </c>
      <c r="AN515">
        <v>53.580377779999999</v>
      </c>
      <c r="AO515">
        <v>1.9270096269999999</v>
      </c>
      <c r="AP515">
        <v>14.100305329999999</v>
      </c>
      <c r="AQ515">
        <v>0</v>
      </c>
      <c r="AR515">
        <v>21.04762947</v>
      </c>
      <c r="AS515">
        <v>0.29382185700000002</v>
      </c>
      <c r="AT515">
        <v>6.5240245650000004</v>
      </c>
      <c r="AU515">
        <v>2.526831375</v>
      </c>
      <c r="AV515">
        <v>100</v>
      </c>
      <c r="AW515" t="str">
        <f t="shared" si="37"/>
        <v>HD200143</v>
      </c>
      <c r="AX515" t="s">
        <v>520</v>
      </c>
      <c r="AY515">
        <v>10000</v>
      </c>
      <c r="AZ515">
        <v>1328</v>
      </c>
      <c r="BA515">
        <v>20.350290000000001</v>
      </c>
      <c r="BB515">
        <v>48.857583599999998</v>
      </c>
      <c r="BC515">
        <v>1.595548695</v>
      </c>
      <c r="BD515">
        <v>13.74194836</v>
      </c>
      <c r="BE515">
        <v>0</v>
      </c>
      <c r="BF515">
        <v>15.83198569</v>
      </c>
      <c r="BG515">
        <v>6.7918218030000004</v>
      </c>
      <c r="BH515">
        <v>11.610146500000001</v>
      </c>
      <c r="BI515">
        <v>1.5709653619999999</v>
      </c>
      <c r="BJ515">
        <v>100</v>
      </c>
      <c r="BK515" t="str">
        <f t="shared" si="38"/>
        <v>HD200143</v>
      </c>
      <c r="BL515" t="s">
        <v>520</v>
      </c>
      <c r="BM515">
        <v>10000</v>
      </c>
      <c r="BN515">
        <v>1528</v>
      </c>
      <c r="BO515">
        <v>67.711802000000006</v>
      </c>
      <c r="BP515">
        <v>55.743606</v>
      </c>
      <c r="BQ515">
        <v>0.56013650699999995</v>
      </c>
      <c r="BR515">
        <v>5.365235277</v>
      </c>
      <c r="BS515">
        <v>0</v>
      </c>
      <c r="BT515">
        <v>10.425207670000001</v>
      </c>
      <c r="BU515">
        <v>21.415329159999999</v>
      </c>
      <c r="BV515">
        <v>5.959635596</v>
      </c>
      <c r="BW515">
        <v>0.53084979300000001</v>
      </c>
      <c r="BX515">
        <v>100</v>
      </c>
    </row>
    <row r="516" spans="1:76" x14ac:dyDescent="0.25">
      <c r="A516" t="s">
        <v>521</v>
      </c>
      <c r="B516">
        <v>31.91770421</v>
      </c>
      <c r="C516">
        <v>1.492903189</v>
      </c>
      <c r="D516">
        <v>22.440454339999999</v>
      </c>
      <c r="E516">
        <v>3.1047858179999999</v>
      </c>
      <c r="F516">
        <v>38.021710030000001</v>
      </c>
      <c r="G516">
        <v>2.8315983180000002</v>
      </c>
      <c r="H516">
        <v>0</v>
      </c>
      <c r="I516">
        <v>0.19084408999999999</v>
      </c>
      <c r="J516">
        <v>0</v>
      </c>
      <c r="K516" t="str">
        <f t="shared" si="39"/>
        <v>HD200349</v>
      </c>
      <c r="L516" t="s">
        <v>521</v>
      </c>
      <c r="M516">
        <v>6.5573530929999997</v>
      </c>
      <c r="N516">
        <v>0.34746226600000002</v>
      </c>
      <c r="O516">
        <v>26.08990653</v>
      </c>
      <c r="P516">
        <v>4.5658814420000002</v>
      </c>
      <c r="Q516">
        <v>57.419265029999998</v>
      </c>
      <c r="R516">
        <v>4.5804605260000004</v>
      </c>
      <c r="S516">
        <v>0.439671119</v>
      </c>
      <c r="T516">
        <v>0</v>
      </c>
      <c r="U516" t="str">
        <f t="shared" si="35"/>
        <v>HD200349</v>
      </c>
      <c r="V516" t="s">
        <v>521</v>
      </c>
      <c r="W516">
        <v>10000</v>
      </c>
      <c r="X516">
        <v>976</v>
      </c>
      <c r="Y516">
        <v>4.9299999999999995E-4</v>
      </c>
      <c r="Z516">
        <v>69.504279929999996</v>
      </c>
      <c r="AA516">
        <v>1.827664274</v>
      </c>
      <c r="AB516">
        <v>21.61424624</v>
      </c>
      <c r="AC516">
        <v>0</v>
      </c>
      <c r="AD516">
        <v>4.3522363469999998</v>
      </c>
      <c r="AE516">
        <v>0</v>
      </c>
      <c r="AF516">
        <v>0.78950103000000005</v>
      </c>
      <c r="AG516">
        <v>1.9120721810000001</v>
      </c>
      <c r="AH516">
        <v>100</v>
      </c>
      <c r="AI516" t="str">
        <f t="shared" si="36"/>
        <v>HD200349</v>
      </c>
      <c r="AJ516" t="s">
        <v>521</v>
      </c>
      <c r="AK516">
        <v>10000</v>
      </c>
      <c r="AL516">
        <v>1128</v>
      </c>
      <c r="AM516">
        <v>18.081924999999998</v>
      </c>
      <c r="AN516">
        <v>62.491994329999997</v>
      </c>
      <c r="AO516">
        <v>1.9291924920000001</v>
      </c>
      <c r="AP516">
        <v>17.30081955</v>
      </c>
      <c r="AQ516">
        <v>0</v>
      </c>
      <c r="AR516">
        <v>8.4473801290000008</v>
      </c>
      <c r="AS516">
        <v>0.85539736799999999</v>
      </c>
      <c r="AT516">
        <v>7.2885073739999999</v>
      </c>
      <c r="AU516">
        <v>1.6867087549999999</v>
      </c>
      <c r="AV516">
        <v>100</v>
      </c>
      <c r="AW516" t="str">
        <f t="shared" si="37"/>
        <v>HD200349</v>
      </c>
      <c r="AX516" t="s">
        <v>521</v>
      </c>
      <c r="AY516">
        <v>10000</v>
      </c>
      <c r="AZ516">
        <v>1328</v>
      </c>
      <c r="BA516">
        <v>31.138344</v>
      </c>
      <c r="BB516">
        <v>58.958034980000001</v>
      </c>
      <c r="BC516">
        <v>1.374876486</v>
      </c>
      <c r="BD516">
        <v>12.73800335</v>
      </c>
      <c r="BE516">
        <v>0</v>
      </c>
      <c r="BF516">
        <v>9.5733306650000003</v>
      </c>
      <c r="BG516">
        <v>5.1656578150000003</v>
      </c>
      <c r="BH516">
        <v>11.063315299999999</v>
      </c>
      <c r="BI516">
        <v>1.1267814140000001</v>
      </c>
      <c r="BJ516">
        <v>100</v>
      </c>
      <c r="BK516" t="str">
        <f t="shared" si="38"/>
        <v>HD200349</v>
      </c>
      <c r="BL516" t="s">
        <v>521</v>
      </c>
      <c r="BM516">
        <v>10000</v>
      </c>
      <c r="BN516">
        <v>1528</v>
      </c>
      <c r="BO516">
        <v>100.054367</v>
      </c>
      <c r="BP516">
        <v>63.261667850000002</v>
      </c>
      <c r="BQ516">
        <v>0.48440706700000002</v>
      </c>
      <c r="BR516">
        <v>5.0304557059999997</v>
      </c>
      <c r="BS516">
        <v>0</v>
      </c>
      <c r="BT516">
        <v>7.224552879</v>
      </c>
      <c r="BU516">
        <v>18.569583819999998</v>
      </c>
      <c r="BV516">
        <v>5.0465169190000001</v>
      </c>
      <c r="BW516">
        <v>0.38281576099999998</v>
      </c>
      <c r="BX516">
        <v>100</v>
      </c>
    </row>
    <row r="517" spans="1:76" x14ac:dyDescent="0.25">
      <c r="A517" t="s">
        <v>522</v>
      </c>
      <c r="B517">
        <v>27.627216449999999</v>
      </c>
      <c r="C517">
        <v>1.2199362330000001</v>
      </c>
      <c r="D517">
        <v>34.780604859999997</v>
      </c>
      <c r="E517">
        <v>1.898178852</v>
      </c>
      <c r="F517">
        <v>31.940163160000001</v>
      </c>
      <c r="G517">
        <v>2.3732152489999998</v>
      </c>
      <c r="H517">
        <v>0</v>
      </c>
      <c r="I517">
        <v>0.160685199</v>
      </c>
      <c r="J517">
        <v>0</v>
      </c>
      <c r="K517" t="str">
        <f t="shared" si="39"/>
        <v>HD200505</v>
      </c>
      <c r="L517" t="s">
        <v>522</v>
      </c>
      <c r="M517">
        <v>8.1667936749999992</v>
      </c>
      <c r="N517">
        <v>0.27173041999999997</v>
      </c>
      <c r="O517">
        <v>38.699302250000002</v>
      </c>
      <c r="P517">
        <v>2.6715003890000002</v>
      </c>
      <c r="Q517">
        <v>46.162385229999998</v>
      </c>
      <c r="R517">
        <v>3.674005111</v>
      </c>
      <c r="S517">
        <v>0.354282928</v>
      </c>
      <c r="T517">
        <v>0</v>
      </c>
      <c r="U517" t="str">
        <f t="shared" ref="U517:U580" si="40">K517</f>
        <v>HD200505</v>
      </c>
      <c r="V517" t="s">
        <v>522</v>
      </c>
      <c r="W517">
        <v>10000</v>
      </c>
      <c r="X517">
        <v>984</v>
      </c>
      <c r="Y517">
        <v>0.89976400000000001</v>
      </c>
      <c r="Z517">
        <v>56.483671200000003</v>
      </c>
      <c r="AA517">
        <v>1.219112757</v>
      </c>
      <c r="AB517">
        <v>12.89762297</v>
      </c>
      <c r="AC517">
        <v>0</v>
      </c>
      <c r="AD517">
        <v>20.91588853</v>
      </c>
      <c r="AE517">
        <v>0</v>
      </c>
      <c r="AF517">
        <v>6.3668027230000002</v>
      </c>
      <c r="AG517">
        <v>2.1169018290000001</v>
      </c>
      <c r="AH517">
        <v>100</v>
      </c>
      <c r="AI517" t="str">
        <f t="shared" ref="AI517:AI580" si="41">U517</f>
        <v>HD200505</v>
      </c>
      <c r="AJ517" t="s">
        <v>522</v>
      </c>
      <c r="AK517">
        <v>10000</v>
      </c>
      <c r="AL517">
        <v>1128</v>
      </c>
      <c r="AM517">
        <v>1.541577</v>
      </c>
      <c r="AN517">
        <v>52.167212210000002</v>
      </c>
      <c r="AO517">
        <v>1.4114299050000001</v>
      </c>
      <c r="AP517">
        <v>13.759215409999999</v>
      </c>
      <c r="AQ517">
        <v>0</v>
      </c>
      <c r="AR517">
        <v>23.294891190000001</v>
      </c>
      <c r="AS517">
        <v>0.19719864400000001</v>
      </c>
      <c r="AT517">
        <v>6.4958847259999999</v>
      </c>
      <c r="AU517">
        <v>2.6741679079999998</v>
      </c>
      <c r="AV517">
        <v>100</v>
      </c>
      <c r="AW517" t="str">
        <f t="shared" ref="AW517:AW580" si="42">AI517</f>
        <v>HD200505</v>
      </c>
      <c r="AX517" t="s">
        <v>522</v>
      </c>
      <c r="AY517">
        <v>10000</v>
      </c>
      <c r="AZ517">
        <v>1328</v>
      </c>
      <c r="BA517">
        <v>17.986991</v>
      </c>
      <c r="BB517">
        <v>47.694299940000001</v>
      </c>
      <c r="BC517">
        <v>1.894271984</v>
      </c>
      <c r="BD517">
        <v>12.737534180000001</v>
      </c>
      <c r="BE517">
        <v>0</v>
      </c>
      <c r="BF517">
        <v>17.680754749999998</v>
      </c>
      <c r="BG517">
        <v>6.8323399389999997</v>
      </c>
      <c r="BH517">
        <v>11.672410729999999</v>
      </c>
      <c r="BI517">
        <v>1.488388469</v>
      </c>
      <c r="BJ517">
        <v>100</v>
      </c>
      <c r="BK517" t="str">
        <f t="shared" ref="BK517:BK580" si="43">AW517</f>
        <v>HD200505</v>
      </c>
      <c r="BL517" t="s">
        <v>522</v>
      </c>
      <c r="BM517">
        <v>10000</v>
      </c>
      <c r="BN517">
        <v>1528</v>
      </c>
      <c r="BO517">
        <v>60.424646000000003</v>
      </c>
      <c r="BP517">
        <v>54.826151690000003</v>
      </c>
      <c r="BQ517">
        <v>0.65521661499999995</v>
      </c>
      <c r="BR517">
        <v>4.9407155960000004</v>
      </c>
      <c r="BS517">
        <v>0</v>
      </c>
      <c r="BT517">
        <v>11.28343914</v>
      </c>
      <c r="BU517">
        <v>21.274388819999999</v>
      </c>
      <c r="BV517">
        <v>6.5175459050000004</v>
      </c>
      <c r="BW517">
        <v>0.502542233</v>
      </c>
      <c r="BX517">
        <v>100</v>
      </c>
    </row>
    <row r="518" spans="1:76" x14ac:dyDescent="0.25">
      <c r="A518" t="s">
        <v>523</v>
      </c>
      <c r="B518">
        <v>28.143190300000001</v>
      </c>
      <c r="C518">
        <v>1.582607893</v>
      </c>
      <c r="D518">
        <v>32.837745099999999</v>
      </c>
      <c r="E518">
        <v>2.5490204959999998</v>
      </c>
      <c r="F518">
        <v>32.686869350000002</v>
      </c>
      <c r="G518">
        <v>2.0387939080000002</v>
      </c>
      <c r="H518">
        <v>0</v>
      </c>
      <c r="I518">
        <v>0.161772953</v>
      </c>
      <c r="J518">
        <v>0</v>
      </c>
      <c r="K518" t="str">
        <f t="shared" ref="K518:K581" si="44">A518</f>
        <v>HD200538</v>
      </c>
      <c r="L518" t="s">
        <v>523</v>
      </c>
      <c r="M518">
        <v>7.8679937569999998</v>
      </c>
      <c r="N518">
        <v>0.35598961099999998</v>
      </c>
      <c r="O518">
        <v>36.897946660000002</v>
      </c>
      <c r="P518">
        <v>3.622882975</v>
      </c>
      <c r="Q518">
        <v>47.707570949999997</v>
      </c>
      <c r="R518">
        <v>3.1874165269999999</v>
      </c>
      <c r="S518">
        <v>0.36019952100000002</v>
      </c>
      <c r="T518">
        <v>0</v>
      </c>
      <c r="U518" t="str">
        <f t="shared" si="40"/>
        <v>HD200538</v>
      </c>
      <c r="V518" t="s">
        <v>523</v>
      </c>
      <c r="W518">
        <v>10000</v>
      </c>
      <c r="X518">
        <v>1024</v>
      </c>
      <c r="Y518">
        <v>0.30874600000000002</v>
      </c>
      <c r="Z518">
        <v>62.178848799999997</v>
      </c>
      <c r="AA518">
        <v>2.7358585340000001</v>
      </c>
      <c r="AB518">
        <v>11.319426699999999</v>
      </c>
      <c r="AC518">
        <v>0</v>
      </c>
      <c r="AD518">
        <v>13.02071104</v>
      </c>
      <c r="AE518">
        <v>0</v>
      </c>
      <c r="AF518">
        <v>9.1905310169999996</v>
      </c>
      <c r="AG518">
        <v>1.5546239120000001</v>
      </c>
      <c r="AH518">
        <v>100</v>
      </c>
      <c r="AI518" t="str">
        <f t="shared" si="41"/>
        <v>HD200538</v>
      </c>
      <c r="AJ518" t="s">
        <v>523</v>
      </c>
      <c r="AK518">
        <v>10000</v>
      </c>
      <c r="AL518">
        <v>1128</v>
      </c>
      <c r="AM518">
        <v>2.6325729999999998</v>
      </c>
      <c r="AN518">
        <v>54.777810610000003</v>
      </c>
      <c r="AO518">
        <v>2.5182631049999999</v>
      </c>
      <c r="AP518">
        <v>14.36138352</v>
      </c>
      <c r="AQ518">
        <v>0</v>
      </c>
      <c r="AR518">
        <v>19.019700239999999</v>
      </c>
      <c r="AS518">
        <v>0.40969125299999998</v>
      </c>
      <c r="AT518">
        <v>6.4543571479999997</v>
      </c>
      <c r="AU518">
        <v>2.4587941199999999</v>
      </c>
      <c r="AV518">
        <v>100</v>
      </c>
      <c r="AW518" t="str">
        <f t="shared" si="42"/>
        <v>HD200538</v>
      </c>
      <c r="AX518" t="s">
        <v>523</v>
      </c>
      <c r="AY518">
        <v>10000</v>
      </c>
      <c r="AZ518">
        <v>1328</v>
      </c>
      <c r="BA518">
        <v>22.053630999999999</v>
      </c>
      <c r="BB518">
        <v>49.642119190000003</v>
      </c>
      <c r="BC518">
        <v>1.576833564</v>
      </c>
      <c r="BD518">
        <v>14.354260050000001</v>
      </c>
      <c r="BE518">
        <v>0</v>
      </c>
      <c r="BF518">
        <v>14.71707365</v>
      </c>
      <c r="BG518">
        <v>6.9692812870000003</v>
      </c>
      <c r="BH518">
        <v>11.09962019</v>
      </c>
      <c r="BI518">
        <v>1.6408120639999999</v>
      </c>
      <c r="BJ518">
        <v>100</v>
      </c>
      <c r="BK518" t="str">
        <f t="shared" si="43"/>
        <v>HD200538</v>
      </c>
      <c r="BL518" t="s">
        <v>523</v>
      </c>
      <c r="BM518">
        <v>10000</v>
      </c>
      <c r="BN518">
        <v>1528</v>
      </c>
      <c r="BO518">
        <v>69.844414</v>
      </c>
      <c r="BP518">
        <v>56.295430039999999</v>
      </c>
      <c r="BQ518">
        <v>0.57746605799999995</v>
      </c>
      <c r="BR518">
        <v>5.8081518350000003</v>
      </c>
      <c r="BS518">
        <v>0</v>
      </c>
      <c r="BT518">
        <v>10.08891586</v>
      </c>
      <c r="BU518">
        <v>21.704596030000001</v>
      </c>
      <c r="BV518">
        <v>4.9547238790000003</v>
      </c>
      <c r="BW518">
        <v>0.57071629899999998</v>
      </c>
      <c r="BX518">
        <v>100</v>
      </c>
    </row>
    <row r="519" spans="1:76" x14ac:dyDescent="0.25">
      <c r="A519" t="s">
        <v>524</v>
      </c>
      <c r="B519">
        <v>28.413942899999999</v>
      </c>
      <c r="C519">
        <v>1.612618001</v>
      </c>
      <c r="D519">
        <v>32.84970723</v>
      </c>
      <c r="E519">
        <v>2.701043034</v>
      </c>
      <c r="F519">
        <v>32.250132489999999</v>
      </c>
      <c r="G519">
        <v>2.0023108619999999</v>
      </c>
      <c r="H519">
        <v>0</v>
      </c>
      <c r="I519">
        <v>0.170245485</v>
      </c>
      <c r="J519">
        <v>0</v>
      </c>
      <c r="K519" t="str">
        <f t="shared" si="44"/>
        <v>HD200633</v>
      </c>
      <c r="L519" t="s">
        <v>524</v>
      </c>
      <c r="M519">
        <v>7.9268196160000004</v>
      </c>
      <c r="N519">
        <v>0.364245394</v>
      </c>
      <c r="O519">
        <v>37.06456807</v>
      </c>
      <c r="P519">
        <v>3.854881663</v>
      </c>
      <c r="Q519">
        <v>47.265477480000001</v>
      </c>
      <c r="R519">
        <v>3.1433704420000002</v>
      </c>
      <c r="S519">
        <v>0.38063733900000002</v>
      </c>
      <c r="T519">
        <v>0</v>
      </c>
      <c r="U519" t="str">
        <f t="shared" si="40"/>
        <v>HD200633</v>
      </c>
      <c r="V519" t="s">
        <v>524</v>
      </c>
      <c r="W519">
        <v>10000</v>
      </c>
      <c r="X519">
        <v>1022</v>
      </c>
      <c r="Y519">
        <v>0.23960100000000001</v>
      </c>
      <c r="Z519">
        <v>61.855095489999997</v>
      </c>
      <c r="AA519">
        <v>2.8705596</v>
      </c>
      <c r="AB519">
        <v>11.193614459999999</v>
      </c>
      <c r="AC519">
        <v>0</v>
      </c>
      <c r="AD519">
        <v>12.75660141</v>
      </c>
      <c r="AE519">
        <v>0</v>
      </c>
      <c r="AF519">
        <v>9.8489489219999999</v>
      </c>
      <c r="AG519">
        <v>1.4751801120000001</v>
      </c>
      <c r="AH519">
        <v>100</v>
      </c>
      <c r="AI519" t="str">
        <f t="shared" si="41"/>
        <v>HD200633</v>
      </c>
      <c r="AJ519" t="s">
        <v>524</v>
      </c>
      <c r="AK519">
        <v>10000</v>
      </c>
      <c r="AL519">
        <v>1128</v>
      </c>
      <c r="AM519">
        <v>2.8980070000000002</v>
      </c>
      <c r="AN519">
        <v>55.075759820000002</v>
      </c>
      <c r="AO519">
        <v>2.7197616080000002</v>
      </c>
      <c r="AP519">
        <v>14.44587877</v>
      </c>
      <c r="AQ519">
        <v>0</v>
      </c>
      <c r="AR519">
        <v>18.447789019999998</v>
      </c>
      <c r="AS519">
        <v>0.44908367300000002</v>
      </c>
      <c r="AT519">
        <v>6.4194067649999997</v>
      </c>
      <c r="AU519">
        <v>2.4423203450000002</v>
      </c>
      <c r="AV519">
        <v>100</v>
      </c>
      <c r="AW519" t="str">
        <f t="shared" si="42"/>
        <v>HD200633</v>
      </c>
      <c r="AX519" t="s">
        <v>524</v>
      </c>
      <c r="AY519">
        <v>10000</v>
      </c>
      <c r="AZ519">
        <v>1328</v>
      </c>
      <c r="BA519">
        <v>23.106777999999998</v>
      </c>
      <c r="BB519">
        <v>49.461833069999997</v>
      </c>
      <c r="BC519">
        <v>1.5923916300000001</v>
      </c>
      <c r="BD519">
        <v>14.75376998</v>
      </c>
      <c r="BE519">
        <v>0</v>
      </c>
      <c r="BF519">
        <v>14.49662874</v>
      </c>
      <c r="BG519">
        <v>7.1654360639999997</v>
      </c>
      <c r="BH519">
        <v>10.919839570000001</v>
      </c>
      <c r="BI519">
        <v>1.6101009399999999</v>
      </c>
      <c r="BJ519">
        <v>100</v>
      </c>
      <c r="BK519" t="str">
        <f t="shared" si="43"/>
        <v>HD200633</v>
      </c>
      <c r="BL519" t="s">
        <v>524</v>
      </c>
      <c r="BM519">
        <v>10000</v>
      </c>
      <c r="BN519">
        <v>1528</v>
      </c>
      <c r="BO519">
        <v>69.170708000000005</v>
      </c>
      <c r="BP519">
        <v>55.678584690000001</v>
      </c>
      <c r="BQ519">
        <v>0.61622874500000002</v>
      </c>
      <c r="BR519">
        <v>6.2408212399999998</v>
      </c>
      <c r="BS519">
        <v>0</v>
      </c>
      <c r="BT519">
        <v>10.224301779999999</v>
      </c>
      <c r="BU519">
        <v>21.72116523</v>
      </c>
      <c r="BV519">
        <v>4.9292073360000002</v>
      </c>
      <c r="BW519">
        <v>0.58969097699999995</v>
      </c>
      <c r="BX519">
        <v>100</v>
      </c>
    </row>
    <row r="520" spans="1:76" x14ac:dyDescent="0.25">
      <c r="A520" t="s">
        <v>525</v>
      </c>
      <c r="B520">
        <v>28.51092628</v>
      </c>
      <c r="C520">
        <v>1.406084197</v>
      </c>
      <c r="D520">
        <v>32.734923270000003</v>
      </c>
      <c r="E520">
        <v>3.1046405639999999</v>
      </c>
      <c r="F520">
        <v>31.550869120000002</v>
      </c>
      <c r="G520">
        <v>2.5177425950000001</v>
      </c>
      <c r="H520">
        <v>0</v>
      </c>
      <c r="I520">
        <v>0.17481397500000001</v>
      </c>
      <c r="J520">
        <v>0</v>
      </c>
      <c r="K520" t="str">
        <f t="shared" si="44"/>
        <v>HD201161</v>
      </c>
      <c r="L520" t="s">
        <v>525</v>
      </c>
      <c r="M520">
        <v>8.0685078469999993</v>
      </c>
      <c r="N520">
        <v>0.316438361</v>
      </c>
      <c r="O520">
        <v>36.800523949999999</v>
      </c>
      <c r="P520">
        <v>4.414749939</v>
      </c>
      <c r="Q520">
        <v>46.072216689999998</v>
      </c>
      <c r="R520">
        <v>3.9381352170000001</v>
      </c>
      <c r="S520">
        <v>0.38942799500000003</v>
      </c>
      <c r="T520">
        <v>0</v>
      </c>
      <c r="U520" t="str">
        <f t="shared" si="40"/>
        <v>HD201161</v>
      </c>
      <c r="V520" t="s">
        <v>525</v>
      </c>
      <c r="W520">
        <v>10000</v>
      </c>
      <c r="X520">
        <v>1024</v>
      </c>
      <c r="Y520">
        <v>0.23232700000000001</v>
      </c>
      <c r="Z520">
        <v>62.637971880000002</v>
      </c>
      <c r="AA520">
        <v>3.0343567949999999</v>
      </c>
      <c r="AB520">
        <v>12.804763639999999</v>
      </c>
      <c r="AC520">
        <v>0</v>
      </c>
      <c r="AD520">
        <v>10.670321420000001</v>
      </c>
      <c r="AE520">
        <v>0</v>
      </c>
      <c r="AF520">
        <v>9.5896982519999998</v>
      </c>
      <c r="AG520">
        <v>1.262888008</v>
      </c>
      <c r="AH520">
        <v>100</v>
      </c>
      <c r="AI520" t="str">
        <f t="shared" si="41"/>
        <v>HD201161</v>
      </c>
      <c r="AJ520" t="s">
        <v>525</v>
      </c>
      <c r="AK520">
        <v>10000</v>
      </c>
      <c r="AL520">
        <v>1128</v>
      </c>
      <c r="AM520">
        <v>4.0051990000000002</v>
      </c>
      <c r="AN520">
        <v>55.314174440000002</v>
      </c>
      <c r="AO520">
        <v>2.9960309010000001</v>
      </c>
      <c r="AP520">
        <v>14.615705739999999</v>
      </c>
      <c r="AQ520">
        <v>0</v>
      </c>
      <c r="AR520">
        <v>17.77153333</v>
      </c>
      <c r="AS520">
        <v>0.50366093899999997</v>
      </c>
      <c r="AT520">
        <v>6.4048694350000002</v>
      </c>
      <c r="AU520">
        <v>2.394025208</v>
      </c>
      <c r="AV520">
        <v>100</v>
      </c>
      <c r="AW520" t="str">
        <f t="shared" si="42"/>
        <v>HD201161</v>
      </c>
      <c r="AX520" t="s">
        <v>525</v>
      </c>
      <c r="AY520">
        <v>10000</v>
      </c>
      <c r="AZ520">
        <v>1328</v>
      </c>
      <c r="BA520">
        <v>25.446646000000001</v>
      </c>
      <c r="BB520">
        <v>48.625262429999999</v>
      </c>
      <c r="BC520">
        <v>1.4716706610000001</v>
      </c>
      <c r="BD520">
        <v>15.627720010000001</v>
      </c>
      <c r="BE520">
        <v>0</v>
      </c>
      <c r="BF520">
        <v>13.883069750000001</v>
      </c>
      <c r="BG520">
        <v>7.2056859319999997</v>
      </c>
      <c r="BH520">
        <v>11.929550900000001</v>
      </c>
      <c r="BI520">
        <v>1.257040315</v>
      </c>
      <c r="BJ520">
        <v>100</v>
      </c>
      <c r="BK520" t="str">
        <f t="shared" si="43"/>
        <v>HD201161</v>
      </c>
      <c r="BL520" t="s">
        <v>525</v>
      </c>
      <c r="BM520">
        <v>10000</v>
      </c>
      <c r="BN520">
        <v>1528</v>
      </c>
      <c r="BO520">
        <v>69.042371000000003</v>
      </c>
      <c r="BP520">
        <v>53.675289530000001</v>
      </c>
      <c r="BQ520">
        <v>0.63062782699999997</v>
      </c>
      <c r="BR520">
        <v>7.1491099760000001</v>
      </c>
      <c r="BS520">
        <v>0</v>
      </c>
      <c r="BT520">
        <v>10.44896473</v>
      </c>
      <c r="BU520">
        <v>21.39027793</v>
      </c>
      <c r="BV520">
        <v>6.1932991980000001</v>
      </c>
      <c r="BW520">
        <v>0.51243081000000001</v>
      </c>
      <c r="BX520">
        <v>100</v>
      </c>
    </row>
    <row r="521" spans="1:76" x14ac:dyDescent="0.25">
      <c r="A521" t="s">
        <v>526</v>
      </c>
      <c r="B521">
        <v>27.110881160000002</v>
      </c>
      <c r="C521">
        <v>1.5280713500000001</v>
      </c>
      <c r="D521">
        <v>33.353670430000001</v>
      </c>
      <c r="E521">
        <v>2.6986317990000002</v>
      </c>
      <c r="F521">
        <v>33.047882139999999</v>
      </c>
      <c r="G521">
        <v>2.1044743320000001</v>
      </c>
      <c r="H521">
        <v>0</v>
      </c>
      <c r="I521">
        <v>0.156388782</v>
      </c>
      <c r="J521">
        <v>0</v>
      </c>
      <c r="K521" t="str">
        <f t="shared" si="44"/>
        <v>HD2014</v>
      </c>
      <c r="L521" t="s">
        <v>526</v>
      </c>
      <c r="M521">
        <v>7.836079496</v>
      </c>
      <c r="N521">
        <v>0.33870298399999998</v>
      </c>
      <c r="O521">
        <v>36.930390350000003</v>
      </c>
      <c r="P521">
        <v>3.7795144089999999</v>
      </c>
      <c r="Q521">
        <v>47.530130249999999</v>
      </c>
      <c r="R521">
        <v>3.242056056</v>
      </c>
      <c r="S521">
        <v>0.34312645899999999</v>
      </c>
      <c r="T521">
        <v>0</v>
      </c>
      <c r="U521" t="str">
        <f t="shared" si="40"/>
        <v>HD2014</v>
      </c>
      <c r="V521" t="s">
        <v>526</v>
      </c>
      <c r="W521">
        <v>10000</v>
      </c>
      <c r="X521">
        <v>1030</v>
      </c>
      <c r="Y521">
        <v>0.61916199999999999</v>
      </c>
      <c r="Z521">
        <v>63.560461670000002</v>
      </c>
      <c r="AA521">
        <v>2.392756785</v>
      </c>
      <c r="AB521">
        <v>12.26162957</v>
      </c>
      <c r="AC521">
        <v>0</v>
      </c>
      <c r="AD521">
        <v>12.9723948</v>
      </c>
      <c r="AE521">
        <v>0</v>
      </c>
      <c r="AF521">
        <v>7.0437942959999997</v>
      </c>
      <c r="AG521">
        <v>1.7689628749999999</v>
      </c>
      <c r="AH521">
        <v>100</v>
      </c>
      <c r="AI521" t="str">
        <f t="shared" si="41"/>
        <v>HD2014</v>
      </c>
      <c r="AJ521" t="s">
        <v>526</v>
      </c>
      <c r="AK521">
        <v>10000</v>
      </c>
      <c r="AL521">
        <v>1128</v>
      </c>
      <c r="AM521">
        <v>3.105019</v>
      </c>
      <c r="AN521">
        <v>54.940009539999998</v>
      </c>
      <c r="AO521">
        <v>2.670071273</v>
      </c>
      <c r="AP521">
        <v>14.476563369999999</v>
      </c>
      <c r="AQ521">
        <v>0</v>
      </c>
      <c r="AR521">
        <v>18.593943199999998</v>
      </c>
      <c r="AS521">
        <v>0.44107879700000002</v>
      </c>
      <c r="AT521">
        <v>6.4555281659999997</v>
      </c>
      <c r="AU521">
        <v>2.4228056439999999</v>
      </c>
      <c r="AV521">
        <v>100</v>
      </c>
      <c r="AW521" t="str">
        <f t="shared" si="42"/>
        <v>HD2014</v>
      </c>
      <c r="AX521" t="s">
        <v>526</v>
      </c>
      <c r="AY521">
        <v>10000</v>
      </c>
      <c r="AZ521">
        <v>1328</v>
      </c>
      <c r="BA521">
        <v>22.441873000000001</v>
      </c>
      <c r="BB521">
        <v>49.519563480000002</v>
      </c>
      <c r="BC521">
        <v>1.471741822</v>
      </c>
      <c r="BD521">
        <v>14.751625430000001</v>
      </c>
      <c r="BE521">
        <v>0</v>
      </c>
      <c r="BF521">
        <v>14.475860669999999</v>
      </c>
      <c r="BG521">
        <v>7.0244041810000004</v>
      </c>
      <c r="BH521">
        <v>11.22214836</v>
      </c>
      <c r="BI521">
        <v>1.534656056</v>
      </c>
      <c r="BJ521">
        <v>100</v>
      </c>
      <c r="BK521" t="str">
        <f t="shared" si="43"/>
        <v>HD2014</v>
      </c>
      <c r="BL521" t="s">
        <v>526</v>
      </c>
      <c r="BM521">
        <v>10000</v>
      </c>
      <c r="BN521">
        <v>1528</v>
      </c>
      <c r="BO521">
        <v>69.543418000000003</v>
      </c>
      <c r="BP521">
        <v>56.036981789999999</v>
      </c>
      <c r="BQ521">
        <v>0.55234876600000005</v>
      </c>
      <c r="BR521">
        <v>6.0840768970000001</v>
      </c>
      <c r="BS521">
        <v>0</v>
      </c>
      <c r="BT521">
        <v>10.0635832</v>
      </c>
      <c r="BU521">
        <v>21.65794764</v>
      </c>
      <c r="BV521">
        <v>5.0598339279999998</v>
      </c>
      <c r="BW521">
        <v>0.545227774</v>
      </c>
      <c r="BX521">
        <v>100</v>
      </c>
    </row>
    <row r="522" spans="1:76" x14ac:dyDescent="0.25">
      <c r="A522" t="s">
        <v>527</v>
      </c>
      <c r="B522">
        <v>30.312526030000001</v>
      </c>
      <c r="C522">
        <v>1.4441826689999999</v>
      </c>
      <c r="D522">
        <v>33.00822179</v>
      </c>
      <c r="E522">
        <v>2.4078095290000001</v>
      </c>
      <c r="F522">
        <v>30.45244228</v>
      </c>
      <c r="G522">
        <v>2.201010573</v>
      </c>
      <c r="H522">
        <v>0</v>
      </c>
      <c r="I522">
        <v>0.173807138</v>
      </c>
      <c r="J522">
        <v>0</v>
      </c>
      <c r="K522" t="str">
        <f t="shared" si="44"/>
        <v>HD201422</v>
      </c>
      <c r="L522" t="s">
        <v>527</v>
      </c>
      <c r="M522">
        <v>8.2568926769999997</v>
      </c>
      <c r="N522">
        <v>0.33444808799999998</v>
      </c>
      <c r="O522">
        <v>38.185070170000003</v>
      </c>
      <c r="P522">
        <v>3.523268168</v>
      </c>
      <c r="Q522">
        <v>45.759229089999998</v>
      </c>
      <c r="R522">
        <v>3.5426660430000001</v>
      </c>
      <c r="S522">
        <v>0.39842576800000001</v>
      </c>
      <c r="T522">
        <v>0</v>
      </c>
      <c r="U522" t="str">
        <f t="shared" si="40"/>
        <v>HD201422</v>
      </c>
      <c r="V522" t="s">
        <v>527</v>
      </c>
      <c r="W522">
        <v>10000</v>
      </c>
      <c r="X522">
        <v>1030</v>
      </c>
      <c r="Y522">
        <v>0.63200299999999998</v>
      </c>
      <c r="Z522">
        <v>63.503060609999999</v>
      </c>
      <c r="AA522">
        <v>2.3543576800000001</v>
      </c>
      <c r="AB522">
        <v>12.056626870000001</v>
      </c>
      <c r="AC522">
        <v>0</v>
      </c>
      <c r="AD522">
        <v>13.333053769999999</v>
      </c>
      <c r="AE522">
        <v>0</v>
      </c>
      <c r="AF522">
        <v>6.9339496040000004</v>
      </c>
      <c r="AG522">
        <v>1.8189514579999999</v>
      </c>
      <c r="AH522">
        <v>100</v>
      </c>
      <c r="AI522" t="str">
        <f t="shared" si="41"/>
        <v>HD201422</v>
      </c>
      <c r="AJ522" t="s">
        <v>527</v>
      </c>
      <c r="AK522">
        <v>10000</v>
      </c>
      <c r="AL522">
        <v>1128</v>
      </c>
      <c r="AM522">
        <v>2.2639640000000001</v>
      </c>
      <c r="AN522">
        <v>54.038301830000002</v>
      </c>
      <c r="AO522">
        <v>2.128515545</v>
      </c>
      <c r="AP522">
        <v>14.22120776</v>
      </c>
      <c r="AQ522">
        <v>0</v>
      </c>
      <c r="AR522">
        <v>20.28416962</v>
      </c>
      <c r="AS522">
        <v>0.33462915500000001</v>
      </c>
      <c r="AT522">
        <v>6.5022071749999997</v>
      </c>
      <c r="AU522">
        <v>2.4909689159999999</v>
      </c>
      <c r="AV522">
        <v>100</v>
      </c>
      <c r="AW522" t="str">
        <f t="shared" si="42"/>
        <v>HD201422</v>
      </c>
      <c r="AX522" t="s">
        <v>527</v>
      </c>
      <c r="AY522">
        <v>10000</v>
      </c>
      <c r="AZ522">
        <v>1328</v>
      </c>
      <c r="BA522">
        <v>22.208217000000001</v>
      </c>
      <c r="BB522">
        <v>48.272070139999997</v>
      </c>
      <c r="BC522">
        <v>1.742075907</v>
      </c>
      <c r="BD522">
        <v>14.2240786</v>
      </c>
      <c r="BE522">
        <v>0</v>
      </c>
      <c r="BF522">
        <v>15.51758047</v>
      </c>
      <c r="BG522">
        <v>7.1070750299999998</v>
      </c>
      <c r="BH522">
        <v>11.61911014</v>
      </c>
      <c r="BI522">
        <v>1.5180097130000001</v>
      </c>
      <c r="BJ522">
        <v>100</v>
      </c>
      <c r="BK522" t="str">
        <f t="shared" si="43"/>
        <v>HD201422</v>
      </c>
      <c r="BL522" t="s">
        <v>527</v>
      </c>
      <c r="BM522">
        <v>10000</v>
      </c>
      <c r="BN522">
        <v>1528</v>
      </c>
      <c r="BO522">
        <v>63.135255999999998</v>
      </c>
      <c r="BP522">
        <v>53.800846</v>
      </c>
      <c r="BQ522">
        <v>0.70573825999999995</v>
      </c>
      <c r="BR522">
        <v>6.240826116</v>
      </c>
      <c r="BS522">
        <v>0</v>
      </c>
      <c r="BT522">
        <v>11.192480890000001</v>
      </c>
      <c r="BU522">
        <v>21.42926327</v>
      </c>
      <c r="BV522">
        <v>6.0384315839999996</v>
      </c>
      <c r="BW522">
        <v>0.59241387300000004</v>
      </c>
      <c r="BX522">
        <v>100</v>
      </c>
    </row>
    <row r="523" spans="1:76" x14ac:dyDescent="0.25">
      <c r="A523" t="s">
        <v>528</v>
      </c>
      <c r="B523">
        <v>28.221763169999999</v>
      </c>
      <c r="C523">
        <v>1.6733398100000001</v>
      </c>
      <c r="D523">
        <v>33.387518610000001</v>
      </c>
      <c r="E523">
        <v>1.93456864</v>
      </c>
      <c r="F523">
        <v>32.552484659999998</v>
      </c>
      <c r="G523">
        <v>2.0586577099999999</v>
      </c>
      <c r="H523">
        <v>0</v>
      </c>
      <c r="I523">
        <v>0.171667395</v>
      </c>
      <c r="J523">
        <v>0</v>
      </c>
      <c r="K523" t="str">
        <f t="shared" si="44"/>
        <v>HD201496</v>
      </c>
      <c r="L523" t="s">
        <v>528</v>
      </c>
      <c r="M523">
        <v>7.9564654529999999</v>
      </c>
      <c r="N523">
        <v>0.37758728600000002</v>
      </c>
      <c r="O523">
        <v>37.634160940000001</v>
      </c>
      <c r="P523">
        <v>2.7582545610000002</v>
      </c>
      <c r="Q523">
        <v>47.661460230000003</v>
      </c>
      <c r="R523">
        <v>3.2286343230000001</v>
      </c>
      <c r="S523">
        <v>0.383437211</v>
      </c>
      <c r="T523">
        <v>0</v>
      </c>
      <c r="U523" t="str">
        <f t="shared" si="40"/>
        <v>HD201496</v>
      </c>
      <c r="V523" t="s">
        <v>528</v>
      </c>
      <c r="W523">
        <v>10000</v>
      </c>
      <c r="X523">
        <v>932</v>
      </c>
      <c r="Y523">
        <v>0.87778400000000001</v>
      </c>
      <c r="Z523">
        <v>57.314273409999998</v>
      </c>
      <c r="AA523">
        <v>1.2523560810000001</v>
      </c>
      <c r="AB523">
        <v>12.98786016</v>
      </c>
      <c r="AC523">
        <v>0</v>
      </c>
      <c r="AD523">
        <v>20.11284466</v>
      </c>
      <c r="AE523">
        <v>0</v>
      </c>
      <c r="AF523">
        <v>6.1621088110000004</v>
      </c>
      <c r="AG523">
        <v>2.1705568739999999</v>
      </c>
      <c r="AH523">
        <v>100</v>
      </c>
      <c r="AI523" t="str">
        <f t="shared" si="41"/>
        <v>HD201496</v>
      </c>
      <c r="AJ523" t="s">
        <v>528</v>
      </c>
      <c r="AK523">
        <v>10000</v>
      </c>
      <c r="AL523">
        <v>1128</v>
      </c>
      <c r="AM523">
        <v>1.440674</v>
      </c>
      <c r="AN523">
        <v>53.366072250000002</v>
      </c>
      <c r="AO523">
        <v>1.6214831249999999</v>
      </c>
      <c r="AP523">
        <v>13.391210969999999</v>
      </c>
      <c r="AQ523">
        <v>0</v>
      </c>
      <c r="AR523">
        <v>22.319776099999999</v>
      </c>
      <c r="AS523">
        <v>0.222858957</v>
      </c>
      <c r="AT523">
        <v>6.2216524729999998</v>
      </c>
      <c r="AU523">
        <v>2.8569461180000002</v>
      </c>
      <c r="AV523">
        <v>100</v>
      </c>
      <c r="AW523" t="str">
        <f t="shared" si="42"/>
        <v>HD201496</v>
      </c>
      <c r="AX523" t="s">
        <v>528</v>
      </c>
      <c r="AY523">
        <v>10000</v>
      </c>
      <c r="AZ523">
        <v>1328</v>
      </c>
      <c r="BA523">
        <v>18.988261000000001</v>
      </c>
      <c r="BB523">
        <v>49.275702580000001</v>
      </c>
      <c r="BC523">
        <v>1.961428347</v>
      </c>
      <c r="BD523">
        <v>12.46742901</v>
      </c>
      <c r="BE523">
        <v>0</v>
      </c>
      <c r="BF523">
        <v>16.433753790000001</v>
      </c>
      <c r="BG523">
        <v>6.7606359559999998</v>
      </c>
      <c r="BH523">
        <v>11.105871199999999</v>
      </c>
      <c r="BI523">
        <v>1.9951791130000001</v>
      </c>
      <c r="BJ523">
        <v>100</v>
      </c>
      <c r="BK523" t="str">
        <f t="shared" si="43"/>
        <v>HD201496</v>
      </c>
      <c r="BL523" t="s">
        <v>528</v>
      </c>
      <c r="BM523">
        <v>10000</v>
      </c>
      <c r="BN523">
        <v>1528</v>
      </c>
      <c r="BO523">
        <v>66.579639999999998</v>
      </c>
      <c r="BP523">
        <v>56.691474700000001</v>
      </c>
      <c r="BQ523">
        <v>0.64487921400000003</v>
      </c>
      <c r="BR523">
        <v>4.6389339239999998</v>
      </c>
      <c r="BS523">
        <v>0</v>
      </c>
      <c r="BT523">
        <v>10.44572425</v>
      </c>
      <c r="BU523">
        <v>21.701563799999999</v>
      </c>
      <c r="BV523">
        <v>5.2423842269999996</v>
      </c>
      <c r="BW523">
        <v>0.635039876</v>
      </c>
      <c r="BX523">
        <v>100</v>
      </c>
    </row>
    <row r="524" spans="1:76" x14ac:dyDescent="0.25">
      <c r="A524" t="s">
        <v>529</v>
      </c>
      <c r="B524">
        <v>28.8197872</v>
      </c>
      <c r="C524">
        <v>1.6931318120000001</v>
      </c>
      <c r="D524">
        <v>31.600268280000002</v>
      </c>
      <c r="E524">
        <v>2.3533730180000001</v>
      </c>
      <c r="F524">
        <v>33.472701880000002</v>
      </c>
      <c r="G524">
        <v>1.8997251390000001</v>
      </c>
      <c r="H524">
        <v>0</v>
      </c>
      <c r="I524">
        <v>0.161012672</v>
      </c>
      <c r="J524">
        <v>0</v>
      </c>
      <c r="K524" t="str">
        <f t="shared" si="44"/>
        <v>HD202206</v>
      </c>
      <c r="L524" t="s">
        <v>529</v>
      </c>
      <c r="M524">
        <v>7.645142119</v>
      </c>
      <c r="N524">
        <v>0.38476147300000002</v>
      </c>
      <c r="O524">
        <v>35.872071329999997</v>
      </c>
      <c r="P524">
        <v>3.3791584889999999</v>
      </c>
      <c r="Q524">
        <v>49.356182400000002</v>
      </c>
      <c r="R524">
        <v>3.000496166</v>
      </c>
      <c r="S524">
        <v>0.36218802500000002</v>
      </c>
      <c r="T524">
        <v>0</v>
      </c>
      <c r="U524" t="str">
        <f t="shared" si="40"/>
        <v>HD202206</v>
      </c>
      <c r="V524" t="s">
        <v>529</v>
      </c>
      <c r="W524">
        <v>10000</v>
      </c>
      <c r="X524">
        <v>1028</v>
      </c>
      <c r="Y524">
        <v>0.43389</v>
      </c>
      <c r="Z524">
        <v>62.989852249999998</v>
      </c>
      <c r="AA524">
        <v>2.4911875669999999</v>
      </c>
      <c r="AB524">
        <v>11.77360859</v>
      </c>
      <c r="AC524">
        <v>0</v>
      </c>
      <c r="AD524">
        <v>13.24781913</v>
      </c>
      <c r="AE524">
        <v>0</v>
      </c>
      <c r="AF524">
        <v>7.7845906979999997</v>
      </c>
      <c r="AG524">
        <v>1.7129417570000001</v>
      </c>
      <c r="AH524">
        <v>100</v>
      </c>
      <c r="AI524" t="str">
        <f t="shared" si="41"/>
        <v>HD202206</v>
      </c>
      <c r="AJ524" t="s">
        <v>529</v>
      </c>
      <c r="AK524">
        <v>10000</v>
      </c>
      <c r="AL524">
        <v>1128</v>
      </c>
      <c r="AM524">
        <v>2.763058</v>
      </c>
      <c r="AN524">
        <v>55.030800390000003</v>
      </c>
      <c r="AO524">
        <v>2.6306238710000001</v>
      </c>
      <c r="AP524">
        <v>14.348428589999999</v>
      </c>
      <c r="AQ524">
        <v>0</v>
      </c>
      <c r="AR524">
        <v>18.680894380000002</v>
      </c>
      <c r="AS524">
        <v>0.42984574199999998</v>
      </c>
      <c r="AT524">
        <v>6.4020915059999997</v>
      </c>
      <c r="AU524">
        <v>2.4773155240000002</v>
      </c>
      <c r="AV524">
        <v>100</v>
      </c>
      <c r="AW524" t="str">
        <f t="shared" si="42"/>
        <v>HD202206</v>
      </c>
      <c r="AX524" t="s">
        <v>529</v>
      </c>
      <c r="AY524">
        <v>10000</v>
      </c>
      <c r="AZ524">
        <v>1328</v>
      </c>
      <c r="BA524">
        <v>20.963967</v>
      </c>
      <c r="BB524">
        <v>50.464054339999997</v>
      </c>
      <c r="BC524">
        <v>1.6653090159999999</v>
      </c>
      <c r="BD524">
        <v>13.726901639999999</v>
      </c>
      <c r="BE524">
        <v>0</v>
      </c>
      <c r="BF524">
        <v>14.843800570000001</v>
      </c>
      <c r="BG524">
        <v>6.8196827779999998</v>
      </c>
      <c r="BH524">
        <v>10.61510638</v>
      </c>
      <c r="BI524">
        <v>1.8651452660000001</v>
      </c>
      <c r="BJ524">
        <v>100</v>
      </c>
      <c r="BK524" t="str">
        <f t="shared" si="43"/>
        <v>HD202206</v>
      </c>
      <c r="BL524" t="s">
        <v>529</v>
      </c>
      <c r="BM524">
        <v>10000</v>
      </c>
      <c r="BN524">
        <v>1528</v>
      </c>
      <c r="BO524">
        <v>75.299272999999999</v>
      </c>
      <c r="BP524">
        <v>58.110542520000003</v>
      </c>
      <c r="BQ524">
        <v>0.539160576</v>
      </c>
      <c r="BR524">
        <v>5.0302882039999997</v>
      </c>
      <c r="BS524">
        <v>0</v>
      </c>
      <c r="BT524">
        <v>9.4604600229999996</v>
      </c>
      <c r="BU524">
        <v>21.930203859999999</v>
      </c>
      <c r="BV524">
        <v>4.3565812849999999</v>
      </c>
      <c r="BW524">
        <v>0.57276353400000002</v>
      </c>
      <c r="BX524">
        <v>100</v>
      </c>
    </row>
    <row r="525" spans="1:76" x14ac:dyDescent="0.25">
      <c r="A525" t="s">
        <v>530</v>
      </c>
      <c r="B525">
        <v>27.472982550000001</v>
      </c>
      <c r="C525">
        <v>1.358018889</v>
      </c>
      <c r="D525">
        <v>36.467484779999999</v>
      </c>
      <c r="E525">
        <v>2.3599663500000001</v>
      </c>
      <c r="F525">
        <v>30.19296825</v>
      </c>
      <c r="G525">
        <v>1.9810973190000001</v>
      </c>
      <c r="H525">
        <v>0</v>
      </c>
      <c r="I525">
        <v>0.16748185900000001</v>
      </c>
      <c r="J525">
        <v>0</v>
      </c>
      <c r="K525" t="str">
        <f t="shared" si="44"/>
        <v>HD202209</v>
      </c>
      <c r="L525" t="s">
        <v>530</v>
      </c>
      <c r="M525">
        <v>8.4611681819999998</v>
      </c>
      <c r="N525">
        <v>0.303366205</v>
      </c>
      <c r="O525">
        <v>40.694158620000003</v>
      </c>
      <c r="P525">
        <v>3.3310732330000001</v>
      </c>
      <c r="Q525">
        <v>43.764017170000002</v>
      </c>
      <c r="R525">
        <v>3.0758750899999998</v>
      </c>
      <c r="S525">
        <v>0.37034149999999999</v>
      </c>
      <c r="T525">
        <v>0</v>
      </c>
      <c r="U525" t="str">
        <f t="shared" si="40"/>
        <v>HD202209</v>
      </c>
      <c r="V525" t="s">
        <v>530</v>
      </c>
      <c r="W525">
        <v>10000</v>
      </c>
      <c r="X525">
        <v>1036</v>
      </c>
      <c r="Y525">
        <v>1.070543</v>
      </c>
      <c r="Z525">
        <v>58.870820309999999</v>
      </c>
      <c r="AA525">
        <v>1.541400103</v>
      </c>
      <c r="AB525">
        <v>13.021292689999999</v>
      </c>
      <c r="AC525">
        <v>0</v>
      </c>
      <c r="AD525">
        <v>18.399662159999998</v>
      </c>
      <c r="AE525">
        <v>0</v>
      </c>
      <c r="AF525">
        <v>6.1396323370000001</v>
      </c>
      <c r="AG525">
        <v>2.027192404</v>
      </c>
      <c r="AH525">
        <v>100</v>
      </c>
      <c r="AI525" t="str">
        <f t="shared" si="41"/>
        <v>HD202209</v>
      </c>
      <c r="AJ525" t="s">
        <v>530</v>
      </c>
      <c r="AK525">
        <v>10000</v>
      </c>
      <c r="AL525">
        <v>1128</v>
      </c>
      <c r="AM525">
        <v>1.856061</v>
      </c>
      <c r="AN525">
        <v>53.259820789999999</v>
      </c>
      <c r="AO525">
        <v>1.772813059</v>
      </c>
      <c r="AP525">
        <v>13.953469009999999</v>
      </c>
      <c r="AQ525">
        <v>0</v>
      </c>
      <c r="AR525">
        <v>21.669791570000001</v>
      </c>
      <c r="AS525">
        <v>0.26229911500000003</v>
      </c>
      <c r="AT525">
        <v>6.4952123889999998</v>
      </c>
      <c r="AU525">
        <v>2.5865940639999998</v>
      </c>
      <c r="AV525">
        <v>100</v>
      </c>
      <c r="AW525" t="str">
        <f t="shared" si="42"/>
        <v>HD202209</v>
      </c>
      <c r="AX525" t="s">
        <v>530</v>
      </c>
      <c r="AY525">
        <v>10000</v>
      </c>
      <c r="AZ525">
        <v>1328</v>
      </c>
      <c r="BA525">
        <v>21.906559000000001</v>
      </c>
      <c r="BB525">
        <v>47.3462733</v>
      </c>
      <c r="BC525">
        <v>1.6839713009999999</v>
      </c>
      <c r="BD525">
        <v>14.443986239999999</v>
      </c>
      <c r="BE525">
        <v>0</v>
      </c>
      <c r="BF525">
        <v>16.128026699999999</v>
      </c>
      <c r="BG525">
        <v>7.471345157</v>
      </c>
      <c r="BH525">
        <v>11.50949456</v>
      </c>
      <c r="BI525">
        <v>1.416902748</v>
      </c>
      <c r="BJ525">
        <v>100</v>
      </c>
      <c r="BK525" t="str">
        <f t="shared" si="43"/>
        <v>HD202209</v>
      </c>
      <c r="BL525" t="s">
        <v>530</v>
      </c>
      <c r="BM525">
        <v>10000</v>
      </c>
      <c r="BN525">
        <v>1528</v>
      </c>
      <c r="BO525">
        <v>52.437305000000002</v>
      </c>
      <c r="BP525">
        <v>51.025965560000003</v>
      </c>
      <c r="BQ525">
        <v>0.79009274699999998</v>
      </c>
      <c r="BR525">
        <v>7.1065679770000001</v>
      </c>
      <c r="BS525">
        <v>0</v>
      </c>
      <c r="BT525">
        <v>12.76251231</v>
      </c>
      <c r="BU525">
        <v>21.479410690000002</v>
      </c>
      <c r="BV525">
        <v>6.188244686</v>
      </c>
      <c r="BW525">
        <v>0.64720603700000001</v>
      </c>
      <c r="BX525">
        <v>100</v>
      </c>
    </row>
    <row r="526" spans="1:76" x14ac:dyDescent="0.25">
      <c r="A526" t="s">
        <v>531</v>
      </c>
      <c r="B526">
        <v>29.341360219999999</v>
      </c>
      <c r="C526">
        <v>1.5976448489999999</v>
      </c>
      <c r="D526">
        <v>32.6949173</v>
      </c>
      <c r="E526">
        <v>2.6575426530000001</v>
      </c>
      <c r="F526">
        <v>30.79500247</v>
      </c>
      <c r="G526">
        <v>2.7069500579999999</v>
      </c>
      <c r="H526">
        <v>0</v>
      </c>
      <c r="I526">
        <v>0.206582446</v>
      </c>
      <c r="J526">
        <v>0</v>
      </c>
      <c r="K526" t="str">
        <f t="shared" si="44"/>
        <v>HD202389</v>
      </c>
      <c r="L526" t="s">
        <v>531</v>
      </c>
      <c r="M526">
        <v>8.2208199319999995</v>
      </c>
      <c r="N526">
        <v>0.36440223100000002</v>
      </c>
      <c r="O526">
        <v>37.251683300000003</v>
      </c>
      <c r="P526">
        <v>3.829993258</v>
      </c>
      <c r="Q526">
        <v>45.57545451</v>
      </c>
      <c r="R526">
        <v>4.291237228</v>
      </c>
      <c r="S526">
        <v>0.46640953499999999</v>
      </c>
      <c r="T526">
        <v>0</v>
      </c>
      <c r="U526" t="str">
        <f t="shared" si="40"/>
        <v>HD202389</v>
      </c>
      <c r="V526" t="s">
        <v>531</v>
      </c>
      <c r="W526">
        <v>10000</v>
      </c>
      <c r="X526">
        <v>1018</v>
      </c>
      <c r="Y526">
        <v>0.17063700000000001</v>
      </c>
      <c r="Z526">
        <v>61.355754910000002</v>
      </c>
      <c r="AA526">
        <v>3.2277573890000002</v>
      </c>
      <c r="AB526">
        <v>11.262203339999999</v>
      </c>
      <c r="AC526">
        <v>0</v>
      </c>
      <c r="AD526">
        <v>11.68867678</v>
      </c>
      <c r="AE526">
        <v>0</v>
      </c>
      <c r="AF526">
        <v>11.18691173</v>
      </c>
      <c r="AG526">
        <v>1.2786958589999999</v>
      </c>
      <c r="AH526">
        <v>100</v>
      </c>
      <c r="AI526" t="str">
        <f t="shared" si="41"/>
        <v>HD202389</v>
      </c>
      <c r="AJ526" t="s">
        <v>531</v>
      </c>
      <c r="AK526">
        <v>10000</v>
      </c>
      <c r="AL526">
        <v>1128</v>
      </c>
      <c r="AM526">
        <v>3.1566559999999999</v>
      </c>
      <c r="AN526">
        <v>55.122687059999997</v>
      </c>
      <c r="AO526">
        <v>2.815192905</v>
      </c>
      <c r="AP526">
        <v>14.54050157</v>
      </c>
      <c r="AQ526">
        <v>0</v>
      </c>
      <c r="AR526">
        <v>18.209991039999998</v>
      </c>
      <c r="AS526">
        <v>0.46928968599999998</v>
      </c>
      <c r="AT526">
        <v>6.4329496119999998</v>
      </c>
      <c r="AU526">
        <v>2.4093881170000002</v>
      </c>
      <c r="AV526">
        <v>100</v>
      </c>
      <c r="AW526" t="str">
        <f t="shared" si="42"/>
        <v>HD202389</v>
      </c>
      <c r="AX526" t="s">
        <v>531</v>
      </c>
      <c r="AY526">
        <v>10000</v>
      </c>
      <c r="AZ526">
        <v>1328</v>
      </c>
      <c r="BA526">
        <v>23.984037000000001</v>
      </c>
      <c r="BB526">
        <v>48.967562270000002</v>
      </c>
      <c r="BC526">
        <v>1.8750342019999999</v>
      </c>
      <c r="BD526">
        <v>14.397034809999999</v>
      </c>
      <c r="BE526">
        <v>0</v>
      </c>
      <c r="BF526">
        <v>14.579353510000001</v>
      </c>
      <c r="BG526">
        <v>6.9029865990000001</v>
      </c>
      <c r="BH526">
        <v>11.76686625</v>
      </c>
      <c r="BI526">
        <v>1.5111623510000001</v>
      </c>
      <c r="BJ526">
        <v>100</v>
      </c>
      <c r="BK526" t="str">
        <f t="shared" si="43"/>
        <v>HD202389</v>
      </c>
      <c r="BL526" t="s">
        <v>531</v>
      </c>
      <c r="BM526">
        <v>10000</v>
      </c>
      <c r="BN526">
        <v>1528</v>
      </c>
      <c r="BO526">
        <v>66.516279999999995</v>
      </c>
      <c r="BP526">
        <v>53.074953950000001</v>
      </c>
      <c r="BQ526">
        <v>0.78344740499999999</v>
      </c>
      <c r="BR526">
        <v>6.433400207</v>
      </c>
      <c r="BS526">
        <v>0</v>
      </c>
      <c r="BT526">
        <v>10.869282370000001</v>
      </c>
      <c r="BU526">
        <v>21.242908809999999</v>
      </c>
      <c r="BV526">
        <v>6.9839058730000003</v>
      </c>
      <c r="BW526">
        <v>0.61210138599999997</v>
      </c>
      <c r="BX526">
        <v>100</v>
      </c>
    </row>
    <row r="527" spans="1:76" x14ac:dyDescent="0.25">
      <c r="A527" t="s">
        <v>532</v>
      </c>
      <c r="B527">
        <v>26.789195639999999</v>
      </c>
      <c r="C527">
        <v>1.3707544789999999</v>
      </c>
      <c r="D527">
        <v>34.750389259999999</v>
      </c>
      <c r="E527">
        <v>2.172499443</v>
      </c>
      <c r="F527">
        <v>32.356361100000001</v>
      </c>
      <c r="G527">
        <v>2.3820982690000001</v>
      </c>
      <c r="H527">
        <v>0</v>
      </c>
      <c r="I527">
        <v>0.17870181399999999</v>
      </c>
      <c r="J527">
        <v>0</v>
      </c>
      <c r="K527" t="str">
        <f t="shared" si="44"/>
        <v>HD2025</v>
      </c>
      <c r="L527" t="s">
        <v>532</v>
      </c>
      <c r="M527">
        <v>8.0775864199999994</v>
      </c>
      <c r="N527">
        <v>0.30219472200000003</v>
      </c>
      <c r="O527">
        <v>38.269408499999997</v>
      </c>
      <c r="P527">
        <v>3.0262434100000002</v>
      </c>
      <c r="Q527">
        <v>46.284636339999999</v>
      </c>
      <c r="R527">
        <v>3.6499622359999999</v>
      </c>
      <c r="S527">
        <v>0.38996837000000001</v>
      </c>
      <c r="T527">
        <v>0</v>
      </c>
      <c r="U527" t="str">
        <f t="shared" si="40"/>
        <v>HD2025</v>
      </c>
      <c r="V527" t="s">
        <v>532</v>
      </c>
      <c r="W527">
        <v>10000</v>
      </c>
      <c r="X527">
        <v>966</v>
      </c>
      <c r="Y527">
        <v>0.15906400000000001</v>
      </c>
      <c r="Z527">
        <v>61.939011069999999</v>
      </c>
      <c r="AA527">
        <v>2.4620445000000002</v>
      </c>
      <c r="AB527">
        <v>10.731693590000001</v>
      </c>
      <c r="AC527">
        <v>0</v>
      </c>
      <c r="AD527">
        <v>11.25984105</v>
      </c>
      <c r="AE527">
        <v>0</v>
      </c>
      <c r="AF527">
        <v>12.321436909999999</v>
      </c>
      <c r="AG527">
        <v>1.285972879</v>
      </c>
      <c r="AH527">
        <v>100</v>
      </c>
      <c r="AI527" t="str">
        <f t="shared" si="41"/>
        <v>HD2025</v>
      </c>
      <c r="AJ527" t="s">
        <v>532</v>
      </c>
      <c r="AK527">
        <v>10000</v>
      </c>
      <c r="AL527">
        <v>1128</v>
      </c>
      <c r="AM527">
        <v>1.803695</v>
      </c>
      <c r="AN527">
        <v>53.309515900000001</v>
      </c>
      <c r="AO527">
        <v>1.786950934</v>
      </c>
      <c r="AP527">
        <v>13.969813670000001</v>
      </c>
      <c r="AQ527">
        <v>0</v>
      </c>
      <c r="AR527">
        <v>21.600790480000001</v>
      </c>
      <c r="AS527">
        <v>0.26570024599999997</v>
      </c>
      <c r="AT527">
        <v>6.4834973280000003</v>
      </c>
      <c r="AU527">
        <v>2.5837314409999999</v>
      </c>
      <c r="AV527">
        <v>100</v>
      </c>
      <c r="AW527" t="str">
        <f t="shared" si="42"/>
        <v>HD2025</v>
      </c>
      <c r="AX527" t="s">
        <v>532</v>
      </c>
      <c r="AY527">
        <v>10000</v>
      </c>
      <c r="AZ527">
        <v>1328</v>
      </c>
      <c r="BA527">
        <v>19.608736</v>
      </c>
      <c r="BB527">
        <v>48.188855289999999</v>
      </c>
      <c r="BC527">
        <v>1.9145268820000001</v>
      </c>
      <c r="BD527">
        <v>13.40860921</v>
      </c>
      <c r="BE527">
        <v>0</v>
      </c>
      <c r="BF527">
        <v>16.405314140000002</v>
      </c>
      <c r="BG527">
        <v>6.8950178089999996</v>
      </c>
      <c r="BH527">
        <v>11.657048639999999</v>
      </c>
      <c r="BI527">
        <v>1.5306280370000001</v>
      </c>
      <c r="BJ527">
        <v>100</v>
      </c>
      <c r="BK527" t="str">
        <f t="shared" si="43"/>
        <v>HD2025</v>
      </c>
      <c r="BL527" t="s">
        <v>532</v>
      </c>
      <c r="BM527">
        <v>10000</v>
      </c>
      <c r="BN527">
        <v>1528</v>
      </c>
      <c r="BO527">
        <v>62.600015999999997</v>
      </c>
      <c r="BP527">
        <v>54.7755826</v>
      </c>
      <c r="BQ527">
        <v>0.69642108400000002</v>
      </c>
      <c r="BR527">
        <v>5.4043782220000001</v>
      </c>
      <c r="BS527">
        <v>0</v>
      </c>
      <c r="BT527">
        <v>10.95354041</v>
      </c>
      <c r="BU527">
        <v>21.3591704</v>
      </c>
      <c r="BV527">
        <v>6.2712363529999999</v>
      </c>
      <c r="BW527">
        <v>0.53967091899999997</v>
      </c>
      <c r="BX527">
        <v>100</v>
      </c>
    </row>
    <row r="528" spans="1:76" x14ac:dyDescent="0.25">
      <c r="A528" t="s">
        <v>533</v>
      </c>
      <c r="B528">
        <v>28.85829292</v>
      </c>
      <c r="C528">
        <v>1.9827622309999999</v>
      </c>
      <c r="D528">
        <v>32.379537220000003</v>
      </c>
      <c r="E528">
        <v>2.2765156360000001</v>
      </c>
      <c r="F528">
        <v>32.230766750000001</v>
      </c>
      <c r="G528">
        <v>2.1148065040000001</v>
      </c>
      <c r="H528">
        <v>0</v>
      </c>
      <c r="I528">
        <v>0.15731873199999999</v>
      </c>
      <c r="J528">
        <v>0</v>
      </c>
      <c r="K528" t="str">
        <f t="shared" si="44"/>
        <v>HD202605</v>
      </c>
      <c r="L528" t="s">
        <v>533</v>
      </c>
      <c r="M528">
        <v>7.8978748569999997</v>
      </c>
      <c r="N528">
        <v>0.45257974299999998</v>
      </c>
      <c r="O528">
        <v>36.919855030000001</v>
      </c>
      <c r="P528">
        <v>3.2833115479999999</v>
      </c>
      <c r="Q528">
        <v>47.73589759</v>
      </c>
      <c r="R528">
        <v>3.3550315510000002</v>
      </c>
      <c r="S528">
        <v>0.35544968399999999</v>
      </c>
      <c r="T528">
        <v>0</v>
      </c>
      <c r="U528" t="str">
        <f t="shared" si="40"/>
        <v>HD202605</v>
      </c>
      <c r="V528" t="s">
        <v>533</v>
      </c>
      <c r="W528">
        <v>10000</v>
      </c>
      <c r="X528">
        <v>950</v>
      </c>
      <c r="Y528">
        <v>0.86026100000000005</v>
      </c>
      <c r="Z528">
        <v>57.94895365</v>
      </c>
      <c r="AA528">
        <v>1.277031158</v>
      </c>
      <c r="AB528">
        <v>12.869676630000001</v>
      </c>
      <c r="AC528">
        <v>0</v>
      </c>
      <c r="AD528">
        <v>19.65049887</v>
      </c>
      <c r="AE528">
        <v>0</v>
      </c>
      <c r="AF528">
        <v>6.0848569939999999</v>
      </c>
      <c r="AG528">
        <v>2.1689826970000001</v>
      </c>
      <c r="AH528">
        <v>100</v>
      </c>
      <c r="AI528" t="str">
        <f t="shared" si="41"/>
        <v>HD202605</v>
      </c>
      <c r="AJ528" t="s">
        <v>533</v>
      </c>
      <c r="AK528">
        <v>10000</v>
      </c>
      <c r="AL528">
        <v>1128</v>
      </c>
      <c r="AM528">
        <v>1.4372210000000001</v>
      </c>
      <c r="AN528">
        <v>53.669380230000002</v>
      </c>
      <c r="AO528">
        <v>1.6807711169999999</v>
      </c>
      <c r="AP528">
        <v>13.313242109999999</v>
      </c>
      <c r="AQ528">
        <v>0</v>
      </c>
      <c r="AR528">
        <v>22.047130209999999</v>
      </c>
      <c r="AS528">
        <v>0.23112612799999999</v>
      </c>
      <c r="AT528">
        <v>6.1611492129999998</v>
      </c>
      <c r="AU528">
        <v>2.8972009810000001</v>
      </c>
      <c r="AV528">
        <v>100</v>
      </c>
      <c r="AW528" t="str">
        <f t="shared" si="42"/>
        <v>HD202605</v>
      </c>
      <c r="AX528" t="s">
        <v>533</v>
      </c>
      <c r="AY528">
        <v>10000</v>
      </c>
      <c r="AZ528">
        <v>1328</v>
      </c>
      <c r="BA528">
        <v>21.43608</v>
      </c>
      <c r="BB528">
        <v>50.057307850000001</v>
      </c>
      <c r="BC528">
        <v>1.607241634</v>
      </c>
      <c r="BD528">
        <v>13.407686229999999</v>
      </c>
      <c r="BE528">
        <v>0</v>
      </c>
      <c r="BF528">
        <v>14.976731210000001</v>
      </c>
      <c r="BG528">
        <v>6.8310728789999997</v>
      </c>
      <c r="BH528">
        <v>10.98883052</v>
      </c>
      <c r="BI528">
        <v>2.1311296729999998</v>
      </c>
      <c r="BJ528">
        <v>100</v>
      </c>
      <c r="BK528" t="str">
        <f t="shared" si="43"/>
        <v>HD202605</v>
      </c>
      <c r="BL528" t="s">
        <v>533</v>
      </c>
      <c r="BM528">
        <v>10000</v>
      </c>
      <c r="BN528">
        <v>1528</v>
      </c>
      <c r="BO528">
        <v>69.637863999999993</v>
      </c>
      <c r="BP528">
        <v>56.363209259999998</v>
      </c>
      <c r="BQ528">
        <v>0.571479458</v>
      </c>
      <c r="BR528">
        <v>5.2787949860000003</v>
      </c>
      <c r="BS528">
        <v>0</v>
      </c>
      <c r="BT528">
        <v>10.14928392</v>
      </c>
      <c r="BU528">
        <v>21.678658909999999</v>
      </c>
      <c r="BV528">
        <v>5.2309315410000004</v>
      </c>
      <c r="BW528">
        <v>0.72764192500000002</v>
      </c>
      <c r="BX528">
        <v>100</v>
      </c>
    </row>
    <row r="529" spans="1:76" x14ac:dyDescent="0.25">
      <c r="A529" t="s">
        <v>534</v>
      </c>
      <c r="B529">
        <v>29.898638460000001</v>
      </c>
      <c r="C529">
        <v>1.708643315</v>
      </c>
      <c r="D529">
        <v>32.557527159999999</v>
      </c>
      <c r="E529">
        <v>3.225903798</v>
      </c>
      <c r="F529">
        <v>29.01692663</v>
      </c>
      <c r="G529">
        <v>3.354682409</v>
      </c>
      <c r="H529">
        <v>0</v>
      </c>
      <c r="I529">
        <v>0.23767822799999999</v>
      </c>
      <c r="J529">
        <v>0</v>
      </c>
      <c r="K529" t="str">
        <f t="shared" si="44"/>
        <v>HD202819</v>
      </c>
      <c r="L529" t="s">
        <v>534</v>
      </c>
      <c r="M529">
        <v>8.5131093969999991</v>
      </c>
      <c r="N529">
        <v>0.39209506</v>
      </c>
      <c r="O529">
        <v>37.321255549999997</v>
      </c>
      <c r="P529">
        <v>4.6774413749999999</v>
      </c>
      <c r="Q529">
        <v>43.205730469999999</v>
      </c>
      <c r="R529">
        <v>5.3504815050000003</v>
      </c>
      <c r="S529">
        <v>0.53988664099999994</v>
      </c>
      <c r="T529">
        <v>0</v>
      </c>
      <c r="U529" t="str">
        <f t="shared" si="40"/>
        <v>HD202819</v>
      </c>
      <c r="V529" t="s">
        <v>534</v>
      </c>
      <c r="W529">
        <v>10000</v>
      </c>
      <c r="X529">
        <v>940</v>
      </c>
      <c r="Y529">
        <v>0.89246999999999999</v>
      </c>
      <c r="Z529">
        <v>57.307842469999997</v>
      </c>
      <c r="AA529">
        <v>1.305429164</v>
      </c>
      <c r="AB529">
        <v>13.2095532</v>
      </c>
      <c r="AC529">
        <v>0</v>
      </c>
      <c r="AD529">
        <v>19.84977658</v>
      </c>
      <c r="AE529">
        <v>0</v>
      </c>
      <c r="AF529">
        <v>6.2227129650000004</v>
      </c>
      <c r="AG529">
        <v>2.1046856150000002</v>
      </c>
      <c r="AH529">
        <v>100</v>
      </c>
      <c r="AI529" t="str">
        <f t="shared" si="41"/>
        <v>HD202819</v>
      </c>
      <c r="AJ529" t="s">
        <v>534</v>
      </c>
      <c r="AK529">
        <v>10000</v>
      </c>
      <c r="AL529">
        <v>1128</v>
      </c>
      <c r="AM529">
        <v>1.480947</v>
      </c>
      <c r="AN529">
        <v>53.261674050000003</v>
      </c>
      <c r="AO529">
        <v>1.6314054149999999</v>
      </c>
      <c r="AP529">
        <v>13.53881559</v>
      </c>
      <c r="AQ529">
        <v>0</v>
      </c>
      <c r="AR529">
        <v>22.266338829999999</v>
      </c>
      <c r="AS529">
        <v>0.228244381</v>
      </c>
      <c r="AT529">
        <v>6.2857568849999996</v>
      </c>
      <c r="AU529">
        <v>2.7877648449999999</v>
      </c>
      <c r="AV529">
        <v>100</v>
      </c>
      <c r="AW529" t="str">
        <f t="shared" si="42"/>
        <v>HD202819</v>
      </c>
      <c r="AX529" t="s">
        <v>534</v>
      </c>
      <c r="AY529">
        <v>10000</v>
      </c>
      <c r="AZ529">
        <v>1328</v>
      </c>
      <c r="BA529">
        <v>27.896573</v>
      </c>
      <c r="BB529">
        <v>45.888639580000003</v>
      </c>
      <c r="BC529">
        <v>1.8469127759999999</v>
      </c>
      <c r="BD529">
        <v>15.6600372</v>
      </c>
      <c r="BE529">
        <v>0</v>
      </c>
      <c r="BF529">
        <v>14.87995881</v>
      </c>
      <c r="BG529">
        <v>7.9712771819999997</v>
      </c>
      <c r="BH529">
        <v>12.35573497</v>
      </c>
      <c r="BI529">
        <v>1.397439477</v>
      </c>
      <c r="BJ529">
        <v>100</v>
      </c>
      <c r="BK529" t="str">
        <f t="shared" si="43"/>
        <v>HD202819</v>
      </c>
      <c r="BL529" t="s">
        <v>534</v>
      </c>
      <c r="BM529">
        <v>10000</v>
      </c>
      <c r="BN529">
        <v>1528</v>
      </c>
      <c r="BO529">
        <v>65.486272</v>
      </c>
      <c r="BP529">
        <v>49.085944099999999</v>
      </c>
      <c r="BQ529">
        <v>0.92029321900000005</v>
      </c>
      <c r="BR529">
        <v>7.973191023</v>
      </c>
      <c r="BS529">
        <v>0</v>
      </c>
      <c r="BT529">
        <v>11.469477360000001</v>
      </c>
      <c r="BU529">
        <v>21.042809800000001</v>
      </c>
      <c r="BV529">
        <v>8.8399172060000009</v>
      </c>
      <c r="BW529">
        <v>0.66836729399999995</v>
      </c>
      <c r="BX529">
        <v>100</v>
      </c>
    </row>
    <row r="530" spans="1:76" x14ac:dyDescent="0.25">
      <c r="A530" t="s">
        <v>535</v>
      </c>
      <c r="B530">
        <v>28.730342660000002</v>
      </c>
      <c r="C530">
        <v>1.3132300320000001</v>
      </c>
      <c r="D530">
        <v>32.986846980000003</v>
      </c>
      <c r="E530">
        <v>2.2301845669999998</v>
      </c>
      <c r="F530">
        <v>32.310286249999997</v>
      </c>
      <c r="G530">
        <v>2.2612095230000002</v>
      </c>
      <c r="H530">
        <v>0</v>
      </c>
      <c r="I530">
        <v>0.167899988</v>
      </c>
      <c r="J530">
        <v>0</v>
      </c>
      <c r="K530" t="str">
        <f t="shared" si="44"/>
        <v>HD202871</v>
      </c>
      <c r="L530" t="s">
        <v>535</v>
      </c>
      <c r="M530">
        <v>7.9837297749999996</v>
      </c>
      <c r="N530">
        <v>0.29674656900000002</v>
      </c>
      <c r="O530">
        <v>37.23493337</v>
      </c>
      <c r="P530">
        <v>3.184217232</v>
      </c>
      <c r="Q530">
        <v>47.373523470000002</v>
      </c>
      <c r="R530">
        <v>3.551298702</v>
      </c>
      <c r="S530">
        <v>0.37555088199999997</v>
      </c>
      <c r="T530">
        <v>0</v>
      </c>
      <c r="U530" t="str">
        <f t="shared" si="40"/>
        <v>HD202871</v>
      </c>
      <c r="V530" t="s">
        <v>535</v>
      </c>
      <c r="W530">
        <v>10000</v>
      </c>
      <c r="X530">
        <v>928</v>
      </c>
      <c r="Y530">
        <v>0.490004</v>
      </c>
      <c r="Z530">
        <v>63.541623020000003</v>
      </c>
      <c r="AA530">
        <v>2.24152643</v>
      </c>
      <c r="AB530">
        <v>11.91384154</v>
      </c>
      <c r="AC530">
        <v>0</v>
      </c>
      <c r="AD530">
        <v>12.799851719999999</v>
      </c>
      <c r="AE530">
        <v>0</v>
      </c>
      <c r="AF530">
        <v>7.7685335980000003</v>
      </c>
      <c r="AG530">
        <v>1.7346236880000001</v>
      </c>
      <c r="AH530">
        <v>100</v>
      </c>
      <c r="AI530" t="str">
        <f t="shared" si="41"/>
        <v>HD202871</v>
      </c>
      <c r="AJ530" t="s">
        <v>535</v>
      </c>
      <c r="AK530">
        <v>10000</v>
      </c>
      <c r="AL530">
        <v>1128</v>
      </c>
      <c r="AM530">
        <v>2.3901659999999998</v>
      </c>
      <c r="AN530">
        <v>54.077464220000003</v>
      </c>
      <c r="AO530">
        <v>2.1657274389999999</v>
      </c>
      <c r="AP530">
        <v>14.231619289999999</v>
      </c>
      <c r="AQ530">
        <v>0</v>
      </c>
      <c r="AR530">
        <v>20.175069369999999</v>
      </c>
      <c r="AS530">
        <v>0.34046998099999998</v>
      </c>
      <c r="AT530">
        <v>6.5294311289999998</v>
      </c>
      <c r="AU530">
        <v>2.4802185720000001</v>
      </c>
      <c r="AV530">
        <v>100</v>
      </c>
      <c r="AW530" t="str">
        <f t="shared" si="42"/>
        <v>HD202871</v>
      </c>
      <c r="AX530" t="s">
        <v>535</v>
      </c>
      <c r="AY530">
        <v>10000</v>
      </c>
      <c r="AZ530">
        <v>1328</v>
      </c>
      <c r="BA530">
        <v>20.033861999999999</v>
      </c>
      <c r="BB530">
        <v>48.649073979999997</v>
      </c>
      <c r="BC530">
        <v>1.800709321</v>
      </c>
      <c r="BD530">
        <v>13.631329149999999</v>
      </c>
      <c r="BE530">
        <v>0</v>
      </c>
      <c r="BF530">
        <v>15.9807115</v>
      </c>
      <c r="BG530">
        <v>6.7947231280000002</v>
      </c>
      <c r="BH530">
        <v>11.665138239999999</v>
      </c>
      <c r="BI530">
        <v>1.4783146659999999</v>
      </c>
      <c r="BJ530">
        <v>100</v>
      </c>
      <c r="BK530" t="str">
        <f t="shared" si="43"/>
        <v>HD202871</v>
      </c>
      <c r="BL530" t="s">
        <v>535</v>
      </c>
      <c r="BM530">
        <v>10000</v>
      </c>
      <c r="BN530">
        <v>1528</v>
      </c>
      <c r="BO530">
        <v>67.571648999999994</v>
      </c>
      <c r="BP530">
        <v>56.014434309999999</v>
      </c>
      <c r="BQ530">
        <v>0.62173601300000003</v>
      </c>
      <c r="BR530">
        <v>5.271570359</v>
      </c>
      <c r="BS530">
        <v>0</v>
      </c>
      <c r="BT530">
        <v>10.40631177</v>
      </c>
      <c r="BU530">
        <v>21.502764989999999</v>
      </c>
      <c r="BV530">
        <v>5.6919101809999999</v>
      </c>
      <c r="BW530">
        <v>0.49127237600000001</v>
      </c>
      <c r="BX530">
        <v>100</v>
      </c>
    </row>
    <row r="531" spans="1:76" x14ac:dyDescent="0.25">
      <c r="A531" t="s">
        <v>536</v>
      </c>
      <c r="B531">
        <v>24.014140609999998</v>
      </c>
      <c r="C531">
        <v>2.155098127</v>
      </c>
      <c r="D531">
        <v>40.501121500000004</v>
      </c>
      <c r="E531">
        <v>2.4069498939999998</v>
      </c>
      <c r="F531">
        <v>28.804944920000001</v>
      </c>
      <c r="G531">
        <v>1.9700037340000001</v>
      </c>
      <c r="H531">
        <v>0</v>
      </c>
      <c r="I531">
        <v>0.14774120900000001</v>
      </c>
      <c r="J531">
        <v>0</v>
      </c>
      <c r="K531" t="str">
        <f t="shared" si="44"/>
        <v>HD203335</v>
      </c>
      <c r="L531" t="s">
        <v>536</v>
      </c>
      <c r="U531" t="str">
        <f t="shared" si="40"/>
        <v>HD203335</v>
      </c>
      <c r="V531" t="s">
        <v>536</v>
      </c>
      <c r="AI531" t="str">
        <f t="shared" si="41"/>
        <v>HD203335</v>
      </c>
      <c r="AJ531" t="s">
        <v>536</v>
      </c>
      <c r="AW531" t="str">
        <f t="shared" si="42"/>
        <v>HD203335</v>
      </c>
      <c r="AX531" t="s">
        <v>536</v>
      </c>
      <c r="BK531" t="str">
        <f t="shared" si="43"/>
        <v>HD203335</v>
      </c>
      <c r="BL531" t="s">
        <v>536</v>
      </c>
    </row>
    <row r="532" spans="1:76" x14ac:dyDescent="0.25">
      <c r="A532" t="s">
        <v>537</v>
      </c>
      <c r="B532">
        <v>26.828137290000001</v>
      </c>
      <c r="C532">
        <v>1.97056389</v>
      </c>
      <c r="D532">
        <v>33.774623779999999</v>
      </c>
      <c r="E532">
        <v>2.3528298439999999</v>
      </c>
      <c r="F532">
        <v>33.23460489</v>
      </c>
      <c r="G532">
        <v>1.684963588</v>
      </c>
      <c r="H532">
        <v>0</v>
      </c>
      <c r="I532">
        <v>0.15427671400000001</v>
      </c>
      <c r="J532">
        <v>0</v>
      </c>
      <c r="K532" t="str">
        <f t="shared" si="44"/>
        <v>HD203384</v>
      </c>
      <c r="L532" t="s">
        <v>537</v>
      </c>
      <c r="M532">
        <v>7.7791702999999996</v>
      </c>
      <c r="N532">
        <v>0.43849208299999998</v>
      </c>
      <c r="O532">
        <v>37.542797589999999</v>
      </c>
      <c r="P532">
        <v>3.3081008359999999</v>
      </c>
      <c r="Q532">
        <v>47.985689350000001</v>
      </c>
      <c r="R532">
        <v>2.6059330489999999</v>
      </c>
      <c r="S532">
        <v>0.33981679399999998</v>
      </c>
      <c r="T532">
        <v>0</v>
      </c>
      <c r="U532" t="str">
        <f t="shared" si="40"/>
        <v>HD203384</v>
      </c>
      <c r="V532" t="s">
        <v>537</v>
      </c>
      <c r="W532">
        <v>10000</v>
      </c>
      <c r="X532">
        <v>928</v>
      </c>
      <c r="Y532">
        <v>0.99498600000000004</v>
      </c>
      <c r="Z532">
        <v>59.270417389999999</v>
      </c>
      <c r="AA532">
        <v>1.6312687850000001</v>
      </c>
      <c r="AB532">
        <v>13.431238710000001</v>
      </c>
      <c r="AC532">
        <v>0</v>
      </c>
      <c r="AD532">
        <v>17.64953551</v>
      </c>
      <c r="AE532">
        <v>0</v>
      </c>
      <c r="AF532">
        <v>5.9989627900000002</v>
      </c>
      <c r="AG532">
        <v>2.0185768140000002</v>
      </c>
      <c r="AH532">
        <v>100</v>
      </c>
      <c r="AI532" t="str">
        <f t="shared" si="41"/>
        <v>HD203384</v>
      </c>
      <c r="AJ532" t="s">
        <v>537</v>
      </c>
      <c r="AK532">
        <v>10000</v>
      </c>
      <c r="AL532">
        <v>1128</v>
      </c>
      <c r="AM532">
        <v>1.673651</v>
      </c>
      <c r="AN532">
        <v>54.340291360000002</v>
      </c>
      <c r="AO532">
        <v>1.977172463</v>
      </c>
      <c r="AP532">
        <v>13.692137499999999</v>
      </c>
      <c r="AQ532">
        <v>0</v>
      </c>
      <c r="AR532">
        <v>20.7538275</v>
      </c>
      <c r="AS532">
        <v>0.29481398199999997</v>
      </c>
      <c r="AT532">
        <v>6.193679081</v>
      </c>
      <c r="AU532">
        <v>2.7480781150000002</v>
      </c>
      <c r="AV532">
        <v>100</v>
      </c>
      <c r="AW532" t="str">
        <f t="shared" si="42"/>
        <v>HD203384</v>
      </c>
      <c r="AX532" t="s">
        <v>537</v>
      </c>
      <c r="AY532">
        <v>10000</v>
      </c>
      <c r="AZ532">
        <v>1328</v>
      </c>
      <c r="BA532">
        <v>20.914072000000001</v>
      </c>
      <c r="BB532">
        <v>50.508644230000002</v>
      </c>
      <c r="BC532">
        <v>1.576287094</v>
      </c>
      <c r="BD532">
        <v>13.821759309999999</v>
      </c>
      <c r="BE532">
        <v>0</v>
      </c>
      <c r="BF532">
        <v>15.09762345</v>
      </c>
      <c r="BG532">
        <v>7.1330469389999998</v>
      </c>
      <c r="BH532">
        <v>9.7158993579999997</v>
      </c>
      <c r="BI532">
        <v>2.1467396220000001</v>
      </c>
      <c r="BJ532">
        <v>100</v>
      </c>
      <c r="BK532" t="str">
        <f t="shared" si="43"/>
        <v>HD203384</v>
      </c>
      <c r="BL532" t="s">
        <v>537</v>
      </c>
      <c r="BM532">
        <v>10000</v>
      </c>
      <c r="BN532">
        <v>1528</v>
      </c>
      <c r="BO532">
        <v>68.041926000000004</v>
      </c>
      <c r="BP532">
        <v>57.07584714</v>
      </c>
      <c r="BQ532">
        <v>0.559927061</v>
      </c>
      <c r="BR532">
        <v>5.4508642619999996</v>
      </c>
      <c r="BS532">
        <v>0</v>
      </c>
      <c r="BT532">
        <v>10.08555936</v>
      </c>
      <c r="BU532">
        <v>21.964201920000001</v>
      </c>
      <c r="BV532">
        <v>4.1410831960000003</v>
      </c>
      <c r="BW532">
        <v>0.72251705499999996</v>
      </c>
      <c r="BX532">
        <v>100</v>
      </c>
    </row>
    <row r="533" spans="1:76" x14ac:dyDescent="0.25">
      <c r="A533" t="s">
        <v>538</v>
      </c>
      <c r="B533">
        <v>28.131006379999999</v>
      </c>
      <c r="C533">
        <v>1.324906618</v>
      </c>
      <c r="D533">
        <v>31.34622663</v>
      </c>
      <c r="E533">
        <v>2.18366126</v>
      </c>
      <c r="F533">
        <v>34.608698629999999</v>
      </c>
      <c r="G533">
        <v>2.2552010720000002</v>
      </c>
      <c r="H533">
        <v>0</v>
      </c>
      <c r="I533">
        <v>0.15029941099999999</v>
      </c>
      <c r="J533">
        <v>0</v>
      </c>
      <c r="K533" t="str">
        <f t="shared" si="44"/>
        <v>HD203413</v>
      </c>
      <c r="L533" t="s">
        <v>538</v>
      </c>
      <c r="M533">
        <v>7.5157490669999998</v>
      </c>
      <c r="N533">
        <v>0.29638080999999999</v>
      </c>
      <c r="O533">
        <v>35.027968960000003</v>
      </c>
      <c r="P533">
        <v>3.0865055579999998</v>
      </c>
      <c r="Q533">
        <v>50.234266169999998</v>
      </c>
      <c r="R533">
        <v>3.506320235</v>
      </c>
      <c r="S533">
        <v>0.332809191</v>
      </c>
      <c r="T533">
        <v>0</v>
      </c>
      <c r="U533" t="str">
        <f t="shared" si="40"/>
        <v>HD203413</v>
      </c>
      <c r="V533" t="s">
        <v>538</v>
      </c>
      <c r="W533">
        <v>10000</v>
      </c>
      <c r="X533">
        <v>1016</v>
      </c>
      <c r="Y533">
        <v>0.23056399999999999</v>
      </c>
      <c r="Z533">
        <v>60.973170590000002</v>
      </c>
      <c r="AA533">
        <v>3.1893678489999999</v>
      </c>
      <c r="AB533">
        <v>10.61550557</v>
      </c>
      <c r="AC533">
        <v>0</v>
      </c>
      <c r="AD533">
        <v>12.464925170000001</v>
      </c>
      <c r="AE533">
        <v>0</v>
      </c>
      <c r="AF533">
        <v>11.413550949999999</v>
      </c>
      <c r="AG533">
        <v>1.3434798649999999</v>
      </c>
      <c r="AH533">
        <v>100</v>
      </c>
      <c r="AI533" t="str">
        <f t="shared" si="41"/>
        <v>HD203413</v>
      </c>
      <c r="AJ533" t="s">
        <v>538</v>
      </c>
      <c r="AK533">
        <v>10000</v>
      </c>
      <c r="AL533">
        <v>1128</v>
      </c>
      <c r="AM533">
        <v>3.538033</v>
      </c>
      <c r="AN533">
        <v>54.934406619999997</v>
      </c>
      <c r="AO533">
        <v>2.6659768069999998</v>
      </c>
      <c r="AP533">
        <v>14.47470846</v>
      </c>
      <c r="AQ533">
        <v>0</v>
      </c>
      <c r="AR533">
        <v>18.60526389</v>
      </c>
      <c r="AS533">
        <v>0.440275788</v>
      </c>
      <c r="AT533">
        <v>6.4561692879999999</v>
      </c>
      <c r="AU533">
        <v>2.4231991430000002</v>
      </c>
      <c r="AV533">
        <v>100</v>
      </c>
      <c r="AW533" t="str">
        <f t="shared" si="42"/>
        <v>HD203413</v>
      </c>
      <c r="AX533" t="s">
        <v>538</v>
      </c>
      <c r="AY533">
        <v>10000</v>
      </c>
      <c r="AZ533">
        <v>1328</v>
      </c>
      <c r="BA533">
        <v>19.100328000000001</v>
      </c>
      <c r="BB533">
        <v>50.077228580000003</v>
      </c>
      <c r="BC533">
        <v>1.6630535120000001</v>
      </c>
      <c r="BD533">
        <v>13.307972660000001</v>
      </c>
      <c r="BE533">
        <v>0</v>
      </c>
      <c r="BF533">
        <v>15.458858409999999</v>
      </c>
      <c r="BG533">
        <v>6.4010082170000002</v>
      </c>
      <c r="BH533">
        <v>11.54615847</v>
      </c>
      <c r="BI533">
        <v>1.5457201490000001</v>
      </c>
      <c r="BJ533">
        <v>100</v>
      </c>
      <c r="BK533" t="str">
        <f t="shared" si="43"/>
        <v>HD203413</v>
      </c>
      <c r="BL533" t="s">
        <v>538</v>
      </c>
      <c r="BM533">
        <v>10000</v>
      </c>
      <c r="BN533">
        <v>1528</v>
      </c>
      <c r="BO533">
        <v>78.539990000000003</v>
      </c>
      <c r="BP533">
        <v>58.858866810000002</v>
      </c>
      <c r="BQ533">
        <v>0.474705141</v>
      </c>
      <c r="BR533">
        <v>4.4024590220000004</v>
      </c>
      <c r="BS533">
        <v>0</v>
      </c>
      <c r="BT533">
        <v>9.1256919290000003</v>
      </c>
      <c r="BU533">
        <v>21.812439300000001</v>
      </c>
      <c r="BV533">
        <v>4.9030926109999999</v>
      </c>
      <c r="BW533">
        <v>0.42274518</v>
      </c>
      <c r="BX533">
        <v>100</v>
      </c>
    </row>
    <row r="534" spans="1:76" x14ac:dyDescent="0.25">
      <c r="A534" t="s">
        <v>539</v>
      </c>
      <c r="B534">
        <v>26.956580930000001</v>
      </c>
      <c r="C534">
        <v>1.8908836529999999</v>
      </c>
      <c r="D534">
        <v>33.163839690000003</v>
      </c>
      <c r="E534">
        <v>2.236993939</v>
      </c>
      <c r="F534">
        <v>33.858273359999998</v>
      </c>
      <c r="G534">
        <v>1.732466346</v>
      </c>
      <c r="H534">
        <v>0</v>
      </c>
      <c r="I534">
        <v>0.16096208300000001</v>
      </c>
      <c r="J534">
        <v>0</v>
      </c>
      <c r="K534" t="str">
        <f t="shared" si="44"/>
        <v>HD203432</v>
      </c>
      <c r="L534" t="s">
        <v>539</v>
      </c>
      <c r="M534">
        <v>7.6758116950000002</v>
      </c>
      <c r="N534">
        <v>0.42064404100000002</v>
      </c>
      <c r="O534">
        <v>36.853574430000002</v>
      </c>
      <c r="P534">
        <v>3.144356095</v>
      </c>
      <c r="Q534">
        <v>48.872518820000003</v>
      </c>
      <c r="R534">
        <v>2.678651645</v>
      </c>
      <c r="S534">
        <v>0.354443273</v>
      </c>
      <c r="T534">
        <v>0</v>
      </c>
      <c r="U534" t="str">
        <f t="shared" si="40"/>
        <v>HD203432</v>
      </c>
      <c r="V534" t="s">
        <v>539</v>
      </c>
      <c r="W534">
        <v>10000</v>
      </c>
      <c r="X534">
        <v>1026</v>
      </c>
      <c r="Y534">
        <v>0.31896400000000003</v>
      </c>
      <c r="Z534">
        <v>62.557508239999997</v>
      </c>
      <c r="AA534">
        <v>2.6167279219999999</v>
      </c>
      <c r="AB534">
        <v>11.532970819999999</v>
      </c>
      <c r="AC534">
        <v>0</v>
      </c>
      <c r="AD534">
        <v>13.14118148</v>
      </c>
      <c r="AE534">
        <v>0</v>
      </c>
      <c r="AF534">
        <v>8.5245482189999997</v>
      </c>
      <c r="AG534">
        <v>1.627063317</v>
      </c>
      <c r="AH534">
        <v>100</v>
      </c>
      <c r="AI534" t="str">
        <f t="shared" si="41"/>
        <v>HD203432</v>
      </c>
      <c r="AJ534" t="s">
        <v>539</v>
      </c>
      <c r="AK534">
        <v>10000</v>
      </c>
      <c r="AL534">
        <v>1128</v>
      </c>
      <c r="AM534">
        <v>1.9823599999999999</v>
      </c>
      <c r="AN534">
        <v>54.706365159999997</v>
      </c>
      <c r="AO534">
        <v>2.2101887269999998</v>
      </c>
      <c r="AP534">
        <v>13.909603690000001</v>
      </c>
      <c r="AQ534">
        <v>0</v>
      </c>
      <c r="AR534">
        <v>19.917232980000001</v>
      </c>
      <c r="AS534">
        <v>0.342416361</v>
      </c>
      <c r="AT534">
        <v>6.2573349479999996</v>
      </c>
      <c r="AU534">
        <v>2.6568581240000002</v>
      </c>
      <c r="AV534">
        <v>100</v>
      </c>
      <c r="AW534" t="str">
        <f t="shared" si="42"/>
        <v>HD203432</v>
      </c>
      <c r="AX534" t="s">
        <v>539</v>
      </c>
      <c r="AY534">
        <v>10000</v>
      </c>
      <c r="AZ534">
        <v>1328</v>
      </c>
      <c r="BA534">
        <v>20.156139</v>
      </c>
      <c r="BB534">
        <v>50.639741720000004</v>
      </c>
      <c r="BC534">
        <v>1.7034682050000001</v>
      </c>
      <c r="BD534">
        <v>13.37200921</v>
      </c>
      <c r="BE534">
        <v>0</v>
      </c>
      <c r="BF534">
        <v>15.25941138</v>
      </c>
      <c r="BG534">
        <v>6.9540675079999996</v>
      </c>
      <c r="BH534">
        <v>9.9426111529999996</v>
      </c>
      <c r="BI534">
        <v>2.1286908219999998</v>
      </c>
      <c r="BJ534">
        <v>100</v>
      </c>
      <c r="BK534" t="str">
        <f t="shared" si="43"/>
        <v>HD203432</v>
      </c>
      <c r="BL534" t="s">
        <v>539</v>
      </c>
      <c r="BM534">
        <v>10000</v>
      </c>
      <c r="BN534">
        <v>1528</v>
      </c>
      <c r="BO534">
        <v>71.311250999999999</v>
      </c>
      <c r="BP534">
        <v>58.009858039999997</v>
      </c>
      <c r="BQ534">
        <v>0.55738218100000003</v>
      </c>
      <c r="BR534">
        <v>4.9446772530000001</v>
      </c>
      <c r="BS534">
        <v>0</v>
      </c>
      <c r="BT534">
        <v>9.728099491</v>
      </c>
      <c r="BU534">
        <v>22.016205230000001</v>
      </c>
      <c r="BV534">
        <v>4.0822906589999999</v>
      </c>
      <c r="BW534">
        <v>0.66148714200000003</v>
      </c>
      <c r="BX534">
        <v>100</v>
      </c>
    </row>
    <row r="535" spans="1:76" x14ac:dyDescent="0.25">
      <c r="A535" t="s">
        <v>540</v>
      </c>
      <c r="B535">
        <v>27.29191393</v>
      </c>
      <c r="C535">
        <v>2.0185243509999999</v>
      </c>
      <c r="D535">
        <v>33.809129810000002</v>
      </c>
      <c r="E535">
        <v>2.5236782990000002</v>
      </c>
      <c r="F535">
        <v>32.586220570000002</v>
      </c>
      <c r="G535">
        <v>1.61448492</v>
      </c>
      <c r="H535">
        <v>0</v>
      </c>
      <c r="I535">
        <v>0.15604811499999999</v>
      </c>
      <c r="J535">
        <v>0</v>
      </c>
      <c r="K535" t="str">
        <f t="shared" si="44"/>
        <v>HD203771</v>
      </c>
      <c r="L535" t="s">
        <v>540</v>
      </c>
      <c r="M535">
        <v>7.8714299069999996</v>
      </c>
      <c r="N535">
        <v>0.45240412299999999</v>
      </c>
      <c r="O535">
        <v>37.852226420000001</v>
      </c>
      <c r="P535">
        <v>3.5739093820000001</v>
      </c>
      <c r="Q535">
        <v>47.388889919999997</v>
      </c>
      <c r="R535">
        <v>2.5149424460000001</v>
      </c>
      <c r="S535">
        <v>0.346197804</v>
      </c>
      <c r="T535">
        <v>0</v>
      </c>
      <c r="U535" t="str">
        <f t="shared" si="40"/>
        <v>HD203771</v>
      </c>
      <c r="V535" t="s">
        <v>540</v>
      </c>
      <c r="W535">
        <v>10000</v>
      </c>
      <c r="X535">
        <v>946</v>
      </c>
      <c r="Y535">
        <v>0.92153799999999997</v>
      </c>
      <c r="Z535">
        <v>59.396830870000002</v>
      </c>
      <c r="AA535">
        <v>1.6300953309999999</v>
      </c>
      <c r="AB535">
        <v>13.394056969999999</v>
      </c>
      <c r="AC535">
        <v>0</v>
      </c>
      <c r="AD535">
        <v>17.571526429999999</v>
      </c>
      <c r="AE535">
        <v>0</v>
      </c>
      <c r="AF535">
        <v>5.9692978759999997</v>
      </c>
      <c r="AG535">
        <v>2.038192531</v>
      </c>
      <c r="AH535">
        <v>100</v>
      </c>
      <c r="AI535" t="str">
        <f t="shared" si="41"/>
        <v>HD203771</v>
      </c>
      <c r="AJ535" t="s">
        <v>540</v>
      </c>
      <c r="AK535">
        <v>10000</v>
      </c>
      <c r="AL535">
        <v>1128</v>
      </c>
      <c r="AM535">
        <v>1.549234</v>
      </c>
      <c r="AN535">
        <v>54.430191190000002</v>
      </c>
      <c r="AO535">
        <v>1.992271881</v>
      </c>
      <c r="AP535">
        <v>13.646070229999999</v>
      </c>
      <c r="AQ535">
        <v>0</v>
      </c>
      <c r="AR535">
        <v>20.69439783</v>
      </c>
      <c r="AS535">
        <v>0.29613259400000003</v>
      </c>
      <c r="AT535">
        <v>6.1715545660000002</v>
      </c>
      <c r="AU535">
        <v>2.7693817080000001</v>
      </c>
      <c r="AV535">
        <v>100</v>
      </c>
      <c r="AW535" t="str">
        <f t="shared" si="42"/>
        <v>HD203771</v>
      </c>
      <c r="AX535" t="s">
        <v>540</v>
      </c>
      <c r="AY535">
        <v>10000</v>
      </c>
      <c r="AZ535">
        <v>1328</v>
      </c>
      <c r="BA535">
        <v>21.795954999999999</v>
      </c>
      <c r="BB535">
        <v>50.346172320000001</v>
      </c>
      <c r="BC535">
        <v>1.535867885</v>
      </c>
      <c r="BD535">
        <v>14.47561548</v>
      </c>
      <c r="BE535">
        <v>0</v>
      </c>
      <c r="BF535">
        <v>14.90433157</v>
      </c>
      <c r="BG535">
        <v>7.3424127199999996</v>
      </c>
      <c r="BH535">
        <v>9.2648021660000008</v>
      </c>
      <c r="BI535">
        <v>2.1307978520000002</v>
      </c>
      <c r="BJ535">
        <v>100</v>
      </c>
      <c r="BK535" t="str">
        <f t="shared" si="43"/>
        <v>HD203771</v>
      </c>
      <c r="BL535" t="s">
        <v>540</v>
      </c>
      <c r="BM535">
        <v>10000</v>
      </c>
      <c r="BN535">
        <v>1528</v>
      </c>
      <c r="BO535">
        <v>66.710143000000002</v>
      </c>
      <c r="BP535">
        <v>56.284961029999998</v>
      </c>
      <c r="BQ535">
        <v>0.581878232</v>
      </c>
      <c r="BR535">
        <v>6.0069157510000002</v>
      </c>
      <c r="BS535">
        <v>0</v>
      </c>
      <c r="BT535">
        <v>10.3200495</v>
      </c>
      <c r="BU535">
        <v>21.979327869999999</v>
      </c>
      <c r="BV535">
        <v>4.0664807109999996</v>
      </c>
      <c r="BW535">
        <v>0.76038690900000006</v>
      </c>
      <c r="BX535">
        <v>100</v>
      </c>
    </row>
    <row r="536" spans="1:76" x14ac:dyDescent="0.25">
      <c r="A536" t="s">
        <v>541</v>
      </c>
      <c r="B536">
        <v>24.619282819999999</v>
      </c>
      <c r="C536">
        <v>1.197499656</v>
      </c>
      <c r="D536">
        <v>39.289400059999998</v>
      </c>
      <c r="E536">
        <v>2.4449804880000001</v>
      </c>
      <c r="F536">
        <v>30.01064968</v>
      </c>
      <c r="G536">
        <v>2.2713046879999998</v>
      </c>
      <c r="H536">
        <v>0</v>
      </c>
      <c r="I536">
        <v>0.16688260799999999</v>
      </c>
      <c r="J536">
        <v>0</v>
      </c>
      <c r="K536" t="str">
        <f t="shared" si="44"/>
        <v>HD203850</v>
      </c>
      <c r="L536" t="s">
        <v>541</v>
      </c>
      <c r="U536" t="str">
        <f t="shared" si="40"/>
        <v>HD203850</v>
      </c>
      <c r="V536" t="s">
        <v>541</v>
      </c>
      <c r="AI536" t="str">
        <f t="shared" si="41"/>
        <v>HD203850</v>
      </c>
      <c r="AJ536" t="s">
        <v>541</v>
      </c>
      <c r="AW536" t="str">
        <f t="shared" si="42"/>
        <v>HD203850</v>
      </c>
      <c r="AX536" t="s">
        <v>541</v>
      </c>
      <c r="BK536" t="str">
        <f t="shared" si="43"/>
        <v>HD203850</v>
      </c>
      <c r="BL536" t="s">
        <v>541</v>
      </c>
    </row>
    <row r="537" spans="1:76" x14ac:dyDescent="0.25">
      <c r="A537" t="s">
        <v>542</v>
      </c>
      <c r="B537">
        <v>27.283493549999999</v>
      </c>
      <c r="C537">
        <v>1.3118977270000001</v>
      </c>
      <c r="D537">
        <v>34.905991569999998</v>
      </c>
      <c r="E537">
        <v>1.9765143860000001</v>
      </c>
      <c r="F537">
        <v>32.277506649999999</v>
      </c>
      <c r="G537">
        <v>2.079217775</v>
      </c>
      <c r="H537">
        <v>0</v>
      </c>
      <c r="I537">
        <v>0.16537833499999999</v>
      </c>
      <c r="J537">
        <v>0</v>
      </c>
      <c r="K537" t="str">
        <f t="shared" si="44"/>
        <v>HD203897</v>
      </c>
      <c r="L537" t="s">
        <v>542</v>
      </c>
      <c r="M537">
        <v>8.0887722320000002</v>
      </c>
      <c r="N537">
        <v>0.29146886999999999</v>
      </c>
      <c r="O537">
        <v>38.739771310000002</v>
      </c>
      <c r="P537">
        <v>2.7746560800000002</v>
      </c>
      <c r="Q537">
        <v>46.530975650000002</v>
      </c>
      <c r="R537">
        <v>3.2106552439999998</v>
      </c>
      <c r="S537">
        <v>0.36370061399999998</v>
      </c>
      <c r="T537">
        <v>0</v>
      </c>
      <c r="U537" t="str">
        <f t="shared" si="40"/>
        <v>HD203897</v>
      </c>
      <c r="V537" t="s">
        <v>542</v>
      </c>
      <c r="W537">
        <v>10000</v>
      </c>
      <c r="X537">
        <v>1032</v>
      </c>
      <c r="Y537">
        <v>0.96082999999999996</v>
      </c>
      <c r="Z537">
        <v>57.75202255</v>
      </c>
      <c r="AA537">
        <v>1.3931623310000001</v>
      </c>
      <c r="AB537">
        <v>12.980854450000001</v>
      </c>
      <c r="AC537">
        <v>0</v>
      </c>
      <c r="AD537">
        <v>19.55295534</v>
      </c>
      <c r="AE537">
        <v>0</v>
      </c>
      <c r="AF537">
        <v>6.2594403669999998</v>
      </c>
      <c r="AG537">
        <v>2.061564964</v>
      </c>
      <c r="AH537">
        <v>100</v>
      </c>
      <c r="AI537" t="str">
        <f t="shared" si="41"/>
        <v>HD203897</v>
      </c>
      <c r="AJ537" t="s">
        <v>542</v>
      </c>
      <c r="AK537">
        <v>10000</v>
      </c>
      <c r="AL537">
        <v>1128</v>
      </c>
      <c r="AM537">
        <v>1.6388130000000001</v>
      </c>
      <c r="AN537">
        <v>52.922768599999998</v>
      </c>
      <c r="AO537">
        <v>1.6257621289999999</v>
      </c>
      <c r="AP537">
        <v>13.80847747</v>
      </c>
      <c r="AQ537">
        <v>0</v>
      </c>
      <c r="AR537">
        <v>22.302323059999999</v>
      </c>
      <c r="AS537">
        <v>0.23335393500000001</v>
      </c>
      <c r="AT537">
        <v>6.4555098539999998</v>
      </c>
      <c r="AU537">
        <v>2.651804958</v>
      </c>
      <c r="AV537">
        <v>100</v>
      </c>
      <c r="AW537" t="str">
        <f t="shared" si="42"/>
        <v>HD203897</v>
      </c>
      <c r="AX537" t="s">
        <v>542</v>
      </c>
      <c r="AY537">
        <v>10000</v>
      </c>
      <c r="AZ537">
        <v>1328</v>
      </c>
      <c r="BA537">
        <v>18.522345000000001</v>
      </c>
      <c r="BB537">
        <v>48.187974220000001</v>
      </c>
      <c r="BC537">
        <v>1.904244021</v>
      </c>
      <c r="BD537">
        <v>12.96310693</v>
      </c>
      <c r="BE537">
        <v>0</v>
      </c>
      <c r="BF537">
        <v>17.004184909999999</v>
      </c>
      <c r="BG537">
        <v>6.8629201159999997</v>
      </c>
      <c r="BH537">
        <v>11.50198052</v>
      </c>
      <c r="BI537">
        <v>1.5755892869999999</v>
      </c>
      <c r="BJ537">
        <v>100</v>
      </c>
      <c r="BK537" t="str">
        <f t="shared" si="43"/>
        <v>HD203897</v>
      </c>
      <c r="BL537" t="s">
        <v>542</v>
      </c>
      <c r="BM537">
        <v>10000</v>
      </c>
      <c r="BN537">
        <v>1528</v>
      </c>
      <c r="BO537">
        <v>61.100869000000003</v>
      </c>
      <c r="BP537">
        <v>55.471888540000002</v>
      </c>
      <c r="BQ537">
        <v>0.665969217</v>
      </c>
      <c r="BR537">
        <v>5.0806548429999996</v>
      </c>
      <c r="BS537">
        <v>0</v>
      </c>
      <c r="BT537">
        <v>11.095265830000001</v>
      </c>
      <c r="BU537">
        <v>21.519927240000001</v>
      </c>
      <c r="BV537">
        <v>5.6325878830000002</v>
      </c>
      <c r="BW537">
        <v>0.53370645000000005</v>
      </c>
      <c r="BX537">
        <v>100</v>
      </c>
    </row>
    <row r="538" spans="1:76" x14ac:dyDescent="0.25">
      <c r="A538" t="s">
        <v>543</v>
      </c>
      <c r="B538">
        <v>24.14345144</v>
      </c>
      <c r="C538">
        <v>1.827255826</v>
      </c>
      <c r="D538">
        <v>37.652980130000003</v>
      </c>
      <c r="E538">
        <v>2.2325405479999998</v>
      </c>
      <c r="F538">
        <v>31.974175549999998</v>
      </c>
      <c r="G538">
        <v>2.0127941200000001</v>
      </c>
      <c r="H538">
        <v>0</v>
      </c>
      <c r="I538">
        <v>0.15680238499999999</v>
      </c>
      <c r="J538">
        <v>0</v>
      </c>
      <c r="K538" t="str">
        <f t="shared" si="44"/>
        <v>HD20407</v>
      </c>
      <c r="L538" t="s">
        <v>543</v>
      </c>
      <c r="U538" t="str">
        <f t="shared" si="40"/>
        <v>HD20407</v>
      </c>
      <c r="V538" t="s">
        <v>543</v>
      </c>
      <c r="AI538" t="str">
        <f t="shared" si="41"/>
        <v>HD20407</v>
      </c>
      <c r="AJ538" t="s">
        <v>543</v>
      </c>
      <c r="AW538" t="str">
        <f t="shared" si="42"/>
        <v>HD20407</v>
      </c>
      <c r="AX538" t="s">
        <v>543</v>
      </c>
      <c r="BK538" t="str">
        <f t="shared" si="43"/>
        <v>HD20407</v>
      </c>
      <c r="BL538" t="s">
        <v>543</v>
      </c>
    </row>
    <row r="539" spans="1:76" x14ac:dyDescent="0.25">
      <c r="A539" t="s">
        <v>544</v>
      </c>
      <c r="B539">
        <v>25.63599185</v>
      </c>
      <c r="C539">
        <v>1.2642999619999999</v>
      </c>
      <c r="D539">
        <v>37.055282179999999</v>
      </c>
      <c r="E539">
        <v>2.4708713000000002</v>
      </c>
      <c r="F539">
        <v>31.394250899999999</v>
      </c>
      <c r="G539">
        <v>2.0176699450000002</v>
      </c>
      <c r="H539">
        <v>0</v>
      </c>
      <c r="I539">
        <v>0.16163386599999999</v>
      </c>
      <c r="J539">
        <v>0</v>
      </c>
      <c r="K539" t="str">
        <f t="shared" si="44"/>
        <v>HD204287</v>
      </c>
      <c r="L539" t="s">
        <v>544</v>
      </c>
      <c r="M539">
        <v>8.2334869949999998</v>
      </c>
      <c r="N539">
        <v>0.275381549</v>
      </c>
      <c r="O539">
        <v>40.31806813</v>
      </c>
      <c r="P539">
        <v>3.4005708010000002</v>
      </c>
      <c r="Q539">
        <v>44.369529219999997</v>
      </c>
      <c r="R539">
        <v>3.05447332</v>
      </c>
      <c r="S539">
        <v>0.34848997999999998</v>
      </c>
      <c r="T539">
        <v>0</v>
      </c>
      <c r="U539" t="str">
        <f t="shared" si="40"/>
        <v>HD204287</v>
      </c>
      <c r="V539" t="s">
        <v>544</v>
      </c>
      <c r="W539">
        <v>10000</v>
      </c>
      <c r="X539">
        <v>1026</v>
      </c>
      <c r="Y539">
        <v>0.41121600000000003</v>
      </c>
      <c r="Z539">
        <v>62.557508239999997</v>
      </c>
      <c r="AA539">
        <v>2.6167279219999999</v>
      </c>
      <c r="AB539">
        <v>11.532970819999999</v>
      </c>
      <c r="AC539">
        <v>0</v>
      </c>
      <c r="AD539">
        <v>13.14118148</v>
      </c>
      <c r="AE539">
        <v>0</v>
      </c>
      <c r="AF539">
        <v>8.5245482189999997</v>
      </c>
      <c r="AG539">
        <v>1.627063317</v>
      </c>
      <c r="AH539">
        <v>100</v>
      </c>
      <c r="AI539" t="str">
        <f t="shared" si="41"/>
        <v>HD204287</v>
      </c>
      <c r="AJ539" t="s">
        <v>544</v>
      </c>
      <c r="AK539">
        <v>10000</v>
      </c>
      <c r="AL539">
        <v>1128</v>
      </c>
      <c r="AM539">
        <v>2.3245049999999998</v>
      </c>
      <c r="AN539">
        <v>53.879470900000001</v>
      </c>
      <c r="AO539">
        <v>2.0742221769999998</v>
      </c>
      <c r="AP539">
        <v>14.184220699999999</v>
      </c>
      <c r="AQ539">
        <v>0</v>
      </c>
      <c r="AR539">
        <v>20.505811470000001</v>
      </c>
      <c r="AS539">
        <v>0.32216777000000002</v>
      </c>
      <c r="AT539">
        <v>6.5409850240000003</v>
      </c>
      <c r="AU539">
        <v>2.4931219699999998</v>
      </c>
      <c r="AV539">
        <v>100</v>
      </c>
      <c r="AW539" t="str">
        <f t="shared" si="42"/>
        <v>HD204287</v>
      </c>
      <c r="AX539" t="s">
        <v>544</v>
      </c>
      <c r="AY539">
        <v>10000</v>
      </c>
      <c r="AZ539">
        <v>1328</v>
      </c>
      <c r="BA539">
        <v>21.426409</v>
      </c>
      <c r="BB539">
        <v>47.571326800000001</v>
      </c>
      <c r="BC539">
        <v>1.6023117769999999</v>
      </c>
      <c r="BD539">
        <v>14.734916950000001</v>
      </c>
      <c r="BE539">
        <v>0</v>
      </c>
      <c r="BF539">
        <v>15.80208446</v>
      </c>
      <c r="BG539">
        <v>7.4030279139999999</v>
      </c>
      <c r="BH539">
        <v>11.573594610000001</v>
      </c>
      <c r="BI539">
        <v>1.312737485</v>
      </c>
      <c r="BJ539">
        <v>100</v>
      </c>
      <c r="BK539" t="str">
        <f t="shared" si="43"/>
        <v>HD204287</v>
      </c>
      <c r="BL539" t="s">
        <v>544</v>
      </c>
      <c r="BM539">
        <v>10000</v>
      </c>
      <c r="BN539">
        <v>1528</v>
      </c>
      <c r="BO539">
        <v>54.138264999999997</v>
      </c>
      <c r="BP539">
        <v>52.123315040000001</v>
      </c>
      <c r="BQ539">
        <v>0.72003370099999997</v>
      </c>
      <c r="BR539">
        <v>7.0260959759999997</v>
      </c>
      <c r="BS539">
        <v>0</v>
      </c>
      <c r="BT539">
        <v>12.12348693</v>
      </c>
      <c r="BU539">
        <v>21.465626879999999</v>
      </c>
      <c r="BV539">
        <v>5.9724617840000001</v>
      </c>
      <c r="BW539">
        <v>0.56897969000000004</v>
      </c>
      <c r="BX539">
        <v>100</v>
      </c>
    </row>
    <row r="540" spans="1:76" x14ac:dyDescent="0.25">
      <c r="A540" t="s">
        <v>545</v>
      </c>
      <c r="B540">
        <v>27.25073982</v>
      </c>
      <c r="C540">
        <v>1.9292046389999999</v>
      </c>
      <c r="D540">
        <v>34.306648860000003</v>
      </c>
      <c r="E540">
        <v>2.4343235330000002</v>
      </c>
      <c r="F540">
        <v>32.090633990000001</v>
      </c>
      <c r="G540">
        <v>1.8339111770000001</v>
      </c>
      <c r="H540">
        <v>0</v>
      </c>
      <c r="I540">
        <v>0.154537973</v>
      </c>
      <c r="J540">
        <v>0</v>
      </c>
      <c r="K540" t="str">
        <f t="shared" si="44"/>
        <v>HD204313</v>
      </c>
      <c r="L540" t="s">
        <v>545</v>
      </c>
      <c r="M540">
        <v>8.0006875189999995</v>
      </c>
      <c r="N540">
        <v>0.43164646200000001</v>
      </c>
      <c r="O540">
        <v>38.343615450000001</v>
      </c>
      <c r="P540">
        <v>3.4414793459999999</v>
      </c>
      <c r="Q540">
        <v>46.588439790000002</v>
      </c>
      <c r="R540">
        <v>2.8518697199999998</v>
      </c>
      <c r="S540">
        <v>0.34226171399999999</v>
      </c>
      <c r="T540">
        <v>0</v>
      </c>
      <c r="U540" t="str">
        <f t="shared" si="40"/>
        <v>HD204313</v>
      </c>
      <c r="V540" t="s">
        <v>545</v>
      </c>
      <c r="W540">
        <v>10000</v>
      </c>
      <c r="X540">
        <v>996</v>
      </c>
      <c r="Y540">
        <v>0.76805900000000005</v>
      </c>
      <c r="Z540">
        <v>57.321933600000001</v>
      </c>
      <c r="AA540">
        <v>1.4208007490000001</v>
      </c>
      <c r="AB540">
        <v>12.686511550000001</v>
      </c>
      <c r="AC540">
        <v>0</v>
      </c>
      <c r="AD540">
        <v>20.293365479999999</v>
      </c>
      <c r="AE540">
        <v>0</v>
      </c>
      <c r="AF540">
        <v>5.993361793</v>
      </c>
      <c r="AG540">
        <v>2.2840268250000002</v>
      </c>
      <c r="AH540">
        <v>100</v>
      </c>
      <c r="AI540" t="str">
        <f t="shared" si="41"/>
        <v>HD204313</v>
      </c>
      <c r="AJ540" t="s">
        <v>545</v>
      </c>
      <c r="AK540">
        <v>10000</v>
      </c>
      <c r="AL540">
        <v>1128</v>
      </c>
      <c r="AM540">
        <v>1.263852</v>
      </c>
      <c r="AN540">
        <v>53.535486059999997</v>
      </c>
      <c r="AO540">
        <v>1.6225126459999999</v>
      </c>
      <c r="AP540">
        <v>13.213609330000001</v>
      </c>
      <c r="AQ540">
        <v>0</v>
      </c>
      <c r="AR540">
        <v>22.325350090000001</v>
      </c>
      <c r="AS540">
        <v>0.218708026</v>
      </c>
      <c r="AT540">
        <v>6.1431479600000003</v>
      </c>
      <c r="AU540">
        <v>2.9411858880000001</v>
      </c>
      <c r="AV540">
        <v>100</v>
      </c>
      <c r="AW540" t="str">
        <f t="shared" si="42"/>
        <v>HD204313</v>
      </c>
      <c r="AX540" t="s">
        <v>545</v>
      </c>
      <c r="AY540">
        <v>10000</v>
      </c>
      <c r="AZ540">
        <v>1328</v>
      </c>
      <c r="BA540">
        <v>21.929818999999998</v>
      </c>
      <c r="BB540">
        <v>49.72669037</v>
      </c>
      <c r="BC540">
        <v>1.5240864169999999</v>
      </c>
      <c r="BD540">
        <v>14.10427076</v>
      </c>
      <c r="BE540">
        <v>0</v>
      </c>
      <c r="BF540">
        <v>15.024926410000001</v>
      </c>
      <c r="BG540">
        <v>7.2172418709999997</v>
      </c>
      <c r="BH540">
        <v>10.38805786</v>
      </c>
      <c r="BI540">
        <v>2.0147263149999999</v>
      </c>
      <c r="BJ540">
        <v>100</v>
      </c>
      <c r="BK540" t="str">
        <f t="shared" si="43"/>
        <v>HD204313</v>
      </c>
      <c r="BL540" t="s">
        <v>545</v>
      </c>
      <c r="BM540">
        <v>10000</v>
      </c>
      <c r="BN540">
        <v>1528</v>
      </c>
      <c r="BO540">
        <v>63.752079999999999</v>
      </c>
      <c r="BP540">
        <v>55.267279870000003</v>
      </c>
      <c r="BQ540">
        <v>0.60136671900000005</v>
      </c>
      <c r="BR540">
        <v>6.0468011410000004</v>
      </c>
      <c r="BS540">
        <v>0</v>
      </c>
      <c r="BT540">
        <v>10.74555771</v>
      </c>
      <c r="BU540">
        <v>21.77121318</v>
      </c>
      <c r="BV540">
        <v>4.8093633020000004</v>
      </c>
      <c r="BW540">
        <v>0.75841807999999999</v>
      </c>
      <c r="BX540">
        <v>100</v>
      </c>
    </row>
    <row r="541" spans="1:76" x14ac:dyDescent="0.25">
      <c r="A541" t="s">
        <v>546</v>
      </c>
      <c r="B541">
        <v>28.007378630000002</v>
      </c>
      <c r="C541">
        <v>1.7032267240000001</v>
      </c>
      <c r="D541">
        <v>32.905800669999998</v>
      </c>
      <c r="E541">
        <v>2.6440670420000001</v>
      </c>
      <c r="F541">
        <v>32.454316149999997</v>
      </c>
      <c r="G541">
        <v>2.1196905450000001</v>
      </c>
      <c r="H541">
        <v>0</v>
      </c>
      <c r="I541">
        <v>0.16552023699999999</v>
      </c>
      <c r="J541">
        <v>0</v>
      </c>
      <c r="K541" t="str">
        <f t="shared" si="44"/>
        <v>HD204385</v>
      </c>
      <c r="L541" t="s">
        <v>546</v>
      </c>
      <c r="M541">
        <v>7.9037254929999996</v>
      </c>
      <c r="N541">
        <v>0.382831215</v>
      </c>
      <c r="O541">
        <v>36.946407540000003</v>
      </c>
      <c r="P541">
        <v>3.7551243539999999</v>
      </c>
      <c r="Q541">
        <v>47.332268849999998</v>
      </c>
      <c r="R541">
        <v>3.311378602</v>
      </c>
      <c r="S541">
        <v>0.36826394299999998</v>
      </c>
      <c r="T541">
        <v>0</v>
      </c>
      <c r="U541" t="str">
        <f t="shared" si="40"/>
        <v>HD204385</v>
      </c>
      <c r="V541" t="s">
        <v>546</v>
      </c>
      <c r="W541">
        <v>10000</v>
      </c>
      <c r="X541">
        <v>1024</v>
      </c>
      <c r="Y541">
        <v>0.286194</v>
      </c>
      <c r="Z541">
        <v>62.178848799999997</v>
      </c>
      <c r="AA541">
        <v>2.7358585340000001</v>
      </c>
      <c r="AB541">
        <v>11.319426699999999</v>
      </c>
      <c r="AC541">
        <v>0</v>
      </c>
      <c r="AD541">
        <v>13.02071104</v>
      </c>
      <c r="AE541">
        <v>0</v>
      </c>
      <c r="AF541">
        <v>9.1905310169999996</v>
      </c>
      <c r="AG541">
        <v>1.5546239120000001</v>
      </c>
      <c r="AH541">
        <v>100</v>
      </c>
      <c r="AI541" t="str">
        <f t="shared" si="41"/>
        <v>HD204385</v>
      </c>
      <c r="AJ541" t="s">
        <v>546</v>
      </c>
      <c r="AK541">
        <v>10000</v>
      </c>
      <c r="AL541">
        <v>1128</v>
      </c>
      <c r="AM541">
        <v>2.325593</v>
      </c>
      <c r="AN541">
        <v>54.747001089999998</v>
      </c>
      <c r="AO541">
        <v>2.398309297</v>
      </c>
      <c r="AP541">
        <v>14.174008150000001</v>
      </c>
      <c r="AQ541">
        <v>0</v>
      </c>
      <c r="AR541">
        <v>19.365687049999998</v>
      </c>
      <c r="AS541">
        <v>0.38189492200000003</v>
      </c>
      <c r="AT541">
        <v>6.4006330780000003</v>
      </c>
      <c r="AU541">
        <v>2.5324664110000001</v>
      </c>
      <c r="AV541">
        <v>100</v>
      </c>
      <c r="AW541" t="str">
        <f t="shared" si="42"/>
        <v>HD204385</v>
      </c>
      <c r="AX541" t="s">
        <v>546</v>
      </c>
      <c r="AY541">
        <v>10000</v>
      </c>
      <c r="AZ541">
        <v>1328</v>
      </c>
      <c r="BA541">
        <v>22.864985000000001</v>
      </c>
      <c r="BB541">
        <v>49.57481095</v>
      </c>
      <c r="BC541">
        <v>1.5573828059999999</v>
      </c>
      <c r="BD541">
        <v>14.50453237</v>
      </c>
      <c r="BE541">
        <v>0</v>
      </c>
      <c r="BF541">
        <v>14.43152883</v>
      </c>
      <c r="BG541">
        <v>7.0286607810000001</v>
      </c>
      <c r="BH541">
        <v>11.200986779999999</v>
      </c>
      <c r="BI541">
        <v>1.702097484</v>
      </c>
      <c r="BJ541">
        <v>100</v>
      </c>
      <c r="BK541" t="str">
        <f t="shared" si="43"/>
        <v>HD204385</v>
      </c>
      <c r="BL541" t="s">
        <v>546</v>
      </c>
      <c r="BM541">
        <v>10000</v>
      </c>
      <c r="BN541">
        <v>1528</v>
      </c>
      <c r="BO541">
        <v>69.440602999999996</v>
      </c>
      <c r="BP541">
        <v>55.732784250000002</v>
      </c>
      <c r="BQ541">
        <v>0.59368828200000001</v>
      </c>
      <c r="BR541">
        <v>6.0537444630000001</v>
      </c>
      <c r="BS541">
        <v>0</v>
      </c>
      <c r="BT541">
        <v>10.171991119999999</v>
      </c>
      <c r="BU541">
        <v>21.654809310000001</v>
      </c>
      <c r="BV541">
        <v>5.1758100149999997</v>
      </c>
      <c r="BW541">
        <v>0.61717255800000004</v>
      </c>
      <c r="BX541">
        <v>100</v>
      </c>
    </row>
    <row r="542" spans="1:76" x14ac:dyDescent="0.25">
      <c r="A542" t="s">
        <v>547</v>
      </c>
      <c r="B542">
        <v>25.655067379999998</v>
      </c>
      <c r="C542">
        <v>1.406608249</v>
      </c>
      <c r="D542">
        <v>37.08285472</v>
      </c>
      <c r="E542">
        <v>1.8844002799999999</v>
      </c>
      <c r="F542">
        <v>31.63538758</v>
      </c>
      <c r="G542">
        <v>2.193679414</v>
      </c>
      <c r="H542">
        <v>0</v>
      </c>
      <c r="I542">
        <v>0.14200237099999999</v>
      </c>
      <c r="J542">
        <v>0</v>
      </c>
      <c r="K542" t="str">
        <f t="shared" si="44"/>
        <v>HD20492</v>
      </c>
      <c r="L542" t="s">
        <v>547</v>
      </c>
      <c r="M542">
        <v>8.2125160850000007</v>
      </c>
      <c r="N542">
        <v>0.30705457899999999</v>
      </c>
      <c r="O542">
        <v>40.437142080000001</v>
      </c>
      <c r="P542">
        <v>2.5991572860000001</v>
      </c>
      <c r="Q542">
        <v>44.8090318</v>
      </c>
      <c r="R542">
        <v>3.3282586969999999</v>
      </c>
      <c r="S542">
        <v>0.306839478</v>
      </c>
      <c r="T542">
        <v>0</v>
      </c>
      <c r="U542" t="str">
        <f t="shared" si="40"/>
        <v>HD20492</v>
      </c>
      <c r="V542" t="s">
        <v>547</v>
      </c>
      <c r="W542">
        <v>10000</v>
      </c>
      <c r="X542">
        <v>1090</v>
      </c>
      <c r="Y542">
        <v>0.22512299999999999</v>
      </c>
      <c r="Z542">
        <v>53.616360299999997</v>
      </c>
      <c r="AA542">
        <v>0.60619573599999999</v>
      </c>
      <c r="AB542">
        <v>11.244615700000001</v>
      </c>
      <c r="AC542">
        <v>0</v>
      </c>
      <c r="AD542">
        <v>25.073130249999998</v>
      </c>
      <c r="AE542">
        <v>0</v>
      </c>
      <c r="AF542">
        <v>6.924214213</v>
      </c>
      <c r="AG542">
        <v>2.5354838069999999</v>
      </c>
      <c r="AH542">
        <v>100</v>
      </c>
      <c r="AI542" t="str">
        <f t="shared" si="41"/>
        <v>HD20492</v>
      </c>
      <c r="AJ542" t="s">
        <v>547</v>
      </c>
      <c r="AK542">
        <v>10000</v>
      </c>
      <c r="AL542">
        <v>1128</v>
      </c>
      <c r="AM542">
        <v>0.763791</v>
      </c>
      <c r="AN542">
        <v>49.783238789999999</v>
      </c>
      <c r="AO542">
        <v>0.61016249300000003</v>
      </c>
      <c r="AP542">
        <v>12.37606077</v>
      </c>
      <c r="AQ542">
        <v>0</v>
      </c>
      <c r="AR542">
        <v>27.798603960000001</v>
      </c>
      <c r="AS542">
        <v>9.4740885999999996E-2</v>
      </c>
      <c r="AT542">
        <v>5.6239638379999999</v>
      </c>
      <c r="AU542">
        <v>3.7132292570000001</v>
      </c>
      <c r="AV542">
        <v>100</v>
      </c>
      <c r="AW542" t="str">
        <f t="shared" si="42"/>
        <v>HD20492</v>
      </c>
      <c r="AX542" t="s">
        <v>547</v>
      </c>
      <c r="AY542">
        <v>10000</v>
      </c>
      <c r="AZ542">
        <v>1328</v>
      </c>
      <c r="BA542">
        <v>17.997136999999999</v>
      </c>
      <c r="BB542">
        <v>47.635538439999998</v>
      </c>
      <c r="BC542">
        <v>1.657065569</v>
      </c>
      <c r="BD542">
        <v>12.875355369999999</v>
      </c>
      <c r="BE542">
        <v>0</v>
      </c>
      <c r="BF542">
        <v>17.642002309999999</v>
      </c>
      <c r="BG542">
        <v>7.0505293379999996</v>
      </c>
      <c r="BH542">
        <v>11.441108290000001</v>
      </c>
      <c r="BI542">
        <v>1.6984006760000001</v>
      </c>
      <c r="BJ542">
        <v>100</v>
      </c>
      <c r="BK542" t="str">
        <f t="shared" si="43"/>
        <v>HD20492</v>
      </c>
      <c r="BL542" t="s">
        <v>547</v>
      </c>
      <c r="BM542">
        <v>10000</v>
      </c>
      <c r="BN542">
        <v>1528</v>
      </c>
      <c r="BO542">
        <v>52.960560999999998</v>
      </c>
      <c r="BP542">
        <v>53.120586950000003</v>
      </c>
      <c r="BQ542">
        <v>0.64740823599999997</v>
      </c>
      <c r="BR542">
        <v>5.484019559</v>
      </c>
      <c r="BS542">
        <v>0</v>
      </c>
      <c r="BT542">
        <v>12.2093984</v>
      </c>
      <c r="BU542">
        <v>21.247966959999999</v>
      </c>
      <c r="BV542">
        <v>6.6427579870000004</v>
      </c>
      <c r="BW542">
        <v>0.64786191100000001</v>
      </c>
      <c r="BX542">
        <v>100</v>
      </c>
    </row>
    <row r="543" spans="1:76" x14ac:dyDescent="0.25">
      <c r="A543" t="s">
        <v>548</v>
      </c>
      <c r="B543">
        <v>26.476640280000002</v>
      </c>
      <c r="C543">
        <v>1.361014886</v>
      </c>
      <c r="D543">
        <v>34.903009470000001</v>
      </c>
      <c r="E543">
        <v>2.1670197789999999</v>
      </c>
      <c r="F543">
        <v>33.102658599999998</v>
      </c>
      <c r="G543">
        <v>1.8359585620000001</v>
      </c>
      <c r="H543">
        <v>0</v>
      </c>
      <c r="I543">
        <v>0.153698423</v>
      </c>
      <c r="J543">
        <v>0</v>
      </c>
      <c r="K543" t="str">
        <f t="shared" si="44"/>
        <v>HD204941</v>
      </c>
      <c r="L543" t="s">
        <v>548</v>
      </c>
      <c r="M543">
        <v>7.9134007999999998</v>
      </c>
      <c r="N543">
        <v>0.299493748</v>
      </c>
      <c r="O543">
        <v>38.366540059999998</v>
      </c>
      <c r="P543">
        <v>3.0130389289999999</v>
      </c>
      <c r="Q543">
        <v>47.264791019999997</v>
      </c>
      <c r="R543">
        <v>2.8079492689999999</v>
      </c>
      <c r="S543">
        <v>0.33478617700000002</v>
      </c>
      <c r="T543">
        <v>0</v>
      </c>
      <c r="U543" t="str">
        <f t="shared" si="40"/>
        <v>HD204941</v>
      </c>
      <c r="V543" t="s">
        <v>548</v>
      </c>
      <c r="W543">
        <v>10000</v>
      </c>
      <c r="X543">
        <v>1016</v>
      </c>
      <c r="Y543">
        <v>0.20406099999999999</v>
      </c>
      <c r="Z543">
        <v>60.973170590000002</v>
      </c>
      <c r="AA543">
        <v>3.1893678489999999</v>
      </c>
      <c r="AB543">
        <v>10.61550557</v>
      </c>
      <c r="AC543">
        <v>0</v>
      </c>
      <c r="AD543">
        <v>12.464925170000001</v>
      </c>
      <c r="AE543">
        <v>0</v>
      </c>
      <c r="AF543">
        <v>11.413550949999999</v>
      </c>
      <c r="AG543">
        <v>1.3434798649999999</v>
      </c>
      <c r="AH543">
        <v>100</v>
      </c>
      <c r="AI543" t="str">
        <f t="shared" si="41"/>
        <v>HD204941</v>
      </c>
      <c r="AJ543" t="s">
        <v>548</v>
      </c>
      <c r="AK543">
        <v>10000</v>
      </c>
      <c r="AL543">
        <v>1128</v>
      </c>
      <c r="AM543">
        <v>2.1429520000000002</v>
      </c>
      <c r="AN543">
        <v>53.879023320000002</v>
      </c>
      <c r="AO543">
        <v>2.0496915800000002</v>
      </c>
      <c r="AP543">
        <v>14.15555142</v>
      </c>
      <c r="AQ543">
        <v>0</v>
      </c>
      <c r="AR543">
        <v>20.577983870000001</v>
      </c>
      <c r="AS543">
        <v>0.31774438999999999</v>
      </c>
      <c r="AT543">
        <v>6.5090233690000003</v>
      </c>
      <c r="AU543">
        <v>2.5109820460000001</v>
      </c>
      <c r="AV543">
        <v>100</v>
      </c>
      <c r="AW543" t="str">
        <f t="shared" si="42"/>
        <v>HD204941</v>
      </c>
      <c r="AX543" t="s">
        <v>548</v>
      </c>
      <c r="AY543">
        <v>10000</v>
      </c>
      <c r="AZ543">
        <v>1328</v>
      </c>
      <c r="BA543">
        <v>19.132538</v>
      </c>
      <c r="BB543">
        <v>49.014373820000003</v>
      </c>
      <c r="BC543">
        <v>1.6960304610000001</v>
      </c>
      <c r="BD543">
        <v>13.609680770000001</v>
      </c>
      <c r="BE543">
        <v>0</v>
      </c>
      <c r="BF543">
        <v>16.218878740000001</v>
      </c>
      <c r="BG543">
        <v>6.9710923229999997</v>
      </c>
      <c r="BH543">
        <v>10.90057286</v>
      </c>
      <c r="BI543">
        <v>1.5893710320000001</v>
      </c>
      <c r="BJ543">
        <v>100</v>
      </c>
      <c r="BK543" t="str">
        <f t="shared" si="43"/>
        <v>HD204941</v>
      </c>
      <c r="BL543" t="s">
        <v>548</v>
      </c>
      <c r="BM543">
        <v>10000</v>
      </c>
      <c r="BN543">
        <v>1528</v>
      </c>
      <c r="BO543">
        <v>63.576816999999998</v>
      </c>
      <c r="BP543">
        <v>56.47506551</v>
      </c>
      <c r="BQ543">
        <v>0.58977596799999998</v>
      </c>
      <c r="BR543">
        <v>5.3079221089999997</v>
      </c>
      <c r="BS543">
        <v>0</v>
      </c>
      <c r="BT543">
        <v>10.606181940000001</v>
      </c>
      <c r="BU543">
        <v>21.746963130000001</v>
      </c>
      <c r="BV543">
        <v>4.7464877779999997</v>
      </c>
      <c r="BW543">
        <v>0.527603567</v>
      </c>
      <c r="BX543">
        <v>100</v>
      </c>
    </row>
    <row r="544" spans="1:76" x14ac:dyDescent="0.25">
      <c r="A544" t="s">
        <v>549</v>
      </c>
      <c r="B544">
        <v>26.070617689999999</v>
      </c>
      <c r="C544">
        <v>1.570910061</v>
      </c>
      <c r="D544">
        <v>31.561041119999999</v>
      </c>
      <c r="E544">
        <v>2.3182022409999998</v>
      </c>
      <c r="F544">
        <v>35.904701539999998</v>
      </c>
      <c r="G544">
        <v>2.3941498029999999</v>
      </c>
      <c r="H544">
        <v>0</v>
      </c>
      <c r="I544">
        <v>0.180377544</v>
      </c>
      <c r="J544">
        <v>0</v>
      </c>
      <c r="K544" t="str">
        <f t="shared" si="44"/>
        <v>HD205294</v>
      </c>
      <c r="L544" t="s">
        <v>549</v>
      </c>
      <c r="M544">
        <v>7.3310676060000004</v>
      </c>
      <c r="N544">
        <v>0.34230864999999999</v>
      </c>
      <c r="O544">
        <v>34.354430100000002</v>
      </c>
      <c r="P544">
        <v>3.191794013</v>
      </c>
      <c r="Q544">
        <v>50.765404940000003</v>
      </c>
      <c r="R544">
        <v>3.6259296189999999</v>
      </c>
      <c r="S544">
        <v>0.38906507099999998</v>
      </c>
      <c r="T544">
        <v>0</v>
      </c>
      <c r="U544" t="str">
        <f t="shared" si="40"/>
        <v>HD205294</v>
      </c>
      <c r="V544" t="s">
        <v>549</v>
      </c>
      <c r="W544">
        <v>10000</v>
      </c>
      <c r="X544">
        <v>1008</v>
      </c>
      <c r="Y544">
        <v>1.7007999999999999E-2</v>
      </c>
      <c r="Z544">
        <v>62.601873509999997</v>
      </c>
      <c r="AA544">
        <v>2.245784054</v>
      </c>
      <c r="AB544">
        <v>13.07687183</v>
      </c>
      <c r="AC544">
        <v>0</v>
      </c>
      <c r="AD544">
        <v>6.4869058529999997</v>
      </c>
      <c r="AE544">
        <v>0</v>
      </c>
      <c r="AF544">
        <v>14.86527661</v>
      </c>
      <c r="AG544">
        <v>0.72328813999999997</v>
      </c>
      <c r="AH544">
        <v>100</v>
      </c>
      <c r="AI544" t="str">
        <f t="shared" si="41"/>
        <v>HD205294</v>
      </c>
      <c r="AJ544" t="s">
        <v>549</v>
      </c>
      <c r="AK544">
        <v>10000</v>
      </c>
      <c r="AL544">
        <v>1128</v>
      </c>
      <c r="AM544">
        <v>3.6278730000000001</v>
      </c>
      <c r="AN544">
        <v>55.398782609999998</v>
      </c>
      <c r="AO544">
        <v>3.0896703140000001</v>
      </c>
      <c r="AP544">
        <v>14.65256346</v>
      </c>
      <c r="AQ544">
        <v>0</v>
      </c>
      <c r="AR544">
        <v>17.56084907</v>
      </c>
      <c r="AS544">
        <v>0.52107722000000001</v>
      </c>
      <c r="AT544">
        <v>6.3904963690000001</v>
      </c>
      <c r="AU544">
        <v>2.3865609650000001</v>
      </c>
      <c r="AV544">
        <v>100</v>
      </c>
      <c r="AW544" t="str">
        <f t="shared" si="42"/>
        <v>HD205294</v>
      </c>
      <c r="AX544" t="s">
        <v>549</v>
      </c>
      <c r="AY544">
        <v>10000</v>
      </c>
      <c r="AZ544">
        <v>1328</v>
      </c>
      <c r="BA544">
        <v>19.814585000000001</v>
      </c>
      <c r="BB544">
        <v>50.610379330000001</v>
      </c>
      <c r="BC544">
        <v>1.874217056</v>
      </c>
      <c r="BD544">
        <v>13.27496573</v>
      </c>
      <c r="BE544">
        <v>0</v>
      </c>
      <c r="BF544">
        <v>14.698228820000001</v>
      </c>
      <c r="BG544">
        <v>6.4014646510000004</v>
      </c>
      <c r="BH544">
        <v>11.419538210000001</v>
      </c>
      <c r="BI544">
        <v>1.721206209</v>
      </c>
      <c r="BJ544">
        <v>100</v>
      </c>
      <c r="BK544" t="str">
        <f t="shared" si="43"/>
        <v>HD205294</v>
      </c>
      <c r="BL544" t="s">
        <v>549</v>
      </c>
      <c r="BM544">
        <v>10000</v>
      </c>
      <c r="BN544">
        <v>1528</v>
      </c>
      <c r="BO544">
        <v>81.830949000000004</v>
      </c>
      <c r="BP544">
        <v>59.111895160000003</v>
      </c>
      <c r="BQ544">
        <v>0.53278137999999997</v>
      </c>
      <c r="BR544">
        <v>4.3708019509999998</v>
      </c>
      <c r="BS544">
        <v>0</v>
      </c>
      <c r="BT544">
        <v>8.7542088600000003</v>
      </c>
      <c r="BU544">
        <v>21.875972399999998</v>
      </c>
      <c r="BV544">
        <v>4.8855867609999999</v>
      </c>
      <c r="BW544">
        <v>0.46875348500000003</v>
      </c>
      <c r="BX544">
        <v>100</v>
      </c>
    </row>
    <row r="545" spans="1:76" x14ac:dyDescent="0.25">
      <c r="A545" t="s">
        <v>550</v>
      </c>
      <c r="B545">
        <v>27.007897069999999</v>
      </c>
      <c r="C545">
        <v>1.4239369829999999</v>
      </c>
      <c r="D545">
        <v>34.7929113</v>
      </c>
      <c r="E545">
        <v>2.2054172649999999</v>
      </c>
      <c r="F545">
        <v>32.395953710000001</v>
      </c>
      <c r="G545">
        <v>2.0160011240000002</v>
      </c>
      <c r="H545">
        <v>0</v>
      </c>
      <c r="I545">
        <v>0.15788254900000001</v>
      </c>
      <c r="J545">
        <v>0</v>
      </c>
      <c r="K545" t="str">
        <f t="shared" si="44"/>
        <v>HD205536</v>
      </c>
      <c r="L545" t="s">
        <v>550</v>
      </c>
      <c r="M545">
        <v>8.0314668660000006</v>
      </c>
      <c r="N545">
        <v>0.31560579900000002</v>
      </c>
      <c r="O545">
        <v>38.522090669999997</v>
      </c>
      <c r="P545">
        <v>3.088602056</v>
      </c>
      <c r="Q545">
        <v>46.590240819999998</v>
      </c>
      <c r="R545">
        <v>3.1056068130000001</v>
      </c>
      <c r="S545">
        <v>0.34638697600000001</v>
      </c>
      <c r="T545">
        <v>0</v>
      </c>
      <c r="U545" t="str">
        <f t="shared" si="40"/>
        <v>HD205536</v>
      </c>
      <c r="V545" t="s">
        <v>550</v>
      </c>
      <c r="W545">
        <v>10000</v>
      </c>
      <c r="X545">
        <v>1036</v>
      </c>
      <c r="Y545">
        <v>1.056559</v>
      </c>
      <c r="Z545">
        <v>58.891112880000001</v>
      </c>
      <c r="AA545">
        <v>1.5507375489999999</v>
      </c>
      <c r="AB545">
        <v>13.049481460000001</v>
      </c>
      <c r="AC545">
        <v>0</v>
      </c>
      <c r="AD545">
        <v>18.345792039999999</v>
      </c>
      <c r="AE545">
        <v>0</v>
      </c>
      <c r="AF545">
        <v>6.1414702969999997</v>
      </c>
      <c r="AG545">
        <v>2.0214057780000001</v>
      </c>
      <c r="AH545">
        <v>100</v>
      </c>
      <c r="AI545" t="str">
        <f t="shared" si="41"/>
        <v>HD205536</v>
      </c>
      <c r="AJ545" t="s">
        <v>550</v>
      </c>
      <c r="AK545">
        <v>10000</v>
      </c>
      <c r="AL545">
        <v>1128</v>
      </c>
      <c r="AM545">
        <v>1.8036140000000001</v>
      </c>
      <c r="AN545">
        <v>53.446073409999997</v>
      </c>
      <c r="AO545">
        <v>1.8162488830000001</v>
      </c>
      <c r="AP545">
        <v>13.92569821</v>
      </c>
      <c r="AQ545">
        <v>0</v>
      </c>
      <c r="AR545">
        <v>21.481487399999999</v>
      </c>
      <c r="AS545">
        <v>0.26945965199999999</v>
      </c>
      <c r="AT545">
        <v>6.4566871389999996</v>
      </c>
      <c r="AU545">
        <v>2.6043452999999999</v>
      </c>
      <c r="AV545">
        <v>100</v>
      </c>
      <c r="AW545" t="str">
        <f t="shared" si="42"/>
        <v>HD205536</v>
      </c>
      <c r="AX545" t="s">
        <v>550</v>
      </c>
      <c r="AY545">
        <v>10000</v>
      </c>
      <c r="AZ545">
        <v>1328</v>
      </c>
      <c r="BA545">
        <v>19.855710999999999</v>
      </c>
      <c r="BB545">
        <v>48.668426459999999</v>
      </c>
      <c r="BC545">
        <v>1.69435007</v>
      </c>
      <c r="BD545">
        <v>13.644048550000001</v>
      </c>
      <c r="BE545">
        <v>0</v>
      </c>
      <c r="BF545">
        <v>16.05562007</v>
      </c>
      <c r="BG545">
        <v>6.9499665139999998</v>
      </c>
      <c r="BH545">
        <v>11.38083351</v>
      </c>
      <c r="BI545">
        <v>1.6067548229999999</v>
      </c>
      <c r="BJ545">
        <v>100</v>
      </c>
      <c r="BK545" t="str">
        <f t="shared" si="43"/>
        <v>HD205536</v>
      </c>
      <c r="BL545" t="s">
        <v>550</v>
      </c>
      <c r="BM545">
        <v>10000</v>
      </c>
      <c r="BN545">
        <v>1528</v>
      </c>
      <c r="BO545">
        <v>62.283093000000001</v>
      </c>
      <c r="BP545">
        <v>55.424093880000001</v>
      </c>
      <c r="BQ545">
        <v>0.62240011299999998</v>
      </c>
      <c r="BR545">
        <v>5.5497060810000001</v>
      </c>
      <c r="BS545">
        <v>0</v>
      </c>
      <c r="BT545">
        <v>10.903038</v>
      </c>
      <c r="BU545">
        <v>21.580717320000002</v>
      </c>
      <c r="BV545">
        <v>5.3529527579999998</v>
      </c>
      <c r="BW545">
        <v>0.56709184800000001</v>
      </c>
      <c r="BX545">
        <v>100</v>
      </c>
    </row>
    <row r="546" spans="1:76" x14ac:dyDescent="0.25">
      <c r="A546" t="s">
        <v>551</v>
      </c>
      <c r="B546">
        <v>29.2685523</v>
      </c>
      <c r="C546">
        <v>1.4302147140000001</v>
      </c>
      <c r="D546">
        <v>29.950304460000002</v>
      </c>
      <c r="E546">
        <v>2.1399382509999998</v>
      </c>
      <c r="F546">
        <v>34.865929000000001</v>
      </c>
      <c r="G546">
        <v>2.1399382500000002</v>
      </c>
      <c r="H546">
        <v>0</v>
      </c>
      <c r="I546">
        <v>0.20512302499999999</v>
      </c>
      <c r="J546">
        <v>0</v>
      </c>
      <c r="K546" t="str">
        <f t="shared" si="44"/>
        <v>HD205591</v>
      </c>
      <c r="L546" t="s">
        <v>551</v>
      </c>
      <c r="M546">
        <v>7.3576789629999997</v>
      </c>
      <c r="N546">
        <v>0.32499195800000003</v>
      </c>
      <c r="O546">
        <v>33.996756849999997</v>
      </c>
      <c r="P546">
        <v>3.072483761</v>
      </c>
      <c r="Q546">
        <v>51.407039660000002</v>
      </c>
      <c r="R546">
        <v>3.379668552</v>
      </c>
      <c r="S546">
        <v>0.46138025599999999</v>
      </c>
      <c r="T546">
        <v>0</v>
      </c>
      <c r="U546" t="str">
        <f t="shared" si="40"/>
        <v>HD205591</v>
      </c>
      <c r="V546" t="s">
        <v>551</v>
      </c>
      <c r="W546">
        <v>10000</v>
      </c>
      <c r="X546">
        <v>1010</v>
      </c>
      <c r="Y546">
        <v>2.5597999999999999E-2</v>
      </c>
      <c r="Z546">
        <v>62.639142139999997</v>
      </c>
      <c r="AA546">
        <v>2.3651266280000001</v>
      </c>
      <c r="AB546">
        <v>13.380590639999999</v>
      </c>
      <c r="AC546">
        <v>0</v>
      </c>
      <c r="AD546">
        <v>6.5849419679999999</v>
      </c>
      <c r="AE546">
        <v>0</v>
      </c>
      <c r="AF546">
        <v>14.32682543</v>
      </c>
      <c r="AG546">
        <v>0.703373201</v>
      </c>
      <c r="AH546">
        <v>100</v>
      </c>
      <c r="AI546" t="str">
        <f t="shared" si="41"/>
        <v>HD205591</v>
      </c>
      <c r="AJ546" t="s">
        <v>551</v>
      </c>
      <c r="AK546">
        <v>10000</v>
      </c>
      <c r="AL546">
        <v>1128</v>
      </c>
      <c r="AM546">
        <v>3.9045260000000002</v>
      </c>
      <c r="AN546">
        <v>55.5979873</v>
      </c>
      <c r="AO546">
        <v>3.3693153530000002</v>
      </c>
      <c r="AP546">
        <v>14.75425824</v>
      </c>
      <c r="AQ546">
        <v>0</v>
      </c>
      <c r="AR546">
        <v>16.992553690000001</v>
      </c>
      <c r="AS546">
        <v>0.57138202199999999</v>
      </c>
      <c r="AT546">
        <v>6.3486130100000002</v>
      </c>
      <c r="AU546">
        <v>2.3658903929999999</v>
      </c>
      <c r="AV546">
        <v>100</v>
      </c>
      <c r="AW546" t="str">
        <f t="shared" si="42"/>
        <v>HD205591</v>
      </c>
      <c r="AX546" t="s">
        <v>551</v>
      </c>
      <c r="AY546">
        <v>10000</v>
      </c>
      <c r="AZ546">
        <v>1328</v>
      </c>
      <c r="BA546">
        <v>19.575724999999998</v>
      </c>
      <c r="BB546">
        <v>50.435699679999999</v>
      </c>
      <c r="BC546">
        <v>2.2668816710000002</v>
      </c>
      <c r="BD546">
        <v>12.820722480000001</v>
      </c>
      <c r="BE546">
        <v>0</v>
      </c>
      <c r="BF546">
        <v>15.056171239999999</v>
      </c>
      <c r="BG546">
        <v>6.4091172800000002</v>
      </c>
      <c r="BH546">
        <v>11.34648294</v>
      </c>
      <c r="BI546">
        <v>1.6649247110000001</v>
      </c>
      <c r="BJ546">
        <v>100</v>
      </c>
      <c r="BK546" t="str">
        <f t="shared" si="43"/>
        <v>HD205591</v>
      </c>
      <c r="BL546" t="s">
        <v>551</v>
      </c>
      <c r="BM546">
        <v>10000</v>
      </c>
      <c r="BN546">
        <v>1528</v>
      </c>
      <c r="BO546">
        <v>84.286861000000002</v>
      </c>
      <c r="BP546">
        <v>59.661000559999998</v>
      </c>
      <c r="BQ546">
        <v>0.61397285000000001</v>
      </c>
      <c r="BR546">
        <v>4.088647119</v>
      </c>
      <c r="BS546">
        <v>0</v>
      </c>
      <c r="BT546">
        <v>8.700658464</v>
      </c>
      <c r="BU546">
        <v>22.06923638</v>
      </c>
      <c r="BV546">
        <v>4.4340084600000003</v>
      </c>
      <c r="BW546">
        <v>0.432476162</v>
      </c>
      <c r="BX546">
        <v>100</v>
      </c>
    </row>
    <row r="547" spans="1:76" x14ac:dyDescent="0.25">
      <c r="A547" t="s">
        <v>552</v>
      </c>
      <c r="B547">
        <v>31.77505803</v>
      </c>
      <c r="C547">
        <v>2.3501000539999999</v>
      </c>
      <c r="D547">
        <v>25.414779859999999</v>
      </c>
      <c r="E547">
        <v>2.3827932029999999</v>
      </c>
      <c r="F547">
        <v>35.5702037</v>
      </c>
      <c r="G547">
        <v>2.3125245520000002</v>
      </c>
      <c r="H547">
        <v>0</v>
      </c>
      <c r="I547">
        <v>0.19454060300000001</v>
      </c>
      <c r="J547">
        <v>0</v>
      </c>
      <c r="K547" t="str">
        <f t="shared" si="44"/>
        <v>HD206116</v>
      </c>
      <c r="L547" t="s">
        <v>552</v>
      </c>
      <c r="M547">
        <v>6.5234237899999998</v>
      </c>
      <c r="N547">
        <v>0.558753057</v>
      </c>
      <c r="O547">
        <v>30.184555700000001</v>
      </c>
      <c r="P547">
        <v>3.579619745</v>
      </c>
      <c r="Q547">
        <v>54.87441381</v>
      </c>
      <c r="R547">
        <v>3.8213904099999998</v>
      </c>
      <c r="S547">
        <v>0.45784348499999999</v>
      </c>
      <c r="T547">
        <v>0</v>
      </c>
      <c r="U547" t="str">
        <f t="shared" si="40"/>
        <v>HD206116</v>
      </c>
      <c r="V547" t="s">
        <v>552</v>
      </c>
      <c r="W547">
        <v>10000</v>
      </c>
      <c r="X547">
        <v>988</v>
      </c>
      <c r="Y547">
        <v>2.797E-3</v>
      </c>
      <c r="Z547">
        <v>65.828100710000001</v>
      </c>
      <c r="AA547">
        <v>3.5529185600000002</v>
      </c>
      <c r="AB547">
        <v>21.061835039999998</v>
      </c>
      <c r="AC547">
        <v>0</v>
      </c>
      <c r="AD547">
        <v>4.8375115749999997</v>
      </c>
      <c r="AE547">
        <v>0</v>
      </c>
      <c r="AF547">
        <v>4.368815949</v>
      </c>
      <c r="AG547">
        <v>0.35081817100000001</v>
      </c>
      <c r="AH547">
        <v>100</v>
      </c>
      <c r="AI547" t="str">
        <f t="shared" si="41"/>
        <v>HD206116</v>
      </c>
      <c r="AJ547" t="s">
        <v>552</v>
      </c>
      <c r="AK547">
        <v>10000</v>
      </c>
      <c r="AL547">
        <v>1128</v>
      </c>
      <c r="AM547">
        <v>4.7084520000000003</v>
      </c>
      <c r="AN547">
        <v>56.700667469999999</v>
      </c>
      <c r="AO547">
        <v>3.9048415460000001</v>
      </c>
      <c r="AP547">
        <v>15.24091409</v>
      </c>
      <c r="AQ547">
        <v>0</v>
      </c>
      <c r="AR547">
        <v>15.503614219999999</v>
      </c>
      <c r="AS547">
        <v>0.72843266299999998</v>
      </c>
      <c r="AT547">
        <v>5.4336975320000001</v>
      </c>
      <c r="AU547">
        <v>2.4878324780000001</v>
      </c>
      <c r="AV547">
        <v>100</v>
      </c>
      <c r="AW547" t="str">
        <f t="shared" si="42"/>
        <v>HD206116</v>
      </c>
      <c r="AX547" t="s">
        <v>552</v>
      </c>
      <c r="AY547">
        <v>10000</v>
      </c>
      <c r="AZ547">
        <v>1328</v>
      </c>
      <c r="BA547">
        <v>22.715667</v>
      </c>
      <c r="BB547">
        <v>53.762969339999998</v>
      </c>
      <c r="BC547">
        <v>1.9285742450000001</v>
      </c>
      <c r="BD547">
        <v>12.92811925</v>
      </c>
      <c r="BE547">
        <v>0</v>
      </c>
      <c r="BF547">
        <v>12.08553169</v>
      </c>
      <c r="BG547">
        <v>6.157218093</v>
      </c>
      <c r="BH547">
        <v>10.66899703</v>
      </c>
      <c r="BI547">
        <v>2.4685903499999999</v>
      </c>
      <c r="BJ547">
        <v>100</v>
      </c>
      <c r="BK547" t="str">
        <f t="shared" si="43"/>
        <v>HD206116</v>
      </c>
      <c r="BL547" t="s">
        <v>552</v>
      </c>
      <c r="BM547">
        <v>10000</v>
      </c>
      <c r="BN547">
        <v>1528</v>
      </c>
      <c r="BO547">
        <v>100.054046</v>
      </c>
      <c r="BP547">
        <v>61.4389471</v>
      </c>
      <c r="BQ547">
        <v>0.512614075</v>
      </c>
      <c r="BR547">
        <v>4.0078458970000002</v>
      </c>
      <c r="BS547">
        <v>0</v>
      </c>
      <c r="BT547">
        <v>7.3038039709999998</v>
      </c>
      <c r="BU547">
        <v>21.832654829999999</v>
      </c>
      <c r="BV547">
        <v>4.2785389650000001</v>
      </c>
      <c r="BW547">
        <v>0.62559516000000004</v>
      </c>
      <c r="BX547">
        <v>100</v>
      </c>
    </row>
    <row r="548" spans="1:76" x14ac:dyDescent="0.25">
      <c r="A548" t="s">
        <v>553</v>
      </c>
      <c r="B548">
        <v>28.290426589999999</v>
      </c>
      <c r="C548">
        <v>1.293121988</v>
      </c>
      <c r="D548">
        <v>33.238353029999999</v>
      </c>
      <c r="E548">
        <v>1.8907734549999999</v>
      </c>
      <c r="F548">
        <v>32.857876740000002</v>
      </c>
      <c r="G548">
        <v>2.2889668140000001</v>
      </c>
      <c r="H548">
        <v>0</v>
      </c>
      <c r="I548">
        <v>0.14048139000000001</v>
      </c>
      <c r="J548">
        <v>0</v>
      </c>
      <c r="K548" t="str">
        <f t="shared" si="44"/>
        <v>HD206163</v>
      </c>
      <c r="L548" t="s">
        <v>553</v>
      </c>
      <c r="M548">
        <v>7.9257280989999996</v>
      </c>
      <c r="N548">
        <v>0.290555903</v>
      </c>
      <c r="O548">
        <v>37.30736521</v>
      </c>
      <c r="P548">
        <v>2.6843966350000001</v>
      </c>
      <c r="Q548">
        <v>47.904872070000003</v>
      </c>
      <c r="R548">
        <v>3.574630859</v>
      </c>
      <c r="S548">
        <v>0.312451219</v>
      </c>
      <c r="T548">
        <v>0</v>
      </c>
      <c r="U548" t="str">
        <f t="shared" si="40"/>
        <v>HD206163</v>
      </c>
      <c r="V548" t="s">
        <v>553</v>
      </c>
      <c r="W548">
        <v>10000</v>
      </c>
      <c r="X548">
        <v>1012</v>
      </c>
      <c r="Y548">
        <v>1.219949</v>
      </c>
      <c r="Z548">
        <v>58.114669900000003</v>
      </c>
      <c r="AA548">
        <v>1.461715401</v>
      </c>
      <c r="AB548">
        <v>12.98273212</v>
      </c>
      <c r="AC548">
        <v>0</v>
      </c>
      <c r="AD548">
        <v>19.179755799999999</v>
      </c>
      <c r="AE548">
        <v>0</v>
      </c>
      <c r="AF548">
        <v>6.206987271</v>
      </c>
      <c r="AG548">
        <v>2.0541395009999999</v>
      </c>
      <c r="AH548">
        <v>100</v>
      </c>
      <c r="AI548" t="str">
        <f t="shared" si="41"/>
        <v>HD206163</v>
      </c>
      <c r="AJ548" t="s">
        <v>553</v>
      </c>
      <c r="AK548">
        <v>10000</v>
      </c>
      <c r="AL548">
        <v>1128</v>
      </c>
      <c r="AM548">
        <v>2.064346</v>
      </c>
      <c r="AN548">
        <v>52.992001119999998</v>
      </c>
      <c r="AO548">
        <v>1.6928979660000001</v>
      </c>
      <c r="AP548">
        <v>13.94038578</v>
      </c>
      <c r="AQ548">
        <v>0</v>
      </c>
      <c r="AR548">
        <v>22.016520669999998</v>
      </c>
      <c r="AS548">
        <v>0.24779243400000001</v>
      </c>
      <c r="AT548">
        <v>6.5235838069999996</v>
      </c>
      <c r="AU548">
        <v>2.5868182210000001</v>
      </c>
      <c r="AV548">
        <v>100</v>
      </c>
      <c r="AW548" t="str">
        <f t="shared" si="42"/>
        <v>HD206163</v>
      </c>
      <c r="AX548" t="s">
        <v>553</v>
      </c>
      <c r="AY548">
        <v>10000</v>
      </c>
      <c r="AZ548">
        <v>1328</v>
      </c>
      <c r="BA548">
        <v>17.782098000000001</v>
      </c>
      <c r="BB548">
        <v>48.809033450000001</v>
      </c>
      <c r="BC548">
        <v>1.6840750600000001</v>
      </c>
      <c r="BD548">
        <v>12.644802589999999</v>
      </c>
      <c r="BE548">
        <v>0</v>
      </c>
      <c r="BF548">
        <v>17.146786769999999</v>
      </c>
      <c r="BG548">
        <v>6.5739121139999996</v>
      </c>
      <c r="BH548">
        <v>11.52772987</v>
      </c>
      <c r="BI548">
        <v>1.613660157</v>
      </c>
      <c r="BJ548">
        <v>100</v>
      </c>
      <c r="BK548" t="str">
        <f t="shared" si="43"/>
        <v>HD206163</v>
      </c>
      <c r="BL548" t="s">
        <v>553</v>
      </c>
      <c r="BM548">
        <v>10000</v>
      </c>
      <c r="BN548">
        <v>1528</v>
      </c>
      <c r="BO548">
        <v>67.290203000000005</v>
      </c>
      <c r="BP548">
        <v>56.938026209999997</v>
      </c>
      <c r="BQ548">
        <v>0.51945350599999995</v>
      </c>
      <c r="BR548">
        <v>4.4628338249999997</v>
      </c>
      <c r="BS548">
        <v>0</v>
      </c>
      <c r="BT548">
        <v>10.33587425</v>
      </c>
      <c r="BU548">
        <v>21.509344290000001</v>
      </c>
      <c r="BV548">
        <v>5.7514160099999998</v>
      </c>
      <c r="BW548">
        <v>0.48305191200000003</v>
      </c>
      <c r="BX548">
        <v>100</v>
      </c>
    </row>
    <row r="549" spans="1:76" x14ac:dyDescent="0.25">
      <c r="A549" t="s">
        <v>554</v>
      </c>
      <c r="B549">
        <v>27.455339630000001</v>
      </c>
      <c r="C549">
        <v>1.369704305</v>
      </c>
      <c r="D549">
        <v>33.777446949999998</v>
      </c>
      <c r="E549">
        <v>2.216291193</v>
      </c>
      <c r="F549">
        <v>32.781348919999999</v>
      </c>
      <c r="G549">
        <v>2.2367982820000001</v>
      </c>
      <c r="H549">
        <v>0</v>
      </c>
      <c r="I549">
        <v>0.163070716</v>
      </c>
      <c r="J549">
        <v>0</v>
      </c>
      <c r="K549" t="str">
        <f t="shared" si="44"/>
        <v>HD206172</v>
      </c>
      <c r="L549" t="s">
        <v>554</v>
      </c>
      <c r="M549">
        <v>7.9460922119999999</v>
      </c>
      <c r="N549">
        <v>0.30458042600000002</v>
      </c>
      <c r="O549">
        <v>37.520348640000002</v>
      </c>
      <c r="P549">
        <v>3.11400261</v>
      </c>
      <c r="Q549">
        <v>47.299001339999997</v>
      </c>
      <c r="R549">
        <v>3.4570326929999999</v>
      </c>
      <c r="S549">
        <v>0.35894207500000003</v>
      </c>
      <c r="T549">
        <v>0</v>
      </c>
      <c r="U549" t="str">
        <f t="shared" si="40"/>
        <v>HD206172</v>
      </c>
      <c r="V549" t="s">
        <v>554</v>
      </c>
      <c r="W549">
        <v>10000</v>
      </c>
      <c r="X549">
        <v>1018</v>
      </c>
      <c r="Y549">
        <v>0.230684</v>
      </c>
      <c r="Z549">
        <v>61.241735230000003</v>
      </c>
      <c r="AA549">
        <v>3.0769360460000001</v>
      </c>
      <c r="AB549">
        <v>10.77579463</v>
      </c>
      <c r="AC549">
        <v>0</v>
      </c>
      <c r="AD549">
        <v>12.61105714</v>
      </c>
      <c r="AE549">
        <v>0</v>
      </c>
      <c r="AF549">
        <v>10.90676472</v>
      </c>
      <c r="AG549">
        <v>1.387712235</v>
      </c>
      <c r="AH549">
        <v>100</v>
      </c>
      <c r="AI549" t="str">
        <f t="shared" si="41"/>
        <v>HD206172</v>
      </c>
      <c r="AJ549" t="s">
        <v>554</v>
      </c>
      <c r="AK549">
        <v>10000</v>
      </c>
      <c r="AL549">
        <v>1128</v>
      </c>
      <c r="AM549">
        <v>2.2049729999999998</v>
      </c>
      <c r="AN549">
        <v>53.866126690000002</v>
      </c>
      <c r="AO549">
        <v>2.0649964449999998</v>
      </c>
      <c r="AP549">
        <v>14.18110506</v>
      </c>
      <c r="AQ549">
        <v>0</v>
      </c>
      <c r="AR549">
        <v>20.535533489999999</v>
      </c>
      <c r="AS549">
        <v>0.32062665499999998</v>
      </c>
      <c r="AT549">
        <v>6.5361304660000004</v>
      </c>
      <c r="AU549">
        <v>2.4954811979999998</v>
      </c>
      <c r="AV549">
        <v>100</v>
      </c>
      <c r="AW549" t="str">
        <f t="shared" si="42"/>
        <v>HD206172</v>
      </c>
      <c r="AX549" t="s">
        <v>554</v>
      </c>
      <c r="AY549">
        <v>10000</v>
      </c>
      <c r="AZ549">
        <v>1328</v>
      </c>
      <c r="BA549">
        <v>19.716291999999999</v>
      </c>
      <c r="BB549">
        <v>48.75627583</v>
      </c>
      <c r="BC549">
        <v>1.7508761589999999</v>
      </c>
      <c r="BD549">
        <v>13.56717143</v>
      </c>
      <c r="BE549">
        <v>0</v>
      </c>
      <c r="BF549">
        <v>15.998651779999999</v>
      </c>
      <c r="BG549">
        <v>6.7974581540000001</v>
      </c>
      <c r="BH549">
        <v>11.58578236</v>
      </c>
      <c r="BI549">
        <v>1.5437842850000001</v>
      </c>
      <c r="BJ549">
        <v>100</v>
      </c>
      <c r="BK549" t="str">
        <f t="shared" si="43"/>
        <v>HD206172</v>
      </c>
      <c r="BL549" t="s">
        <v>554</v>
      </c>
      <c r="BM549">
        <v>10000</v>
      </c>
      <c r="BN549">
        <v>1528</v>
      </c>
      <c r="BO549">
        <v>66.419651000000002</v>
      </c>
      <c r="BP549">
        <v>56.054181470000003</v>
      </c>
      <c r="BQ549">
        <v>0.60459527000000002</v>
      </c>
      <c r="BR549">
        <v>5.2451770790000003</v>
      </c>
      <c r="BS549">
        <v>0</v>
      </c>
      <c r="BT549">
        <v>10.43656215</v>
      </c>
      <c r="BU549">
        <v>21.519354029999999</v>
      </c>
      <c r="BV549">
        <v>5.627099737</v>
      </c>
      <c r="BW549">
        <v>0.51303026900000004</v>
      </c>
      <c r="BX549">
        <v>100</v>
      </c>
    </row>
    <row r="550" spans="1:76" x14ac:dyDescent="0.25">
      <c r="A550" t="s">
        <v>555</v>
      </c>
      <c r="B550">
        <v>27.09796322</v>
      </c>
      <c r="C550">
        <v>1.4058424380000001</v>
      </c>
      <c r="D550">
        <v>35.4761636</v>
      </c>
      <c r="E550">
        <v>2.3117275529999999</v>
      </c>
      <c r="F550">
        <v>31.400506180000001</v>
      </c>
      <c r="G550">
        <v>2.142578039</v>
      </c>
      <c r="H550">
        <v>0</v>
      </c>
      <c r="I550">
        <v>0.165218963</v>
      </c>
      <c r="J550">
        <v>0</v>
      </c>
      <c r="K550" t="str">
        <f t="shared" si="44"/>
        <v>HD20619</v>
      </c>
      <c r="L550" t="s">
        <v>555</v>
      </c>
      <c r="M550">
        <v>8.2293453989999996</v>
      </c>
      <c r="N550">
        <v>0.31200760900000002</v>
      </c>
      <c r="O550">
        <v>39.330553719999997</v>
      </c>
      <c r="P550">
        <v>3.2417697689999998</v>
      </c>
      <c r="Q550">
        <v>45.21839748</v>
      </c>
      <c r="R550">
        <v>3.304963614</v>
      </c>
      <c r="S550">
        <v>0.36296241000000001</v>
      </c>
      <c r="T550">
        <v>0</v>
      </c>
      <c r="U550" t="str">
        <f t="shared" si="40"/>
        <v>HD20619</v>
      </c>
      <c r="V550" t="s">
        <v>555</v>
      </c>
      <c r="W550">
        <v>10000</v>
      </c>
      <c r="X550">
        <v>1030</v>
      </c>
      <c r="Y550">
        <v>0.54278800000000005</v>
      </c>
      <c r="Z550">
        <v>63.57732747</v>
      </c>
      <c r="AA550">
        <v>2.021926036</v>
      </c>
      <c r="AB550">
        <v>11.81084665</v>
      </c>
      <c r="AC550">
        <v>0</v>
      </c>
      <c r="AD550">
        <v>13.436200830000001</v>
      </c>
      <c r="AE550">
        <v>0</v>
      </c>
      <c r="AF550">
        <v>7.3272203850000004</v>
      </c>
      <c r="AG550">
        <v>1.8264786260000001</v>
      </c>
      <c r="AH550">
        <v>100</v>
      </c>
      <c r="AI550" t="str">
        <f t="shared" si="41"/>
        <v>HD20619</v>
      </c>
      <c r="AJ550" t="s">
        <v>555</v>
      </c>
      <c r="AK550">
        <v>10000</v>
      </c>
      <c r="AL550">
        <v>1128</v>
      </c>
      <c r="AM550">
        <v>1.9480249999999999</v>
      </c>
      <c r="AN550">
        <v>53.475607150000002</v>
      </c>
      <c r="AO550">
        <v>1.8552427970000001</v>
      </c>
      <c r="AP550">
        <v>14.015836309999999</v>
      </c>
      <c r="AQ550">
        <v>0</v>
      </c>
      <c r="AR550">
        <v>21.321268889999999</v>
      </c>
      <c r="AS550">
        <v>0.27903418600000002</v>
      </c>
      <c r="AT550">
        <v>6.4874615010000003</v>
      </c>
      <c r="AU550">
        <v>2.5655491669999999</v>
      </c>
      <c r="AV550">
        <v>100</v>
      </c>
      <c r="AW550" t="str">
        <f t="shared" si="42"/>
        <v>HD20619</v>
      </c>
      <c r="AX550" t="s">
        <v>555</v>
      </c>
      <c r="AY550">
        <v>10000</v>
      </c>
      <c r="AZ550">
        <v>1328</v>
      </c>
      <c r="BA550">
        <v>20.849567</v>
      </c>
      <c r="BB550">
        <v>47.992091559999999</v>
      </c>
      <c r="BC550">
        <v>1.6976675379999999</v>
      </c>
      <c r="BD550">
        <v>14.034786929999999</v>
      </c>
      <c r="BE550">
        <v>0</v>
      </c>
      <c r="BF550">
        <v>16.035215879999999</v>
      </c>
      <c r="BG550">
        <v>7.1393035679999999</v>
      </c>
      <c r="BH550">
        <v>11.590461980000001</v>
      </c>
      <c r="BI550">
        <v>1.5104725349999999</v>
      </c>
      <c r="BJ550">
        <v>100</v>
      </c>
      <c r="BK550" t="str">
        <f t="shared" si="43"/>
        <v>HD20619</v>
      </c>
      <c r="BL550" t="s">
        <v>555</v>
      </c>
      <c r="BM550">
        <v>10000</v>
      </c>
      <c r="BN550">
        <v>1528</v>
      </c>
      <c r="BO550">
        <v>58.179482999999998</v>
      </c>
      <c r="BP550">
        <v>53.365017880000003</v>
      </c>
      <c r="BQ550">
        <v>0.69764662399999999</v>
      </c>
      <c r="BR550">
        <v>6.2309770240000004</v>
      </c>
      <c r="BS550">
        <v>0</v>
      </c>
      <c r="BT550">
        <v>11.633235239999999</v>
      </c>
      <c r="BU550">
        <v>21.411934120000002</v>
      </c>
      <c r="BV550">
        <v>6.0614820849999997</v>
      </c>
      <c r="BW550">
        <v>0.59970702099999995</v>
      </c>
      <c r="BX550">
        <v>100</v>
      </c>
    </row>
    <row r="551" spans="1:76" x14ac:dyDescent="0.25">
      <c r="A551" t="s">
        <v>556</v>
      </c>
      <c r="B551">
        <v>26.68668834</v>
      </c>
      <c r="C551">
        <v>1.359235422</v>
      </c>
      <c r="D551">
        <v>34.937729959999999</v>
      </c>
      <c r="E551">
        <v>2.3189676170000002</v>
      </c>
      <c r="F551">
        <v>32.084456260000003</v>
      </c>
      <c r="G551">
        <v>2.4450890670000001</v>
      </c>
      <c r="H551">
        <v>0</v>
      </c>
      <c r="I551">
        <v>0.167833334</v>
      </c>
      <c r="J551">
        <v>0</v>
      </c>
      <c r="K551" t="str">
        <f t="shared" si="44"/>
        <v>HD206630</v>
      </c>
      <c r="L551" t="s">
        <v>556</v>
      </c>
      <c r="M551">
        <v>8.1144199439999998</v>
      </c>
      <c r="N551">
        <v>0.29923682600000001</v>
      </c>
      <c r="O551">
        <v>38.421995379999998</v>
      </c>
      <c r="P551">
        <v>3.2257597800000002</v>
      </c>
      <c r="Q551">
        <v>45.831600289999997</v>
      </c>
      <c r="R551">
        <v>3.7412483390000002</v>
      </c>
      <c r="S551">
        <v>0.365739443</v>
      </c>
      <c r="T551">
        <v>0</v>
      </c>
      <c r="U551" t="str">
        <f t="shared" si="40"/>
        <v>HD206630</v>
      </c>
      <c r="V551" t="s">
        <v>556</v>
      </c>
      <c r="W551">
        <v>10000</v>
      </c>
      <c r="X551">
        <v>1014</v>
      </c>
      <c r="Y551">
        <v>0.17707899999999999</v>
      </c>
      <c r="Z551">
        <v>60.807326770000003</v>
      </c>
      <c r="AA551">
        <v>3.198459921</v>
      </c>
      <c r="AB551">
        <v>10.45008743</v>
      </c>
      <c r="AC551">
        <v>0</v>
      </c>
      <c r="AD551">
        <v>12.304277750000001</v>
      </c>
      <c r="AE551">
        <v>0</v>
      </c>
      <c r="AF551">
        <v>11.928037379999999</v>
      </c>
      <c r="AG551">
        <v>1.3118107510000001</v>
      </c>
      <c r="AH551">
        <v>100</v>
      </c>
      <c r="AI551" t="str">
        <f t="shared" si="41"/>
        <v>HD206630</v>
      </c>
      <c r="AJ551" t="s">
        <v>556</v>
      </c>
      <c r="AK551">
        <v>10000</v>
      </c>
      <c r="AL551">
        <v>1128</v>
      </c>
      <c r="AM551">
        <v>2.1405799999999999</v>
      </c>
      <c r="AN551">
        <v>53.665019970000003</v>
      </c>
      <c r="AO551">
        <v>1.9784264730000001</v>
      </c>
      <c r="AP551">
        <v>14.135616219999999</v>
      </c>
      <c r="AQ551">
        <v>0</v>
      </c>
      <c r="AR551">
        <v>20.862733200000001</v>
      </c>
      <c r="AS551">
        <v>0.303432125</v>
      </c>
      <c r="AT551">
        <v>6.5460316990000003</v>
      </c>
      <c r="AU551">
        <v>2.5087403140000002</v>
      </c>
      <c r="AV551">
        <v>100</v>
      </c>
      <c r="AW551" t="str">
        <f t="shared" si="42"/>
        <v>HD206630</v>
      </c>
      <c r="AX551" t="s">
        <v>556</v>
      </c>
      <c r="AY551">
        <v>10000</v>
      </c>
      <c r="AZ551">
        <v>1328</v>
      </c>
      <c r="BA551">
        <v>20.358836</v>
      </c>
      <c r="BB551">
        <v>48.093775370000003</v>
      </c>
      <c r="BC551">
        <v>1.7261718429999999</v>
      </c>
      <c r="BD551">
        <v>13.92215594</v>
      </c>
      <c r="BE551">
        <v>0</v>
      </c>
      <c r="BF551">
        <v>16.07268406</v>
      </c>
      <c r="BG551">
        <v>6.9842825839999998</v>
      </c>
      <c r="BH551">
        <v>11.740139320000001</v>
      </c>
      <c r="BI551">
        <v>1.460790882</v>
      </c>
      <c r="BJ551">
        <v>100</v>
      </c>
      <c r="BK551" t="str">
        <f t="shared" si="43"/>
        <v>HD206630</v>
      </c>
      <c r="BL551" t="s">
        <v>556</v>
      </c>
      <c r="BM551">
        <v>10000</v>
      </c>
      <c r="BN551">
        <v>1528</v>
      </c>
      <c r="BO551">
        <v>61.654611000000003</v>
      </c>
      <c r="BP551">
        <v>54.056996720000001</v>
      </c>
      <c r="BQ551">
        <v>0.66289445300000005</v>
      </c>
      <c r="BR551">
        <v>5.8466109140000002</v>
      </c>
      <c r="BS551">
        <v>0</v>
      </c>
      <c r="BT551">
        <v>11.10002266</v>
      </c>
      <c r="BU551">
        <v>21.273292349999998</v>
      </c>
      <c r="BV551">
        <v>6.5178227399999997</v>
      </c>
      <c r="BW551">
        <v>0.54236016300000001</v>
      </c>
      <c r="BX551">
        <v>100</v>
      </c>
    </row>
    <row r="552" spans="1:76" x14ac:dyDescent="0.25">
      <c r="A552" t="s">
        <v>557</v>
      </c>
      <c r="B552">
        <v>18.014821430000001</v>
      </c>
      <c r="C552">
        <v>1.252073897</v>
      </c>
      <c r="D552">
        <v>41.940148270000002</v>
      </c>
      <c r="E552">
        <v>1.826543257</v>
      </c>
      <c r="F552">
        <v>34.484978650000002</v>
      </c>
      <c r="G552">
        <v>2.2941930589999999</v>
      </c>
      <c r="H552">
        <v>0</v>
      </c>
      <c r="I552">
        <v>0.18724144000000001</v>
      </c>
      <c r="J552">
        <v>0</v>
      </c>
      <c r="K552" t="str">
        <f t="shared" si="44"/>
        <v>HD206998</v>
      </c>
      <c r="L552" t="s">
        <v>557</v>
      </c>
      <c r="U552" t="str">
        <f t="shared" si="40"/>
        <v>HD206998</v>
      </c>
      <c r="V552" t="s">
        <v>557</v>
      </c>
      <c r="AI552" t="str">
        <f t="shared" si="41"/>
        <v>HD206998</v>
      </c>
      <c r="AJ552" t="s">
        <v>557</v>
      </c>
      <c r="AW552" t="str">
        <f t="shared" si="42"/>
        <v>HD206998</v>
      </c>
      <c r="AX552" t="s">
        <v>557</v>
      </c>
      <c r="BK552" t="str">
        <f t="shared" si="43"/>
        <v>HD206998</v>
      </c>
      <c r="BL552" t="s">
        <v>557</v>
      </c>
    </row>
    <row r="553" spans="1:76" x14ac:dyDescent="0.25">
      <c r="A553" t="s">
        <v>558</v>
      </c>
      <c r="B553">
        <v>27.50181233</v>
      </c>
      <c r="C553">
        <v>1.430083231</v>
      </c>
      <c r="D553">
        <v>34.069151249999997</v>
      </c>
      <c r="E553">
        <v>2.2822400090000001</v>
      </c>
      <c r="F553">
        <v>32.460956609999997</v>
      </c>
      <c r="G553">
        <v>2.0958553919999998</v>
      </c>
      <c r="H553">
        <v>0</v>
      </c>
      <c r="I553">
        <v>0.159901178</v>
      </c>
      <c r="J553">
        <v>0</v>
      </c>
      <c r="K553" t="str">
        <f t="shared" si="44"/>
        <v>HD2071</v>
      </c>
      <c r="L553" t="s">
        <v>558</v>
      </c>
      <c r="M553">
        <v>7.9954669750000003</v>
      </c>
      <c r="N553">
        <v>0.31872602999999999</v>
      </c>
      <c r="O553">
        <v>37.929962060000001</v>
      </c>
      <c r="P553">
        <v>3.213915954</v>
      </c>
      <c r="Q553">
        <v>46.94264046</v>
      </c>
      <c r="R553">
        <v>3.246527081</v>
      </c>
      <c r="S553">
        <v>0.35276143700000001</v>
      </c>
      <c r="T553">
        <v>0</v>
      </c>
      <c r="U553" t="str">
        <f t="shared" si="40"/>
        <v>HD2071</v>
      </c>
      <c r="V553" t="s">
        <v>558</v>
      </c>
      <c r="W553">
        <v>10000</v>
      </c>
      <c r="X553">
        <v>1024</v>
      </c>
      <c r="Y553">
        <v>0.31309700000000001</v>
      </c>
      <c r="Z553">
        <v>62.178848799999997</v>
      </c>
      <c r="AA553">
        <v>2.7358585340000001</v>
      </c>
      <c r="AB553">
        <v>11.319426699999999</v>
      </c>
      <c r="AC553">
        <v>0</v>
      </c>
      <c r="AD553">
        <v>13.02071104</v>
      </c>
      <c r="AE553">
        <v>0</v>
      </c>
      <c r="AF553">
        <v>9.1905310169999996</v>
      </c>
      <c r="AG553">
        <v>1.5546239120000001</v>
      </c>
      <c r="AH553">
        <v>100</v>
      </c>
      <c r="AI553" t="str">
        <f t="shared" si="41"/>
        <v>HD2071</v>
      </c>
      <c r="AJ553" t="s">
        <v>558</v>
      </c>
      <c r="AK553">
        <v>10000</v>
      </c>
      <c r="AL553">
        <v>1128</v>
      </c>
      <c r="AM553">
        <v>2.0602320000000001</v>
      </c>
      <c r="AN553">
        <v>53.749554029999999</v>
      </c>
      <c r="AO553">
        <v>1.986874407</v>
      </c>
      <c r="AP553">
        <v>14.129243600000001</v>
      </c>
      <c r="AQ553">
        <v>0</v>
      </c>
      <c r="AR553">
        <v>20.804582839999998</v>
      </c>
      <c r="AS553">
        <v>0.306068587</v>
      </c>
      <c r="AT553">
        <v>6.5013561959999997</v>
      </c>
      <c r="AU553">
        <v>2.5223203399999998</v>
      </c>
      <c r="AV553">
        <v>100</v>
      </c>
      <c r="AW553" t="str">
        <f t="shared" si="42"/>
        <v>HD2071</v>
      </c>
      <c r="AX553" t="s">
        <v>558</v>
      </c>
      <c r="AY553">
        <v>10000</v>
      </c>
      <c r="AZ553">
        <v>1328</v>
      </c>
      <c r="BA553">
        <v>20.319531999999999</v>
      </c>
      <c r="BB553">
        <v>48.820127849999999</v>
      </c>
      <c r="BC553">
        <v>1.6797097750000001</v>
      </c>
      <c r="BD553">
        <v>13.795890200000001</v>
      </c>
      <c r="BE553">
        <v>0</v>
      </c>
      <c r="BF553">
        <v>15.755563799999999</v>
      </c>
      <c r="BG553">
        <v>6.9061337529999998</v>
      </c>
      <c r="BH553">
        <v>11.46060155</v>
      </c>
      <c r="BI553">
        <v>1.581973082</v>
      </c>
      <c r="BJ553">
        <v>100</v>
      </c>
      <c r="BK553" t="str">
        <f t="shared" si="43"/>
        <v>HD2071</v>
      </c>
      <c r="BL553" t="s">
        <v>558</v>
      </c>
      <c r="BM553">
        <v>10000</v>
      </c>
      <c r="BN553">
        <v>1528</v>
      </c>
      <c r="BO553">
        <v>64.820605999999998</v>
      </c>
      <c r="BP553">
        <v>55.686187109999999</v>
      </c>
      <c r="BQ553">
        <v>0.60900066799999997</v>
      </c>
      <c r="BR553">
        <v>5.5484422320000002</v>
      </c>
      <c r="BS553">
        <v>0</v>
      </c>
      <c r="BT553">
        <v>10.63572581</v>
      </c>
      <c r="BU553">
        <v>21.570681050000001</v>
      </c>
      <c r="BV553">
        <v>5.3997204310000004</v>
      </c>
      <c r="BW553">
        <v>0.55024268799999998</v>
      </c>
      <c r="BX553">
        <v>100</v>
      </c>
    </row>
    <row r="554" spans="1:76" x14ac:dyDescent="0.25">
      <c r="A554" t="s">
        <v>559</v>
      </c>
      <c r="B554">
        <v>27.71494071</v>
      </c>
      <c r="C554">
        <v>1.395448952</v>
      </c>
      <c r="D554">
        <v>34.333173940000002</v>
      </c>
      <c r="E554">
        <v>2.3972534589999999</v>
      </c>
      <c r="F554">
        <v>31.821009530000001</v>
      </c>
      <c r="G554">
        <v>2.1662768259999998</v>
      </c>
      <c r="H554">
        <v>0</v>
      </c>
      <c r="I554">
        <v>0.17189658999999999</v>
      </c>
      <c r="J554">
        <v>0</v>
      </c>
      <c r="K554" t="str">
        <f t="shared" si="44"/>
        <v>HD207129</v>
      </c>
      <c r="L554" t="s">
        <v>559</v>
      </c>
      <c r="M554">
        <v>8.1202700760000006</v>
      </c>
      <c r="N554">
        <v>0.31174295200000002</v>
      </c>
      <c r="O554">
        <v>38.31435501</v>
      </c>
      <c r="P554">
        <v>3.383869657</v>
      </c>
      <c r="Q554">
        <v>46.126088199999998</v>
      </c>
      <c r="R554">
        <v>3.3635519569999999</v>
      </c>
      <c r="S554">
        <v>0.38012214599999999</v>
      </c>
      <c r="T554">
        <v>0</v>
      </c>
      <c r="U554" t="str">
        <f t="shared" si="40"/>
        <v>HD207129</v>
      </c>
      <c r="V554" t="s">
        <v>559</v>
      </c>
      <c r="W554">
        <v>10000</v>
      </c>
      <c r="X554">
        <v>1016</v>
      </c>
      <c r="Y554">
        <v>0.20819499999999999</v>
      </c>
      <c r="Z554">
        <v>60.973170590000002</v>
      </c>
      <c r="AA554">
        <v>3.1893678489999999</v>
      </c>
      <c r="AB554">
        <v>10.61550557</v>
      </c>
      <c r="AC554">
        <v>0</v>
      </c>
      <c r="AD554">
        <v>12.464925170000001</v>
      </c>
      <c r="AE554">
        <v>0</v>
      </c>
      <c r="AF554">
        <v>11.413550949999999</v>
      </c>
      <c r="AG554">
        <v>1.3434798649999999</v>
      </c>
      <c r="AH554">
        <v>100</v>
      </c>
      <c r="AI554" t="str">
        <f t="shared" si="41"/>
        <v>HD207129</v>
      </c>
      <c r="AJ554" t="s">
        <v>559</v>
      </c>
      <c r="AK554">
        <v>10000</v>
      </c>
      <c r="AL554">
        <v>1128</v>
      </c>
      <c r="AM554">
        <v>2.3668499999999999</v>
      </c>
      <c r="AN554">
        <v>54.164879089999999</v>
      </c>
      <c r="AO554">
        <v>2.2081930710000002</v>
      </c>
      <c r="AP554">
        <v>14.253324060000001</v>
      </c>
      <c r="AQ554">
        <v>0</v>
      </c>
      <c r="AR554">
        <v>20.026287880000002</v>
      </c>
      <c r="AS554">
        <v>0.34898884200000002</v>
      </c>
      <c r="AT554">
        <v>6.5237853640000001</v>
      </c>
      <c r="AU554">
        <v>2.4745416979999999</v>
      </c>
      <c r="AV554">
        <v>100</v>
      </c>
      <c r="AW554" t="str">
        <f t="shared" si="42"/>
        <v>HD207129</v>
      </c>
      <c r="AX554" t="s">
        <v>559</v>
      </c>
      <c r="AY554">
        <v>10000</v>
      </c>
      <c r="AZ554">
        <v>1328</v>
      </c>
      <c r="BA554">
        <v>21.235219000000001</v>
      </c>
      <c r="BB554">
        <v>48.388994459999999</v>
      </c>
      <c r="BC554">
        <v>1.73592199</v>
      </c>
      <c r="BD554">
        <v>14.13653839</v>
      </c>
      <c r="BE554">
        <v>0</v>
      </c>
      <c r="BF554">
        <v>15.611354029999999</v>
      </c>
      <c r="BG554">
        <v>7.0390381489999996</v>
      </c>
      <c r="BH554">
        <v>11.606645009999999</v>
      </c>
      <c r="BI554">
        <v>1.481507975</v>
      </c>
      <c r="BJ554">
        <v>100</v>
      </c>
      <c r="BK554" t="str">
        <f t="shared" si="43"/>
        <v>HD207129</v>
      </c>
      <c r="BL554" t="s">
        <v>559</v>
      </c>
      <c r="BM554">
        <v>10000</v>
      </c>
      <c r="BN554">
        <v>1528</v>
      </c>
      <c r="BO554">
        <v>62.813367999999997</v>
      </c>
      <c r="BP554">
        <v>54.499509260000004</v>
      </c>
      <c r="BQ554">
        <v>0.67692861500000001</v>
      </c>
      <c r="BR554">
        <v>6.0260596719999997</v>
      </c>
      <c r="BS554">
        <v>0</v>
      </c>
      <c r="BT554">
        <v>11.003020510000001</v>
      </c>
      <c r="BU554">
        <v>21.4817158</v>
      </c>
      <c r="BV554">
        <v>5.7576086340000003</v>
      </c>
      <c r="BW554">
        <v>0.55515750600000002</v>
      </c>
      <c r="BX554">
        <v>100</v>
      </c>
    </row>
    <row r="555" spans="1:76" x14ac:dyDescent="0.25">
      <c r="A555" t="s">
        <v>560</v>
      </c>
      <c r="B555">
        <v>24.914743999999999</v>
      </c>
      <c r="C555">
        <v>1.3850212260000001</v>
      </c>
      <c r="D555">
        <v>34.630313970000003</v>
      </c>
      <c r="E555">
        <v>2.4459998679999999</v>
      </c>
      <c r="F555">
        <v>34.155168250000003</v>
      </c>
      <c r="G555">
        <v>2.2827398959999998</v>
      </c>
      <c r="H555">
        <v>0</v>
      </c>
      <c r="I555">
        <v>0.186012802</v>
      </c>
      <c r="J555">
        <v>0</v>
      </c>
      <c r="K555" t="str">
        <f t="shared" si="44"/>
        <v>HD207190</v>
      </c>
      <c r="L555" t="s">
        <v>560</v>
      </c>
      <c r="U555" t="str">
        <f t="shared" si="40"/>
        <v>HD207190</v>
      </c>
      <c r="V555" t="s">
        <v>560</v>
      </c>
      <c r="AI555" t="str">
        <f t="shared" si="41"/>
        <v>HD207190</v>
      </c>
      <c r="AJ555" t="s">
        <v>560</v>
      </c>
      <c r="AW555" t="str">
        <f t="shared" si="42"/>
        <v>HD207190</v>
      </c>
      <c r="AX555" t="s">
        <v>560</v>
      </c>
      <c r="BK555" t="str">
        <f t="shared" si="43"/>
        <v>HD207190</v>
      </c>
      <c r="BL555" t="s">
        <v>560</v>
      </c>
    </row>
    <row r="556" spans="1:76" x14ac:dyDescent="0.25">
      <c r="A556" t="s">
        <v>561</v>
      </c>
      <c r="B556">
        <v>29.105091290000001</v>
      </c>
      <c r="C556">
        <v>1.380285628</v>
      </c>
      <c r="D556">
        <v>32.656449539999997</v>
      </c>
      <c r="E556">
        <v>2.0747652529999998</v>
      </c>
      <c r="F556">
        <v>32.357053399999998</v>
      </c>
      <c r="G556">
        <v>2.2697026550000001</v>
      </c>
      <c r="H556">
        <v>0</v>
      </c>
      <c r="I556">
        <v>0.156652234</v>
      </c>
      <c r="J556">
        <v>0</v>
      </c>
      <c r="K556" t="str">
        <f t="shared" si="44"/>
        <v>HD207583</v>
      </c>
      <c r="L556" t="s">
        <v>561</v>
      </c>
      <c r="M556">
        <v>7.9497084600000001</v>
      </c>
      <c r="N556">
        <v>0.31379761499999997</v>
      </c>
      <c r="O556">
        <v>37.086385970000002</v>
      </c>
      <c r="P556">
        <v>2.9803455539999999</v>
      </c>
      <c r="Q556">
        <v>47.730899620000002</v>
      </c>
      <c r="R556">
        <v>3.586337318</v>
      </c>
      <c r="S556">
        <v>0.35252545899999999</v>
      </c>
      <c r="T556">
        <v>0</v>
      </c>
      <c r="U556" t="str">
        <f t="shared" si="40"/>
        <v>HD207583</v>
      </c>
      <c r="V556" t="s">
        <v>561</v>
      </c>
      <c r="W556">
        <v>10000</v>
      </c>
      <c r="X556">
        <v>1016</v>
      </c>
      <c r="Y556">
        <v>0.219914</v>
      </c>
      <c r="Z556">
        <v>60.973170590000002</v>
      </c>
      <c r="AA556">
        <v>3.1893678489999999</v>
      </c>
      <c r="AB556">
        <v>10.61550557</v>
      </c>
      <c r="AC556">
        <v>0</v>
      </c>
      <c r="AD556">
        <v>12.464925170000001</v>
      </c>
      <c r="AE556">
        <v>0</v>
      </c>
      <c r="AF556">
        <v>11.413550949999999</v>
      </c>
      <c r="AG556">
        <v>1.3434798649999999</v>
      </c>
      <c r="AH556">
        <v>100</v>
      </c>
      <c r="AI556" t="str">
        <f t="shared" si="41"/>
        <v>HD207583</v>
      </c>
      <c r="AJ556" t="s">
        <v>561</v>
      </c>
      <c r="AK556">
        <v>10000</v>
      </c>
      <c r="AL556">
        <v>1128</v>
      </c>
      <c r="AM556">
        <v>2.1300729999999999</v>
      </c>
      <c r="AN556">
        <v>53.5752059</v>
      </c>
      <c r="AO556">
        <v>1.9155068719999999</v>
      </c>
      <c r="AP556">
        <v>14.09386509</v>
      </c>
      <c r="AQ556">
        <v>0</v>
      </c>
      <c r="AR556">
        <v>21.08205409</v>
      </c>
      <c r="AS556">
        <v>0.29209937000000002</v>
      </c>
      <c r="AT556">
        <v>6.5079282029999996</v>
      </c>
      <c r="AU556">
        <v>2.5333404750000001</v>
      </c>
      <c r="AV556">
        <v>100</v>
      </c>
      <c r="AW556" t="str">
        <f t="shared" si="42"/>
        <v>HD207583</v>
      </c>
      <c r="AX556" t="s">
        <v>561</v>
      </c>
      <c r="AY556">
        <v>10000</v>
      </c>
      <c r="AZ556">
        <v>1328</v>
      </c>
      <c r="BA556">
        <v>19.230844000000001</v>
      </c>
      <c r="BB556">
        <v>48.869628169999999</v>
      </c>
      <c r="BC556">
        <v>1.759211936</v>
      </c>
      <c r="BD556">
        <v>13.1628934</v>
      </c>
      <c r="BE556">
        <v>0</v>
      </c>
      <c r="BF556">
        <v>16.349861709999999</v>
      </c>
      <c r="BG556">
        <v>6.7026330280000002</v>
      </c>
      <c r="BH556">
        <v>11.53425876</v>
      </c>
      <c r="BI556">
        <v>1.621512995</v>
      </c>
      <c r="BJ556">
        <v>100</v>
      </c>
      <c r="BK556" t="str">
        <f t="shared" si="43"/>
        <v>HD207583</v>
      </c>
      <c r="BL556" t="s">
        <v>561</v>
      </c>
      <c r="BM556">
        <v>10000</v>
      </c>
      <c r="BN556">
        <v>1528</v>
      </c>
      <c r="BO556">
        <v>68.283113999999998</v>
      </c>
      <c r="BP556">
        <v>56.506468900000002</v>
      </c>
      <c r="BQ556">
        <v>0.57758250099999997</v>
      </c>
      <c r="BR556">
        <v>4.8830429129999997</v>
      </c>
      <c r="BS556">
        <v>0</v>
      </c>
      <c r="BT556">
        <v>10.304592680000001</v>
      </c>
      <c r="BU556">
        <v>21.520138509999999</v>
      </c>
      <c r="BV556">
        <v>5.6940436109999997</v>
      </c>
      <c r="BW556">
        <v>0.51413087800000001</v>
      </c>
      <c r="BX556">
        <v>100</v>
      </c>
    </row>
    <row r="557" spans="1:76" x14ac:dyDescent="0.25">
      <c r="A557" t="s">
        <v>562</v>
      </c>
      <c r="B557">
        <v>26.94697261</v>
      </c>
      <c r="C557">
        <v>1.934238312</v>
      </c>
      <c r="D557">
        <v>35.27848943</v>
      </c>
      <c r="E557">
        <v>2.5498226879999999</v>
      </c>
      <c r="F557">
        <v>31.01058656</v>
      </c>
      <c r="G557">
        <v>2.1208501339999999</v>
      </c>
      <c r="H557">
        <v>0</v>
      </c>
      <c r="I557">
        <v>0.15904027000000001</v>
      </c>
      <c r="J557">
        <v>0</v>
      </c>
      <c r="K557" t="str">
        <f t="shared" si="44"/>
        <v>HD207699</v>
      </c>
      <c r="L557" t="s">
        <v>562</v>
      </c>
      <c r="M557">
        <v>8.2223182959999992</v>
      </c>
      <c r="N557">
        <v>0.43107973999999999</v>
      </c>
      <c r="O557">
        <v>39.275569130000001</v>
      </c>
      <c r="P557">
        <v>3.5906625650000001</v>
      </c>
      <c r="Q557">
        <v>44.844335510000001</v>
      </c>
      <c r="R557">
        <v>3.285179533</v>
      </c>
      <c r="S557">
        <v>0.35085523099999999</v>
      </c>
      <c r="T557">
        <v>0</v>
      </c>
      <c r="U557" t="str">
        <f t="shared" si="40"/>
        <v>HD207699</v>
      </c>
      <c r="V557" t="s">
        <v>562</v>
      </c>
      <c r="W557">
        <v>10000</v>
      </c>
      <c r="X557">
        <v>928</v>
      </c>
      <c r="Y557">
        <v>0.78133600000000003</v>
      </c>
      <c r="Z557">
        <v>56.68006441</v>
      </c>
      <c r="AA557">
        <v>1.198548239</v>
      </c>
      <c r="AB557">
        <v>12.65699158</v>
      </c>
      <c r="AC557">
        <v>0</v>
      </c>
      <c r="AD557">
        <v>21.10490274</v>
      </c>
      <c r="AE557">
        <v>0</v>
      </c>
      <c r="AF557">
        <v>6.0582691909999999</v>
      </c>
      <c r="AG557">
        <v>2.3012238389999999</v>
      </c>
      <c r="AH557">
        <v>100</v>
      </c>
      <c r="AI557" t="str">
        <f t="shared" si="41"/>
        <v>HD207699</v>
      </c>
      <c r="AJ557" t="s">
        <v>562</v>
      </c>
      <c r="AK557">
        <v>10000</v>
      </c>
      <c r="AL557">
        <v>1128</v>
      </c>
      <c r="AM557">
        <v>1.2949280000000001</v>
      </c>
      <c r="AN557">
        <v>53.127812339999998</v>
      </c>
      <c r="AO557">
        <v>1.4954293279999999</v>
      </c>
      <c r="AP557">
        <v>13.13183656</v>
      </c>
      <c r="AQ557">
        <v>0</v>
      </c>
      <c r="AR557">
        <v>22.930692149999999</v>
      </c>
      <c r="AS557">
        <v>0.19653098499999999</v>
      </c>
      <c r="AT557">
        <v>6.134591489</v>
      </c>
      <c r="AU557">
        <v>2.9831071489999998</v>
      </c>
      <c r="AV557">
        <v>100</v>
      </c>
      <c r="AW557" t="str">
        <f t="shared" si="42"/>
        <v>HD207699</v>
      </c>
      <c r="AX557" t="s">
        <v>562</v>
      </c>
      <c r="AY557">
        <v>10000</v>
      </c>
      <c r="AZ557">
        <v>1328</v>
      </c>
      <c r="BA557">
        <v>23.218252</v>
      </c>
      <c r="BB557">
        <v>48.760617259999997</v>
      </c>
      <c r="BC557">
        <v>1.4901232639999999</v>
      </c>
      <c r="BD557">
        <v>14.443324369999999</v>
      </c>
      <c r="BE557">
        <v>0</v>
      </c>
      <c r="BF557">
        <v>14.884501029999999</v>
      </c>
      <c r="BG557">
        <v>7.3205921680000001</v>
      </c>
      <c r="BH557">
        <v>11.207349049999999</v>
      </c>
      <c r="BI557">
        <v>1.8934928529999999</v>
      </c>
      <c r="BJ557">
        <v>100</v>
      </c>
      <c r="BK557" t="str">
        <f t="shared" si="43"/>
        <v>HD207699</v>
      </c>
      <c r="BL557" t="s">
        <v>562</v>
      </c>
      <c r="BM557">
        <v>10000</v>
      </c>
      <c r="BN557">
        <v>1528</v>
      </c>
      <c r="BO557">
        <v>58.871437999999998</v>
      </c>
      <c r="BP557">
        <v>52.60362808</v>
      </c>
      <c r="BQ557">
        <v>0.66687083899999999</v>
      </c>
      <c r="BR557">
        <v>6.8247709939999996</v>
      </c>
      <c r="BS557">
        <v>0</v>
      </c>
      <c r="BT557">
        <v>11.582068749999999</v>
      </c>
      <c r="BU557">
        <v>21.54149769</v>
      </c>
      <c r="BV557">
        <v>5.9618109080000004</v>
      </c>
      <c r="BW557">
        <v>0.81935274499999999</v>
      </c>
      <c r="BX557">
        <v>100</v>
      </c>
    </row>
    <row r="558" spans="1:76" x14ac:dyDescent="0.25">
      <c r="A558" t="s">
        <v>563</v>
      </c>
      <c r="B558">
        <v>24.017511259999999</v>
      </c>
      <c r="C558">
        <v>1.3137962050000001</v>
      </c>
      <c r="D558">
        <v>38.329045389999997</v>
      </c>
      <c r="E558">
        <v>2.751236998</v>
      </c>
      <c r="F558">
        <v>31.588427209999999</v>
      </c>
      <c r="G558">
        <v>1.8303241210000001</v>
      </c>
      <c r="H558">
        <v>0</v>
      </c>
      <c r="I558">
        <v>0.16965881099999999</v>
      </c>
      <c r="J558">
        <v>0</v>
      </c>
      <c r="K558" t="str">
        <f t="shared" si="44"/>
        <v>HD207700</v>
      </c>
      <c r="L558" t="s">
        <v>563</v>
      </c>
      <c r="U558" t="str">
        <f t="shared" si="40"/>
        <v>HD207700</v>
      </c>
      <c r="V558" t="s">
        <v>563</v>
      </c>
      <c r="AI558" t="str">
        <f t="shared" si="41"/>
        <v>HD207700</v>
      </c>
      <c r="AJ558" t="s">
        <v>563</v>
      </c>
      <c r="AW558" t="str">
        <f t="shared" si="42"/>
        <v>HD207700</v>
      </c>
      <c r="AX558" t="s">
        <v>563</v>
      </c>
      <c r="BK558" t="str">
        <f t="shared" si="43"/>
        <v>HD207700</v>
      </c>
      <c r="BL558" t="s">
        <v>563</v>
      </c>
    </row>
    <row r="559" spans="1:76" x14ac:dyDescent="0.25">
      <c r="A559" t="s">
        <v>564</v>
      </c>
      <c r="B559">
        <v>26.244501769999999</v>
      </c>
      <c r="C559">
        <v>1.250369388</v>
      </c>
      <c r="D559">
        <v>35.978108939999998</v>
      </c>
      <c r="E559">
        <v>2.1381508029999998</v>
      </c>
      <c r="F559">
        <v>32.139442000000003</v>
      </c>
      <c r="G559">
        <v>2.0942972979999999</v>
      </c>
      <c r="H559">
        <v>0</v>
      </c>
      <c r="I559">
        <v>0.15512980500000001</v>
      </c>
      <c r="J559">
        <v>0</v>
      </c>
      <c r="K559" t="str">
        <f t="shared" si="44"/>
        <v>HD20781</v>
      </c>
      <c r="L559" t="s">
        <v>564</v>
      </c>
      <c r="M559">
        <v>8.1283754510000001</v>
      </c>
      <c r="N559">
        <v>0.27408633799999998</v>
      </c>
      <c r="O559">
        <v>39.396012200000001</v>
      </c>
      <c r="P559">
        <v>2.9614497659999999</v>
      </c>
      <c r="Q559">
        <v>45.712752199999997</v>
      </c>
      <c r="R559">
        <v>3.190721398</v>
      </c>
      <c r="S559">
        <v>0.33660264400000001</v>
      </c>
      <c r="T559">
        <v>0</v>
      </c>
      <c r="U559" t="str">
        <f t="shared" si="40"/>
        <v>HD20781</v>
      </c>
      <c r="V559" t="s">
        <v>564</v>
      </c>
      <c r="W559">
        <v>10000</v>
      </c>
      <c r="X559">
        <v>1012</v>
      </c>
      <c r="Y559">
        <v>0.96930499999999997</v>
      </c>
      <c r="Z559">
        <v>57.35282892</v>
      </c>
      <c r="AA559">
        <v>1.3453847430000001</v>
      </c>
      <c r="AB559">
        <v>12.964767760000001</v>
      </c>
      <c r="AC559">
        <v>0</v>
      </c>
      <c r="AD559">
        <v>19.96588375</v>
      </c>
      <c r="AE559">
        <v>0</v>
      </c>
      <c r="AF559">
        <v>6.2947848210000004</v>
      </c>
      <c r="AG559">
        <v>2.0763500100000001</v>
      </c>
      <c r="AH559">
        <v>100</v>
      </c>
      <c r="AI559" t="str">
        <f t="shared" si="41"/>
        <v>HD20781</v>
      </c>
      <c r="AJ559" t="s">
        <v>564</v>
      </c>
      <c r="AK559">
        <v>10000</v>
      </c>
      <c r="AL559">
        <v>1128</v>
      </c>
      <c r="AM559">
        <v>1.6324639999999999</v>
      </c>
      <c r="AN559">
        <v>52.567977759999998</v>
      </c>
      <c r="AO559">
        <v>1.566643317</v>
      </c>
      <c r="AP559">
        <v>13.922999409999999</v>
      </c>
      <c r="AQ559">
        <v>0</v>
      </c>
      <c r="AR559">
        <v>22.572487079999998</v>
      </c>
      <c r="AS559">
        <v>0.226051735</v>
      </c>
      <c r="AT559">
        <v>6.5516363200000001</v>
      </c>
      <c r="AU559">
        <v>2.5922043850000001</v>
      </c>
      <c r="AV559">
        <v>100</v>
      </c>
      <c r="AW559" t="str">
        <f t="shared" si="42"/>
        <v>HD20781</v>
      </c>
      <c r="AX559" t="s">
        <v>564</v>
      </c>
      <c r="AY559">
        <v>10000</v>
      </c>
      <c r="AZ559">
        <v>1328</v>
      </c>
      <c r="BA559">
        <v>19.163273</v>
      </c>
      <c r="BB559">
        <v>47.918703200000003</v>
      </c>
      <c r="BC559">
        <v>1.7049253879999999</v>
      </c>
      <c r="BD559">
        <v>13.63959026</v>
      </c>
      <c r="BE559">
        <v>0</v>
      </c>
      <c r="BF559">
        <v>16.668604859999999</v>
      </c>
      <c r="BG559">
        <v>6.9961978570000003</v>
      </c>
      <c r="BH559">
        <v>11.634737579999999</v>
      </c>
      <c r="BI559">
        <v>1.437240852</v>
      </c>
      <c r="BJ559">
        <v>100</v>
      </c>
      <c r="BK559" t="str">
        <f t="shared" si="43"/>
        <v>HD20781</v>
      </c>
      <c r="BL559" t="s">
        <v>564</v>
      </c>
      <c r="BM559">
        <v>10000</v>
      </c>
      <c r="BN559">
        <v>1528</v>
      </c>
      <c r="BO559">
        <v>57.948560999999998</v>
      </c>
      <c r="BP559">
        <v>54.344583720000003</v>
      </c>
      <c r="BQ559">
        <v>0.64957078400000001</v>
      </c>
      <c r="BR559">
        <v>5.7149570069999998</v>
      </c>
      <c r="BS559">
        <v>0</v>
      </c>
      <c r="BT559">
        <v>11.4732254</v>
      </c>
      <c r="BU559">
        <v>21.418169979999998</v>
      </c>
      <c r="BV559">
        <v>5.8705659260000003</v>
      </c>
      <c r="BW559">
        <v>0.52892718400000005</v>
      </c>
      <c r="BX559">
        <v>100</v>
      </c>
    </row>
    <row r="560" spans="1:76" x14ac:dyDescent="0.25">
      <c r="A560" t="s">
        <v>565</v>
      </c>
      <c r="B560">
        <v>27.198266449999998</v>
      </c>
      <c r="C560">
        <v>1.301790878</v>
      </c>
      <c r="D560">
        <v>35.281027440000003</v>
      </c>
      <c r="E560">
        <v>2.3743307890000001</v>
      </c>
      <c r="F560">
        <v>31.589388849999999</v>
      </c>
      <c r="G560">
        <v>2.0870902249999999</v>
      </c>
      <c r="H560">
        <v>0</v>
      </c>
      <c r="I560">
        <v>0.16810536800000001</v>
      </c>
      <c r="J560">
        <v>0</v>
      </c>
      <c r="K560" t="str">
        <f t="shared" si="44"/>
        <v>HD20782</v>
      </c>
      <c r="L560" t="s">
        <v>565</v>
      </c>
      <c r="M560">
        <v>8.1988260650000004</v>
      </c>
      <c r="N560">
        <v>0.28888145199999998</v>
      </c>
      <c r="O560">
        <v>39.109704379999997</v>
      </c>
      <c r="P560">
        <v>3.3291751199999999</v>
      </c>
      <c r="Q560">
        <v>45.485150840000003</v>
      </c>
      <c r="R560">
        <v>3.2190013199999998</v>
      </c>
      <c r="S560">
        <v>0.36926082599999999</v>
      </c>
      <c r="T560">
        <v>0</v>
      </c>
      <c r="U560" t="str">
        <f t="shared" si="40"/>
        <v>HD20782</v>
      </c>
      <c r="V560" t="s">
        <v>565</v>
      </c>
      <c r="W560">
        <v>10000</v>
      </c>
      <c r="X560">
        <v>1030</v>
      </c>
      <c r="Y560">
        <v>0.67281400000000002</v>
      </c>
      <c r="Z560">
        <v>63.503060609999999</v>
      </c>
      <c r="AA560">
        <v>2.3543576800000001</v>
      </c>
      <c r="AB560">
        <v>12.056626870000001</v>
      </c>
      <c r="AC560">
        <v>0</v>
      </c>
      <c r="AD560">
        <v>13.333053769999999</v>
      </c>
      <c r="AE560">
        <v>0</v>
      </c>
      <c r="AF560">
        <v>6.9339496040000004</v>
      </c>
      <c r="AG560">
        <v>1.8189514579999999</v>
      </c>
      <c r="AH560">
        <v>100</v>
      </c>
      <c r="AI560" t="str">
        <f t="shared" si="41"/>
        <v>HD20782</v>
      </c>
      <c r="AJ560" t="s">
        <v>565</v>
      </c>
      <c r="AK560">
        <v>10000</v>
      </c>
      <c r="AL560">
        <v>1128</v>
      </c>
      <c r="AM560">
        <v>2.3259189999999998</v>
      </c>
      <c r="AN560">
        <v>53.9768732</v>
      </c>
      <c r="AO560">
        <v>2.1184595810000002</v>
      </c>
      <c r="AP560">
        <v>14.2072444</v>
      </c>
      <c r="AQ560">
        <v>0</v>
      </c>
      <c r="AR560">
        <v>20.344152319999999</v>
      </c>
      <c r="AS560">
        <v>0.33100458700000002</v>
      </c>
      <c r="AT560">
        <v>6.5355090110000003</v>
      </c>
      <c r="AU560">
        <v>2.4867569</v>
      </c>
      <c r="AV560">
        <v>100</v>
      </c>
      <c r="AW560" t="str">
        <f t="shared" si="42"/>
        <v>HD20782</v>
      </c>
      <c r="AX560" t="s">
        <v>565</v>
      </c>
      <c r="AY560">
        <v>10000</v>
      </c>
      <c r="AZ560">
        <v>1328</v>
      </c>
      <c r="BA560">
        <v>20.993207000000002</v>
      </c>
      <c r="BB560">
        <v>47.983336700000002</v>
      </c>
      <c r="BC560">
        <v>1.7141655200000001</v>
      </c>
      <c r="BD560">
        <v>14.23932859</v>
      </c>
      <c r="BE560">
        <v>0</v>
      </c>
      <c r="BF560">
        <v>15.89398199</v>
      </c>
      <c r="BG560">
        <v>7.1481740179999997</v>
      </c>
      <c r="BH560">
        <v>11.62709937</v>
      </c>
      <c r="BI560">
        <v>1.393913814</v>
      </c>
      <c r="BJ560">
        <v>100</v>
      </c>
      <c r="BK560" t="str">
        <f t="shared" si="43"/>
        <v>HD20782</v>
      </c>
      <c r="BL560" t="s">
        <v>565</v>
      </c>
      <c r="BM560">
        <v>10000</v>
      </c>
      <c r="BN560">
        <v>1528</v>
      </c>
      <c r="BO560">
        <v>59.303806000000002</v>
      </c>
      <c r="BP560">
        <v>53.753229249999997</v>
      </c>
      <c r="BQ560">
        <v>0.69646141900000003</v>
      </c>
      <c r="BR560">
        <v>6.2791366999999996</v>
      </c>
      <c r="BS560">
        <v>0</v>
      </c>
      <c r="BT560">
        <v>11.46098842</v>
      </c>
      <c r="BU560">
        <v>21.46389009</v>
      </c>
      <c r="BV560">
        <v>5.8014366019999999</v>
      </c>
      <c r="BW560">
        <v>0.54485751900000001</v>
      </c>
      <c r="BX560">
        <v>100</v>
      </c>
    </row>
    <row r="561" spans="1:76" x14ac:dyDescent="0.25">
      <c r="A561" t="s">
        <v>566</v>
      </c>
      <c r="B561">
        <v>28.251752450000001</v>
      </c>
      <c r="C561">
        <v>1.520706465</v>
      </c>
      <c r="D561">
        <v>32.662196870000002</v>
      </c>
      <c r="E561">
        <v>2.2648810199999998</v>
      </c>
      <c r="F561">
        <v>33.116573279999997</v>
      </c>
      <c r="G561">
        <v>2.0139347339999998</v>
      </c>
      <c r="H561">
        <v>0</v>
      </c>
      <c r="I561">
        <v>0.16995516899999999</v>
      </c>
      <c r="J561">
        <v>0</v>
      </c>
      <c r="K561" t="str">
        <f t="shared" si="44"/>
        <v>HD207832</v>
      </c>
      <c r="L561" t="s">
        <v>566</v>
      </c>
      <c r="M561">
        <v>7.8118455689999999</v>
      </c>
      <c r="N561">
        <v>0.342305635</v>
      </c>
      <c r="O561">
        <v>36.726447700000001</v>
      </c>
      <c r="P561">
        <v>3.2212989510000001</v>
      </c>
      <c r="Q561">
        <v>48.368657140000003</v>
      </c>
      <c r="R561">
        <v>3.1507616129999998</v>
      </c>
      <c r="S561">
        <v>0.37868338899999998</v>
      </c>
      <c r="T561">
        <v>0</v>
      </c>
      <c r="U561" t="str">
        <f t="shared" si="40"/>
        <v>HD207832</v>
      </c>
      <c r="V561" t="s">
        <v>566</v>
      </c>
      <c r="W561">
        <v>10000</v>
      </c>
      <c r="X561">
        <v>1022</v>
      </c>
      <c r="Y561">
        <v>0.27219900000000002</v>
      </c>
      <c r="Z561">
        <v>61.83903016</v>
      </c>
      <c r="AA561">
        <v>2.8512254179999998</v>
      </c>
      <c r="AB561">
        <v>11.125045829999999</v>
      </c>
      <c r="AC561">
        <v>0</v>
      </c>
      <c r="AD561">
        <v>12.89057779</v>
      </c>
      <c r="AE561">
        <v>0</v>
      </c>
      <c r="AF561">
        <v>9.8021537290000005</v>
      </c>
      <c r="AG561">
        <v>1.49196708</v>
      </c>
      <c r="AH561">
        <v>100</v>
      </c>
      <c r="AI561" t="str">
        <f t="shared" si="41"/>
        <v>HD207832</v>
      </c>
      <c r="AJ561" t="s">
        <v>566</v>
      </c>
      <c r="AK561">
        <v>10000</v>
      </c>
      <c r="AL561">
        <v>1128</v>
      </c>
      <c r="AM561">
        <v>2.5186199999999999</v>
      </c>
      <c r="AN561">
        <v>54.666712420000003</v>
      </c>
      <c r="AO561">
        <v>2.4259105089999999</v>
      </c>
      <c r="AP561">
        <v>14.2865564</v>
      </c>
      <c r="AQ561">
        <v>0</v>
      </c>
      <c r="AR561">
        <v>19.296141309999999</v>
      </c>
      <c r="AS561">
        <v>0.39036284700000001</v>
      </c>
      <c r="AT561">
        <v>6.4512204369999999</v>
      </c>
      <c r="AU561">
        <v>2.4830960759999998</v>
      </c>
      <c r="AV561">
        <v>100</v>
      </c>
      <c r="AW561" t="str">
        <f t="shared" si="42"/>
        <v>HD207832</v>
      </c>
      <c r="AX561" t="s">
        <v>566</v>
      </c>
      <c r="AY561">
        <v>10000</v>
      </c>
      <c r="AZ561">
        <v>1328</v>
      </c>
      <c r="BA561">
        <v>20.368241000000001</v>
      </c>
      <c r="BB561">
        <v>49.573269799999998</v>
      </c>
      <c r="BC561">
        <v>1.796852136</v>
      </c>
      <c r="BD561">
        <v>13.54306727</v>
      </c>
      <c r="BE561">
        <v>0</v>
      </c>
      <c r="BF561">
        <v>15.406136010000001</v>
      </c>
      <c r="BG561">
        <v>6.7953447970000003</v>
      </c>
      <c r="BH561">
        <v>11.18551152</v>
      </c>
      <c r="BI561">
        <v>1.6998184649999999</v>
      </c>
      <c r="BJ561">
        <v>100</v>
      </c>
      <c r="BK561" t="str">
        <f t="shared" si="43"/>
        <v>HD207832</v>
      </c>
      <c r="BL561" t="s">
        <v>566</v>
      </c>
      <c r="BM561">
        <v>10000</v>
      </c>
      <c r="BN561">
        <v>1528</v>
      </c>
      <c r="BO561">
        <v>70.879091000000003</v>
      </c>
      <c r="BP561">
        <v>57.21912055</v>
      </c>
      <c r="BQ561">
        <v>0.598444643</v>
      </c>
      <c r="BR561">
        <v>5.0907116610000003</v>
      </c>
      <c r="BS561">
        <v>0</v>
      </c>
      <c r="BT561">
        <v>9.9404487820000007</v>
      </c>
      <c r="BU561">
        <v>21.77703386</v>
      </c>
      <c r="BV561">
        <v>4.8332850409999999</v>
      </c>
      <c r="BW561">
        <v>0.54095546100000003</v>
      </c>
      <c r="BX561">
        <v>100</v>
      </c>
    </row>
    <row r="562" spans="1:76" x14ac:dyDescent="0.25">
      <c r="A562" t="s">
        <v>567</v>
      </c>
      <c r="B562">
        <v>24.434197309999998</v>
      </c>
      <c r="C562">
        <v>1.210592772</v>
      </c>
      <c r="D562">
        <v>38.106413580000002</v>
      </c>
      <c r="E562">
        <v>2.426599349</v>
      </c>
      <c r="F562">
        <v>31.549906490000001</v>
      </c>
      <c r="G562">
        <v>2.1037691220000001</v>
      </c>
      <c r="H562">
        <v>0</v>
      </c>
      <c r="I562">
        <v>0.168521373</v>
      </c>
      <c r="J562">
        <v>0</v>
      </c>
      <c r="K562" t="str">
        <f t="shared" si="44"/>
        <v>HD207869</v>
      </c>
      <c r="L562" t="s">
        <v>567</v>
      </c>
      <c r="U562" t="str">
        <f t="shared" si="40"/>
        <v>HD207869</v>
      </c>
      <c r="V562" t="s">
        <v>567</v>
      </c>
      <c r="AI562" t="str">
        <f t="shared" si="41"/>
        <v>HD207869</v>
      </c>
      <c r="AJ562" t="s">
        <v>567</v>
      </c>
      <c r="AW562" t="str">
        <f t="shared" si="42"/>
        <v>HD207869</v>
      </c>
      <c r="AX562" t="s">
        <v>567</v>
      </c>
      <c r="BK562" t="str">
        <f t="shared" si="43"/>
        <v>HD207869</v>
      </c>
      <c r="BL562" t="s">
        <v>567</v>
      </c>
    </row>
    <row r="563" spans="1:76" x14ac:dyDescent="0.25">
      <c r="A563" t="s">
        <v>568</v>
      </c>
      <c r="B563">
        <v>18.124341050000002</v>
      </c>
      <c r="C563">
        <v>1.245266274</v>
      </c>
      <c r="D563">
        <v>42.487602559999999</v>
      </c>
      <c r="E563">
        <v>2.7369207740000001</v>
      </c>
      <c r="F563">
        <v>33.209491489999998</v>
      </c>
      <c r="G563">
        <v>2.0149404980000001</v>
      </c>
      <c r="H563">
        <v>0</v>
      </c>
      <c r="I563">
        <v>0.181437348</v>
      </c>
      <c r="J563">
        <v>0</v>
      </c>
      <c r="K563" t="str">
        <f t="shared" si="44"/>
        <v>HD20794</v>
      </c>
      <c r="L563" t="s">
        <v>568</v>
      </c>
      <c r="U563" t="str">
        <f t="shared" si="40"/>
        <v>HD20794</v>
      </c>
      <c r="V563" t="s">
        <v>568</v>
      </c>
      <c r="AI563" t="str">
        <f t="shared" si="41"/>
        <v>HD20794</v>
      </c>
      <c r="AJ563" t="s">
        <v>568</v>
      </c>
      <c r="AW563" t="str">
        <f t="shared" si="42"/>
        <v>HD20794</v>
      </c>
      <c r="AX563" t="s">
        <v>568</v>
      </c>
      <c r="BK563" t="str">
        <f t="shared" si="43"/>
        <v>HD20794</v>
      </c>
      <c r="BL563" t="s">
        <v>568</v>
      </c>
    </row>
    <row r="564" spans="1:76" x14ac:dyDescent="0.25">
      <c r="A564" t="s">
        <v>569</v>
      </c>
      <c r="B564">
        <v>24.99655782</v>
      </c>
      <c r="C564">
        <v>1.399201326</v>
      </c>
      <c r="D564">
        <v>36.972618349999998</v>
      </c>
      <c r="E564">
        <v>2.5111936699999999</v>
      </c>
      <c r="F564">
        <v>32.05385055</v>
      </c>
      <c r="G564">
        <v>1.891821722</v>
      </c>
      <c r="H564">
        <v>0</v>
      </c>
      <c r="I564">
        <v>0.174756572</v>
      </c>
      <c r="J564">
        <v>0</v>
      </c>
      <c r="K564" t="str">
        <f t="shared" si="44"/>
        <v>HD207970</v>
      </c>
      <c r="L564" t="s">
        <v>569</v>
      </c>
      <c r="U564" t="str">
        <f t="shared" si="40"/>
        <v>HD207970</v>
      </c>
      <c r="V564" t="s">
        <v>569</v>
      </c>
      <c r="AI564" t="str">
        <f t="shared" si="41"/>
        <v>HD207970</v>
      </c>
      <c r="AJ564" t="s">
        <v>569</v>
      </c>
      <c r="AW564" t="str">
        <f t="shared" si="42"/>
        <v>HD207970</v>
      </c>
      <c r="AX564" t="s">
        <v>569</v>
      </c>
      <c r="BK564" t="str">
        <f t="shared" si="43"/>
        <v>HD207970</v>
      </c>
      <c r="BL564" t="s">
        <v>569</v>
      </c>
    </row>
    <row r="565" spans="1:76" x14ac:dyDescent="0.25">
      <c r="A565" t="s">
        <v>570</v>
      </c>
      <c r="B565">
        <v>25.673979559999999</v>
      </c>
      <c r="C565">
        <v>1.66147263</v>
      </c>
      <c r="D565">
        <v>36.265460050000002</v>
      </c>
      <c r="E565">
        <v>2.4916853080000001</v>
      </c>
      <c r="F565">
        <v>31.65870829</v>
      </c>
      <c r="G565">
        <v>2.0868594059999999</v>
      </c>
      <c r="H565">
        <v>0</v>
      </c>
      <c r="I565">
        <v>0.16183476699999999</v>
      </c>
      <c r="J565">
        <v>0</v>
      </c>
      <c r="K565" t="str">
        <f t="shared" si="44"/>
        <v>HD208</v>
      </c>
      <c r="L565" t="s">
        <v>570</v>
      </c>
      <c r="M565">
        <v>8.1367551109999994</v>
      </c>
      <c r="N565">
        <v>0.36332286600000002</v>
      </c>
      <c r="O565">
        <v>39.61481268</v>
      </c>
      <c r="P565">
        <v>3.4427835080000002</v>
      </c>
      <c r="Q565">
        <v>44.920306719999999</v>
      </c>
      <c r="R565">
        <v>3.1717155269999999</v>
      </c>
      <c r="S565">
        <v>0.35030359</v>
      </c>
      <c r="T565">
        <v>0</v>
      </c>
      <c r="U565" t="str">
        <f t="shared" si="40"/>
        <v>HD208</v>
      </c>
      <c r="V565" t="s">
        <v>570</v>
      </c>
      <c r="W565">
        <v>10000</v>
      </c>
      <c r="X565">
        <v>1014</v>
      </c>
      <c r="Y565">
        <v>1.0016080000000001</v>
      </c>
      <c r="Z565">
        <v>58.893982540000003</v>
      </c>
      <c r="AA565">
        <v>1.543652979</v>
      </c>
      <c r="AB565">
        <v>13.047280750000001</v>
      </c>
      <c r="AC565">
        <v>0</v>
      </c>
      <c r="AD565">
        <v>18.349073740000001</v>
      </c>
      <c r="AE565">
        <v>0</v>
      </c>
      <c r="AF565">
        <v>6.1449678839999997</v>
      </c>
      <c r="AG565">
        <v>2.0210421049999998</v>
      </c>
      <c r="AH565">
        <v>100</v>
      </c>
      <c r="AI565" t="str">
        <f t="shared" si="41"/>
        <v>HD208</v>
      </c>
      <c r="AJ565" t="s">
        <v>570</v>
      </c>
      <c r="AK565">
        <v>10000</v>
      </c>
      <c r="AL565">
        <v>1128</v>
      </c>
      <c r="AM565">
        <v>1.7217750000000001</v>
      </c>
      <c r="AN565">
        <v>53.721851200000003</v>
      </c>
      <c r="AO565">
        <v>1.826591088</v>
      </c>
      <c r="AP565">
        <v>13.706905949999999</v>
      </c>
      <c r="AQ565">
        <v>0</v>
      </c>
      <c r="AR565">
        <v>21.431865009999999</v>
      </c>
      <c r="AS565">
        <v>0.26535215899999998</v>
      </c>
      <c r="AT565">
        <v>6.3396157750000004</v>
      </c>
      <c r="AU565">
        <v>2.7078188249999999</v>
      </c>
      <c r="AV565">
        <v>100</v>
      </c>
      <c r="AW565" t="str">
        <f t="shared" si="42"/>
        <v>HD208</v>
      </c>
      <c r="AX565" t="s">
        <v>570</v>
      </c>
      <c r="AY565">
        <v>10000</v>
      </c>
      <c r="AZ565">
        <v>1328</v>
      </c>
      <c r="BA565">
        <v>21.992560999999998</v>
      </c>
      <c r="BB565">
        <v>48.435991090000002</v>
      </c>
      <c r="BC565">
        <v>1.565154172</v>
      </c>
      <c r="BD565">
        <v>14.45224651</v>
      </c>
      <c r="BE565">
        <v>0</v>
      </c>
      <c r="BF565">
        <v>15.217904519999999</v>
      </c>
      <c r="BG565">
        <v>7.285863344</v>
      </c>
      <c r="BH565">
        <v>11.35988079</v>
      </c>
      <c r="BI565">
        <v>1.682959571</v>
      </c>
      <c r="BJ565">
        <v>100</v>
      </c>
      <c r="BK565" t="str">
        <f t="shared" si="43"/>
        <v>HD208</v>
      </c>
      <c r="BL565" t="s">
        <v>570</v>
      </c>
      <c r="BM565">
        <v>10000</v>
      </c>
      <c r="BN565">
        <v>1528</v>
      </c>
      <c r="BO565">
        <v>57.355786999999999</v>
      </c>
      <c r="BP565">
        <v>52.897614009999998</v>
      </c>
      <c r="BQ565">
        <v>0.68331804699999998</v>
      </c>
      <c r="BR565">
        <v>6.7156496069999996</v>
      </c>
      <c r="BS565">
        <v>0</v>
      </c>
      <c r="BT565">
        <v>11.59099659</v>
      </c>
      <c r="BU565">
        <v>21.5128989</v>
      </c>
      <c r="BV565">
        <v>5.8908078450000003</v>
      </c>
      <c r="BW565">
        <v>0.70871500600000004</v>
      </c>
      <c r="BX565">
        <v>100</v>
      </c>
    </row>
    <row r="566" spans="1:76" x14ac:dyDescent="0.25">
      <c r="A566" t="s">
        <v>571</v>
      </c>
      <c r="B566">
        <v>26.035516999999999</v>
      </c>
      <c r="C566">
        <v>1.54727036</v>
      </c>
      <c r="D566">
        <v>34.321495730000002</v>
      </c>
      <c r="E566">
        <v>2.5384359299999999</v>
      </c>
      <c r="F566">
        <v>33.2327443</v>
      </c>
      <c r="G566">
        <v>2.1456861900000002</v>
      </c>
      <c r="H566">
        <v>0</v>
      </c>
      <c r="I566">
        <v>0.17885048100000001</v>
      </c>
      <c r="J566">
        <v>0</v>
      </c>
      <c r="K566" t="str">
        <f t="shared" si="44"/>
        <v>HD208068</v>
      </c>
      <c r="L566" t="s">
        <v>571</v>
      </c>
      <c r="M566">
        <v>7.8568982419999998</v>
      </c>
      <c r="N566">
        <v>0.33836474900000002</v>
      </c>
      <c r="O566">
        <v>37.492982349999998</v>
      </c>
      <c r="P566">
        <v>3.5075356559999999</v>
      </c>
      <c r="Q566">
        <v>47.155797450000001</v>
      </c>
      <c r="R566">
        <v>3.2612688990000001</v>
      </c>
      <c r="S566">
        <v>0.38715265300000001</v>
      </c>
      <c r="T566">
        <v>0</v>
      </c>
      <c r="U566" t="str">
        <f t="shared" si="40"/>
        <v>HD208068</v>
      </c>
      <c r="V566" t="s">
        <v>571</v>
      </c>
      <c r="W566">
        <v>10000</v>
      </c>
      <c r="X566">
        <v>1024</v>
      </c>
      <c r="Y566">
        <v>0.281308</v>
      </c>
      <c r="Z566">
        <v>62.178848799999997</v>
      </c>
      <c r="AA566">
        <v>2.7358585340000001</v>
      </c>
      <c r="AB566">
        <v>11.319426699999999</v>
      </c>
      <c r="AC566">
        <v>0</v>
      </c>
      <c r="AD566">
        <v>13.02071104</v>
      </c>
      <c r="AE566">
        <v>0</v>
      </c>
      <c r="AF566">
        <v>9.1905310169999996</v>
      </c>
      <c r="AG566">
        <v>1.5546239120000001</v>
      </c>
      <c r="AH566">
        <v>100</v>
      </c>
      <c r="AI566" t="str">
        <f t="shared" si="41"/>
        <v>HD208068</v>
      </c>
      <c r="AJ566" t="s">
        <v>571</v>
      </c>
      <c r="AK566">
        <v>10000</v>
      </c>
      <c r="AL566">
        <v>1128</v>
      </c>
      <c r="AM566">
        <v>2.405926</v>
      </c>
      <c r="AN566">
        <v>54.71371276</v>
      </c>
      <c r="AO566">
        <v>2.4919533079999998</v>
      </c>
      <c r="AP566">
        <v>14.366095809999999</v>
      </c>
      <c r="AQ566">
        <v>0</v>
      </c>
      <c r="AR566">
        <v>19.101873350000002</v>
      </c>
      <c r="AS566">
        <v>0.40499267300000003</v>
      </c>
      <c r="AT566">
        <v>6.4677190109999998</v>
      </c>
      <c r="AU566">
        <v>2.4536530860000001</v>
      </c>
      <c r="AV566">
        <v>100</v>
      </c>
      <c r="AW566" t="str">
        <f t="shared" si="42"/>
        <v>HD208068</v>
      </c>
      <c r="AX566" t="s">
        <v>571</v>
      </c>
      <c r="AY566">
        <v>10000</v>
      </c>
      <c r="AZ566">
        <v>1328</v>
      </c>
      <c r="BA566">
        <v>21.561668999999998</v>
      </c>
      <c r="BB566">
        <v>49.190699559999999</v>
      </c>
      <c r="BC566">
        <v>1.7361998169999999</v>
      </c>
      <c r="BD566">
        <v>14.264307000000001</v>
      </c>
      <c r="BE566">
        <v>0</v>
      </c>
      <c r="BF566">
        <v>14.84481252</v>
      </c>
      <c r="BG566">
        <v>6.9789699260000004</v>
      </c>
      <c r="BH566">
        <v>11.39458445</v>
      </c>
      <c r="BI566">
        <v>1.5904267270000001</v>
      </c>
      <c r="BJ566">
        <v>100</v>
      </c>
      <c r="BK566" t="str">
        <f t="shared" si="43"/>
        <v>HD208068</v>
      </c>
      <c r="BL566" t="s">
        <v>571</v>
      </c>
      <c r="BM566">
        <v>10000</v>
      </c>
      <c r="BN566">
        <v>1528</v>
      </c>
      <c r="BO566">
        <v>67.014579999999995</v>
      </c>
      <c r="BP566">
        <v>55.75773204</v>
      </c>
      <c r="BQ566">
        <v>0.64667582899999998</v>
      </c>
      <c r="BR566">
        <v>5.858772375</v>
      </c>
      <c r="BS566">
        <v>0</v>
      </c>
      <c r="BT566">
        <v>10.2725364</v>
      </c>
      <c r="BU566">
        <v>21.634623560000001</v>
      </c>
      <c r="BV566">
        <v>5.2644763550000002</v>
      </c>
      <c r="BW566">
        <v>0.56518344099999995</v>
      </c>
      <c r="BX566">
        <v>100</v>
      </c>
    </row>
    <row r="567" spans="1:76" x14ac:dyDescent="0.25">
      <c r="A567" t="s">
        <v>572</v>
      </c>
      <c r="B567">
        <v>24.6922949</v>
      </c>
      <c r="C567">
        <v>1.3694981669999999</v>
      </c>
      <c r="D567">
        <v>37.980567989999997</v>
      </c>
      <c r="E567">
        <v>2.4185855580000002</v>
      </c>
      <c r="F567">
        <v>31.373390499999999</v>
      </c>
      <c r="G567">
        <v>2.0024489600000002</v>
      </c>
      <c r="H567">
        <v>0</v>
      </c>
      <c r="I567">
        <v>0.16321392800000001</v>
      </c>
      <c r="J567">
        <v>0</v>
      </c>
      <c r="K567" t="str">
        <f t="shared" si="44"/>
        <v>HD20807</v>
      </c>
      <c r="L567" t="s">
        <v>572</v>
      </c>
      <c r="U567" t="str">
        <f t="shared" si="40"/>
        <v>HD20807</v>
      </c>
      <c r="V567" t="s">
        <v>572</v>
      </c>
      <c r="AI567" t="str">
        <f t="shared" si="41"/>
        <v>HD20807</v>
      </c>
      <c r="AJ567" t="s">
        <v>572</v>
      </c>
      <c r="AW567" t="str">
        <f t="shared" si="42"/>
        <v>HD20807</v>
      </c>
      <c r="AX567" t="s">
        <v>572</v>
      </c>
      <c r="BK567" t="str">
        <f t="shared" si="43"/>
        <v>HD20807</v>
      </c>
      <c r="BL567" t="s">
        <v>572</v>
      </c>
    </row>
    <row r="568" spans="1:76" x14ac:dyDescent="0.25">
      <c r="A568" t="s">
        <v>573</v>
      </c>
      <c r="B568">
        <v>27.33297791</v>
      </c>
      <c r="C568">
        <v>1.3052297100000001</v>
      </c>
      <c r="D568">
        <v>34.173302460000002</v>
      </c>
      <c r="E568">
        <v>1.92613601</v>
      </c>
      <c r="F568">
        <v>32.785887950000003</v>
      </c>
      <c r="G568">
        <v>2.321063117</v>
      </c>
      <c r="H568">
        <v>0</v>
      </c>
      <c r="I568">
        <v>0.15540284300000001</v>
      </c>
      <c r="J568">
        <v>0</v>
      </c>
      <c r="K568" t="str">
        <f t="shared" si="44"/>
        <v>HD208272</v>
      </c>
      <c r="L568" t="s">
        <v>573</v>
      </c>
      <c r="M568">
        <v>7.9852344210000004</v>
      </c>
      <c r="N568">
        <v>0.289686797</v>
      </c>
      <c r="O568">
        <v>37.887293030000002</v>
      </c>
      <c r="P568">
        <v>2.701131229</v>
      </c>
      <c r="Q568">
        <v>47.214857469999998</v>
      </c>
      <c r="R568">
        <v>3.5803888709999998</v>
      </c>
      <c r="S568">
        <v>0.341408188</v>
      </c>
      <c r="T568">
        <v>0</v>
      </c>
      <c r="U568" t="str">
        <f t="shared" si="40"/>
        <v>HD208272</v>
      </c>
      <c r="V568" t="s">
        <v>573</v>
      </c>
      <c r="W568">
        <v>10000</v>
      </c>
      <c r="X568">
        <v>972</v>
      </c>
      <c r="Y568">
        <v>1.0300240000000001</v>
      </c>
      <c r="Z568">
        <v>58.206324420000001</v>
      </c>
      <c r="AA568">
        <v>1.3725088059999999</v>
      </c>
      <c r="AB568">
        <v>12.997627939999999</v>
      </c>
      <c r="AC568">
        <v>0</v>
      </c>
      <c r="AD568">
        <v>19.14150107</v>
      </c>
      <c r="AE568">
        <v>0</v>
      </c>
      <c r="AF568">
        <v>6.2261791869999996</v>
      </c>
      <c r="AG568">
        <v>2.0558585759999999</v>
      </c>
      <c r="AH568">
        <v>100</v>
      </c>
      <c r="AI568" t="str">
        <f t="shared" si="41"/>
        <v>HD208272</v>
      </c>
      <c r="AJ568" t="s">
        <v>573</v>
      </c>
      <c r="AK568">
        <v>10000</v>
      </c>
      <c r="AL568">
        <v>1128</v>
      </c>
      <c r="AM568">
        <v>1.7883309999999999</v>
      </c>
      <c r="AN568">
        <v>52.93922431</v>
      </c>
      <c r="AO568">
        <v>1.6516453069999999</v>
      </c>
      <c r="AP568">
        <v>13.867064709999999</v>
      </c>
      <c r="AQ568">
        <v>0</v>
      </c>
      <c r="AR568">
        <v>22.192241670000001</v>
      </c>
      <c r="AS568">
        <v>0.23901114000000001</v>
      </c>
      <c r="AT568">
        <v>6.4885642939999997</v>
      </c>
      <c r="AU568">
        <v>2.6222485679999998</v>
      </c>
      <c r="AV568">
        <v>100</v>
      </c>
      <c r="AW568" t="str">
        <f t="shared" si="42"/>
        <v>HD208272</v>
      </c>
      <c r="AX568" t="s">
        <v>573</v>
      </c>
      <c r="AY568">
        <v>10000</v>
      </c>
      <c r="AZ568">
        <v>1328</v>
      </c>
      <c r="BA568">
        <v>17.960612999999999</v>
      </c>
      <c r="BB568">
        <v>48.40049483</v>
      </c>
      <c r="BC568">
        <v>1.825157948</v>
      </c>
      <c r="BD568">
        <v>12.72613672</v>
      </c>
      <c r="BE568">
        <v>0</v>
      </c>
      <c r="BF568">
        <v>17.188049840000001</v>
      </c>
      <c r="BG568">
        <v>6.703406727</v>
      </c>
      <c r="BH568">
        <v>11.56313697</v>
      </c>
      <c r="BI568">
        <v>1.5936169689999999</v>
      </c>
      <c r="BJ568">
        <v>100</v>
      </c>
      <c r="BK568" t="str">
        <f t="shared" si="43"/>
        <v>HD208272</v>
      </c>
      <c r="BL568" t="s">
        <v>573</v>
      </c>
      <c r="BM568">
        <v>10000</v>
      </c>
      <c r="BN568">
        <v>1528</v>
      </c>
      <c r="BO568">
        <v>64.533108999999996</v>
      </c>
      <c r="BP568">
        <v>56.163505229999998</v>
      </c>
      <c r="BQ568">
        <v>0.59165726100000005</v>
      </c>
      <c r="BR568">
        <v>4.6810376710000003</v>
      </c>
      <c r="BS568">
        <v>0</v>
      </c>
      <c r="BT568">
        <v>10.63793471</v>
      </c>
      <c r="BU568">
        <v>21.440211479999999</v>
      </c>
      <c r="BV568">
        <v>5.983629101</v>
      </c>
      <c r="BW568">
        <v>0.50202455700000004</v>
      </c>
      <c r="BX568">
        <v>100</v>
      </c>
    </row>
    <row r="569" spans="1:76" x14ac:dyDescent="0.25">
      <c r="A569" t="s">
        <v>574</v>
      </c>
      <c r="B569">
        <v>27.886084350000001</v>
      </c>
      <c r="C569">
        <v>1.480428839</v>
      </c>
      <c r="D569">
        <v>33.526447429999997</v>
      </c>
      <c r="E569">
        <v>2.5025775079999999</v>
      </c>
      <c r="F569">
        <v>32.313763080000001</v>
      </c>
      <c r="G569">
        <v>2.1251399549999999</v>
      </c>
      <c r="H569">
        <v>0</v>
      </c>
      <c r="I569">
        <v>0.16555883399999999</v>
      </c>
      <c r="J569">
        <v>0</v>
      </c>
      <c r="K569" t="str">
        <f t="shared" si="44"/>
        <v>HD208487</v>
      </c>
      <c r="L569" t="s">
        <v>574</v>
      </c>
      <c r="M569">
        <v>7.988106771</v>
      </c>
      <c r="N569">
        <v>0.33155043200000001</v>
      </c>
      <c r="O569">
        <v>37.507185280000002</v>
      </c>
      <c r="P569">
        <v>3.5413314890000001</v>
      </c>
      <c r="Q569">
        <v>46.956917519999998</v>
      </c>
      <c r="R569">
        <v>3.3078902760000002</v>
      </c>
      <c r="S569">
        <v>0.36701823500000003</v>
      </c>
      <c r="T569">
        <v>0</v>
      </c>
      <c r="U569" t="str">
        <f t="shared" si="40"/>
        <v>HD208487</v>
      </c>
      <c r="V569" t="s">
        <v>574</v>
      </c>
      <c r="W569">
        <v>10000</v>
      </c>
      <c r="X569">
        <v>1028</v>
      </c>
      <c r="Y569">
        <v>0.476802</v>
      </c>
      <c r="Z569">
        <v>62.989852249999998</v>
      </c>
      <c r="AA569">
        <v>2.4911875669999999</v>
      </c>
      <c r="AB569">
        <v>11.77360859</v>
      </c>
      <c r="AC569">
        <v>0</v>
      </c>
      <c r="AD569">
        <v>13.24781913</v>
      </c>
      <c r="AE569">
        <v>0</v>
      </c>
      <c r="AF569">
        <v>7.7845906979999997</v>
      </c>
      <c r="AG569">
        <v>1.7129417570000001</v>
      </c>
      <c r="AH569">
        <v>100</v>
      </c>
      <c r="AI569" t="str">
        <f t="shared" si="41"/>
        <v>HD208487</v>
      </c>
      <c r="AJ569" t="s">
        <v>574</v>
      </c>
      <c r="AK569">
        <v>10000</v>
      </c>
      <c r="AL569">
        <v>1128</v>
      </c>
      <c r="AM569">
        <v>2.6263200000000002</v>
      </c>
      <c r="AN569">
        <v>54.519584260000002</v>
      </c>
      <c r="AO569">
        <v>2.3970917709999999</v>
      </c>
      <c r="AP569">
        <v>14.34786645</v>
      </c>
      <c r="AQ569">
        <v>0</v>
      </c>
      <c r="AR569">
        <v>19.400121949999999</v>
      </c>
      <c r="AS569">
        <v>0.38689948899999999</v>
      </c>
      <c r="AT569">
        <v>6.4970398969999996</v>
      </c>
      <c r="AU569">
        <v>2.4513961850000001</v>
      </c>
      <c r="AV569">
        <v>100</v>
      </c>
      <c r="AW569" t="str">
        <f t="shared" si="42"/>
        <v>HD208487</v>
      </c>
      <c r="AX569" t="s">
        <v>574</v>
      </c>
      <c r="AY569">
        <v>10000</v>
      </c>
      <c r="AZ569">
        <v>1328</v>
      </c>
      <c r="BA569">
        <v>21.783363000000001</v>
      </c>
      <c r="BB569">
        <v>49.019077119999999</v>
      </c>
      <c r="BC569">
        <v>1.629921894</v>
      </c>
      <c r="BD569">
        <v>14.307323200000001</v>
      </c>
      <c r="BE569">
        <v>0</v>
      </c>
      <c r="BF569">
        <v>15.062223789999999</v>
      </c>
      <c r="BG569">
        <v>6.9821849599999997</v>
      </c>
      <c r="BH569">
        <v>11.4572729</v>
      </c>
      <c r="BI569">
        <v>1.541996138</v>
      </c>
      <c r="BJ569">
        <v>100</v>
      </c>
      <c r="BK569" t="str">
        <f t="shared" si="43"/>
        <v>HD208487</v>
      </c>
      <c r="BL569" t="s">
        <v>574</v>
      </c>
      <c r="BM569">
        <v>10000</v>
      </c>
      <c r="BN569">
        <v>1528</v>
      </c>
      <c r="BO569">
        <v>66.710916999999995</v>
      </c>
      <c r="BP569">
        <v>55.457429439999999</v>
      </c>
      <c r="BQ569">
        <v>0.61569354099999996</v>
      </c>
      <c r="BR569">
        <v>5.9407787020000002</v>
      </c>
      <c r="BS569">
        <v>0</v>
      </c>
      <c r="BT569">
        <v>10.48374141</v>
      </c>
      <c r="BU569">
        <v>21.584759519999999</v>
      </c>
      <c r="BV569">
        <v>5.361402622</v>
      </c>
      <c r="BW569">
        <v>0.55619476999999995</v>
      </c>
      <c r="BX569">
        <v>100</v>
      </c>
    </row>
    <row r="570" spans="1:76" x14ac:dyDescent="0.25">
      <c r="A570" t="s">
        <v>575</v>
      </c>
      <c r="B570">
        <v>26.7773997</v>
      </c>
      <c r="C570">
        <v>1.573143722</v>
      </c>
      <c r="D570">
        <v>35.299487599999999</v>
      </c>
      <c r="E570">
        <v>2.279126346</v>
      </c>
      <c r="F570">
        <v>31.971896699999999</v>
      </c>
      <c r="G570">
        <v>1.9578003479999999</v>
      </c>
      <c r="H570">
        <v>0</v>
      </c>
      <c r="I570">
        <v>0.14114557999999999</v>
      </c>
      <c r="J570">
        <v>0</v>
      </c>
      <c r="K570" t="str">
        <f t="shared" si="44"/>
        <v>HD208573</v>
      </c>
      <c r="L570" t="s">
        <v>575</v>
      </c>
      <c r="M570">
        <v>8.0905754590000001</v>
      </c>
      <c r="N570">
        <v>0.34860042000000002</v>
      </c>
      <c r="O570">
        <v>39.074441630000003</v>
      </c>
      <c r="P570">
        <v>3.1911328729999999</v>
      </c>
      <c r="Q570">
        <v>45.970358099999999</v>
      </c>
      <c r="R570">
        <v>3.015292187</v>
      </c>
      <c r="S570">
        <v>0.30959932699999998</v>
      </c>
      <c r="T570">
        <v>0</v>
      </c>
      <c r="U570" t="str">
        <f t="shared" si="40"/>
        <v>HD208573</v>
      </c>
      <c r="V570" t="s">
        <v>575</v>
      </c>
      <c r="W570">
        <v>10000</v>
      </c>
      <c r="X570">
        <v>938</v>
      </c>
      <c r="Y570">
        <v>1.0198309999999999</v>
      </c>
      <c r="Z570">
        <v>56.875991460000002</v>
      </c>
      <c r="AA570">
        <v>1.3227526869999999</v>
      </c>
      <c r="AB570">
        <v>13.24565788</v>
      </c>
      <c r="AC570">
        <v>0</v>
      </c>
      <c r="AD570">
        <v>20.21569182</v>
      </c>
      <c r="AE570">
        <v>0</v>
      </c>
      <c r="AF570">
        <v>6.1860618110000001</v>
      </c>
      <c r="AG570">
        <v>2.1538443429999998</v>
      </c>
      <c r="AH570">
        <v>100</v>
      </c>
      <c r="AI570" t="str">
        <f t="shared" si="41"/>
        <v>HD208573</v>
      </c>
      <c r="AJ570" t="s">
        <v>575</v>
      </c>
      <c r="AK570">
        <v>10000</v>
      </c>
      <c r="AL570">
        <v>1128</v>
      </c>
      <c r="AM570">
        <v>1.642134</v>
      </c>
      <c r="AN570">
        <v>53.16705554</v>
      </c>
      <c r="AO570">
        <v>1.619411044</v>
      </c>
      <c r="AP570">
        <v>13.54065679</v>
      </c>
      <c r="AQ570">
        <v>0</v>
      </c>
      <c r="AR570">
        <v>22.343617890000001</v>
      </c>
      <c r="AS570">
        <v>0.22528916700000001</v>
      </c>
      <c r="AT570">
        <v>6.3266386140000002</v>
      </c>
      <c r="AU570">
        <v>2.7773309589999999</v>
      </c>
      <c r="AV570">
        <v>100</v>
      </c>
      <c r="AW570" t="str">
        <f t="shared" si="42"/>
        <v>HD208573</v>
      </c>
      <c r="AX570" t="s">
        <v>575</v>
      </c>
      <c r="AY570">
        <v>10000</v>
      </c>
      <c r="AZ570">
        <v>1328</v>
      </c>
      <c r="BA570">
        <v>20.519127000000001</v>
      </c>
      <c r="BB570">
        <v>48.828755489999999</v>
      </c>
      <c r="BC570">
        <v>1.47210325</v>
      </c>
      <c r="BD570">
        <v>13.93175566</v>
      </c>
      <c r="BE570">
        <v>0</v>
      </c>
      <c r="BF570">
        <v>15.79306667</v>
      </c>
      <c r="BG570">
        <v>7.0826237900000004</v>
      </c>
      <c r="BH570">
        <v>11.16543809</v>
      </c>
      <c r="BI570">
        <v>1.7262570509999999</v>
      </c>
      <c r="BJ570">
        <v>100</v>
      </c>
      <c r="BK570" t="str">
        <f t="shared" si="43"/>
        <v>HD208573</v>
      </c>
      <c r="BL570" t="s">
        <v>575</v>
      </c>
      <c r="BM570">
        <v>10000</v>
      </c>
      <c r="BN570">
        <v>1528</v>
      </c>
      <c r="BO570">
        <v>59.831806</v>
      </c>
      <c r="BP570">
        <v>54.620110609999998</v>
      </c>
      <c r="BQ570">
        <v>0.57905790800000001</v>
      </c>
      <c r="BR570">
        <v>5.9685324399999997</v>
      </c>
      <c r="BS570">
        <v>0</v>
      </c>
      <c r="BT570">
        <v>11.22856822</v>
      </c>
      <c r="BU570">
        <v>21.56520772</v>
      </c>
      <c r="BV570">
        <v>5.3865190869999999</v>
      </c>
      <c r="BW570">
        <v>0.65200401399999997</v>
      </c>
      <c r="BX570">
        <v>100</v>
      </c>
    </row>
    <row r="571" spans="1:76" x14ac:dyDescent="0.25">
      <c r="A571" t="s">
        <v>576</v>
      </c>
      <c r="B571">
        <v>29.944463500000001</v>
      </c>
      <c r="C571">
        <v>1.3782136169999999</v>
      </c>
      <c r="D571">
        <v>32.30848074</v>
      </c>
      <c r="E571">
        <v>2.3459380350000001</v>
      </c>
      <c r="F571">
        <v>31.645833320000001</v>
      </c>
      <c r="G571">
        <v>2.1994623720000002</v>
      </c>
      <c r="H571">
        <v>0</v>
      </c>
      <c r="I571">
        <v>0.17760841099999999</v>
      </c>
      <c r="J571">
        <v>0</v>
      </c>
      <c r="K571" t="str">
        <f t="shared" si="44"/>
        <v>HD208672</v>
      </c>
      <c r="L571" t="s">
        <v>576</v>
      </c>
      <c r="M571">
        <v>8.025671762</v>
      </c>
      <c r="N571">
        <v>0.31692088200000001</v>
      </c>
      <c r="O571">
        <v>37.112117269999999</v>
      </c>
      <c r="P571">
        <v>3.4085356359999999</v>
      </c>
      <c r="Q571">
        <v>47.21726614</v>
      </c>
      <c r="R571">
        <v>3.5152187289999999</v>
      </c>
      <c r="S571">
        <v>0.40426958600000001</v>
      </c>
      <c r="T571">
        <v>0</v>
      </c>
      <c r="U571" t="str">
        <f t="shared" si="40"/>
        <v>HD208672</v>
      </c>
      <c r="V571" t="s">
        <v>576</v>
      </c>
      <c r="W571">
        <v>10000</v>
      </c>
      <c r="X571">
        <v>1024</v>
      </c>
      <c r="Y571">
        <v>0.32305400000000001</v>
      </c>
      <c r="Z571">
        <v>62.178848799999997</v>
      </c>
      <c r="AA571">
        <v>2.7358585340000001</v>
      </c>
      <c r="AB571">
        <v>11.319426699999999</v>
      </c>
      <c r="AC571">
        <v>0</v>
      </c>
      <c r="AD571">
        <v>13.02071104</v>
      </c>
      <c r="AE571">
        <v>0</v>
      </c>
      <c r="AF571">
        <v>9.1905310169999996</v>
      </c>
      <c r="AG571">
        <v>1.5546239120000001</v>
      </c>
      <c r="AH571">
        <v>100</v>
      </c>
      <c r="AI571" t="str">
        <f t="shared" si="41"/>
        <v>HD208672</v>
      </c>
      <c r="AJ571" t="s">
        <v>576</v>
      </c>
      <c r="AK571">
        <v>10000</v>
      </c>
      <c r="AL571">
        <v>1128</v>
      </c>
      <c r="AM571">
        <v>2.4738989999999998</v>
      </c>
      <c r="AN571">
        <v>54.385639079999997</v>
      </c>
      <c r="AO571">
        <v>2.322277406</v>
      </c>
      <c r="AP571">
        <v>14.310869439999999</v>
      </c>
      <c r="AQ571">
        <v>0</v>
      </c>
      <c r="AR571">
        <v>19.641224480000002</v>
      </c>
      <c r="AS571">
        <v>0.37189760300000002</v>
      </c>
      <c r="AT571">
        <v>6.507910174</v>
      </c>
      <c r="AU571">
        <v>2.4601818199999999</v>
      </c>
      <c r="AV571">
        <v>100</v>
      </c>
      <c r="AW571" t="str">
        <f t="shared" si="42"/>
        <v>HD208672</v>
      </c>
      <c r="AX571" t="s">
        <v>576</v>
      </c>
      <c r="AY571">
        <v>10000</v>
      </c>
      <c r="AZ571">
        <v>1328</v>
      </c>
      <c r="BA571">
        <v>21.236177000000001</v>
      </c>
      <c r="BB571">
        <v>48.765576029999998</v>
      </c>
      <c r="BC571">
        <v>1.8349850759999999</v>
      </c>
      <c r="BD571">
        <v>13.933704540000001</v>
      </c>
      <c r="BE571">
        <v>0</v>
      </c>
      <c r="BF571">
        <v>15.46453986</v>
      </c>
      <c r="BG571">
        <v>6.8860683490000003</v>
      </c>
      <c r="BH571">
        <v>11.61606162</v>
      </c>
      <c r="BI571">
        <v>1.4990645300000001</v>
      </c>
      <c r="BJ571">
        <v>100</v>
      </c>
      <c r="BK571" t="str">
        <f t="shared" si="43"/>
        <v>HD208672</v>
      </c>
      <c r="BL571" t="s">
        <v>576</v>
      </c>
      <c r="BM571">
        <v>10000</v>
      </c>
      <c r="BN571">
        <v>1528</v>
      </c>
      <c r="BO571">
        <v>68.234382999999994</v>
      </c>
      <c r="BP571">
        <v>55.678442009999998</v>
      </c>
      <c r="BQ571">
        <v>0.66290183800000002</v>
      </c>
      <c r="BR571">
        <v>5.589147573</v>
      </c>
      <c r="BS571">
        <v>0</v>
      </c>
      <c r="BT571">
        <v>10.42465996</v>
      </c>
      <c r="BU571">
        <v>21.54090798</v>
      </c>
      <c r="BV571">
        <v>5.58426928</v>
      </c>
      <c r="BW571">
        <v>0.51967135200000003</v>
      </c>
      <c r="BX571">
        <v>100</v>
      </c>
    </row>
    <row r="572" spans="1:76" x14ac:dyDescent="0.25">
      <c r="A572" t="s">
        <v>577</v>
      </c>
      <c r="B572">
        <v>24.339613069999999</v>
      </c>
      <c r="C572">
        <v>1.5216461450000001</v>
      </c>
      <c r="D572">
        <v>40.673698960000003</v>
      </c>
      <c r="E572">
        <v>2.9533415139999999</v>
      </c>
      <c r="F572">
        <v>28.53078163</v>
      </c>
      <c r="G572">
        <v>1.850604739</v>
      </c>
      <c r="H572">
        <v>0</v>
      </c>
      <c r="I572">
        <v>0.13031393499999999</v>
      </c>
      <c r="J572">
        <v>0</v>
      </c>
      <c r="K572" t="str">
        <f t="shared" si="44"/>
        <v>HD20868</v>
      </c>
      <c r="L572" t="s">
        <v>577</v>
      </c>
      <c r="M572">
        <v>8.5796129249999993</v>
      </c>
      <c r="N572">
        <v>0.32914581399999998</v>
      </c>
      <c r="O572">
        <v>43.949426430000003</v>
      </c>
      <c r="P572">
        <v>4.0365033629999996</v>
      </c>
      <c r="Q572">
        <v>40.044079750000002</v>
      </c>
      <c r="R572">
        <v>2.7822095259999999</v>
      </c>
      <c r="S572">
        <v>0.279022192</v>
      </c>
      <c r="T572">
        <v>0</v>
      </c>
      <c r="U572" t="str">
        <f t="shared" si="40"/>
        <v>HD20868</v>
      </c>
      <c r="V572" t="s">
        <v>577</v>
      </c>
      <c r="W572">
        <v>10000</v>
      </c>
      <c r="X572">
        <v>964</v>
      </c>
      <c r="Y572">
        <v>0.41344399999999998</v>
      </c>
      <c r="Z572">
        <v>52.953886320000002</v>
      </c>
      <c r="AA572">
        <v>1.697123E-3</v>
      </c>
      <c r="AB572">
        <v>9.4104912330000001</v>
      </c>
      <c r="AC572">
        <v>0</v>
      </c>
      <c r="AD572">
        <v>11.10303663</v>
      </c>
      <c r="AE572">
        <v>0.222655521</v>
      </c>
      <c r="AF572">
        <v>0.38773782099999998</v>
      </c>
      <c r="AG572">
        <v>25.920495339999999</v>
      </c>
      <c r="AH572">
        <v>100</v>
      </c>
      <c r="AI572" t="str">
        <f t="shared" si="41"/>
        <v>HD20868</v>
      </c>
      <c r="AJ572" t="s">
        <v>577</v>
      </c>
      <c r="AK572">
        <v>10000</v>
      </c>
      <c r="AL572">
        <v>1128</v>
      </c>
      <c r="AM572">
        <v>2.2308439999999998</v>
      </c>
      <c r="AN572">
        <v>44.783067879999997</v>
      </c>
      <c r="AO572">
        <v>0.30621621100000002</v>
      </c>
      <c r="AP572">
        <v>15.39393969</v>
      </c>
      <c r="AQ572">
        <v>0</v>
      </c>
      <c r="AR572">
        <v>24.970684219999999</v>
      </c>
      <c r="AS572">
        <v>1.406275014</v>
      </c>
      <c r="AT572">
        <v>2.8754397360000001</v>
      </c>
      <c r="AU572">
        <v>10.26437726</v>
      </c>
      <c r="AV572">
        <v>100</v>
      </c>
      <c r="AW572" t="str">
        <f t="shared" si="42"/>
        <v>HD20868</v>
      </c>
      <c r="AX572" t="s">
        <v>577</v>
      </c>
      <c r="AY572">
        <v>10000</v>
      </c>
      <c r="AZ572">
        <v>1328</v>
      </c>
      <c r="BA572">
        <v>18.665852999999998</v>
      </c>
      <c r="BB572">
        <v>39.851242620000001</v>
      </c>
      <c r="BC572">
        <v>1.480745561</v>
      </c>
      <c r="BD572">
        <v>15.55258823</v>
      </c>
      <c r="BE572">
        <v>0</v>
      </c>
      <c r="BF572">
        <v>19.50946369</v>
      </c>
      <c r="BG572">
        <v>8.3193154220000007</v>
      </c>
      <c r="BH572">
        <v>13.439930410000001</v>
      </c>
      <c r="BI572">
        <v>1.8467140710000001</v>
      </c>
      <c r="BJ572">
        <v>100</v>
      </c>
      <c r="BK572" t="str">
        <f t="shared" si="43"/>
        <v>HD20868</v>
      </c>
      <c r="BL572" t="s">
        <v>577</v>
      </c>
      <c r="BM572">
        <v>10000</v>
      </c>
      <c r="BN572">
        <v>1528</v>
      </c>
      <c r="BO572">
        <v>41.355877</v>
      </c>
      <c r="BP572">
        <v>42.330872859999999</v>
      </c>
      <c r="BQ572">
        <v>0.75937982199999998</v>
      </c>
      <c r="BR572">
        <v>10.98564133</v>
      </c>
      <c r="BS572">
        <v>0</v>
      </c>
      <c r="BT572">
        <v>15.52415674</v>
      </c>
      <c r="BU572">
        <v>22.694581670000002</v>
      </c>
      <c r="BV572">
        <v>6.8095734319999996</v>
      </c>
      <c r="BW572">
        <v>0.89579414599999996</v>
      </c>
      <c r="BX572">
        <v>100</v>
      </c>
    </row>
    <row r="573" spans="1:76" x14ac:dyDescent="0.25">
      <c r="A573" t="s">
        <v>578</v>
      </c>
      <c r="B573">
        <v>27.348047900000001</v>
      </c>
      <c r="C573">
        <v>1.4122979609999999</v>
      </c>
      <c r="D573">
        <v>34.192143850000001</v>
      </c>
      <c r="E573">
        <v>2.4770018569999999</v>
      </c>
      <c r="F573">
        <v>32.205224559999998</v>
      </c>
      <c r="G573">
        <v>2.2025528190000001</v>
      </c>
      <c r="H573">
        <v>0</v>
      </c>
      <c r="I573">
        <v>0.16273105199999999</v>
      </c>
      <c r="J573">
        <v>0</v>
      </c>
      <c r="K573" t="str">
        <f t="shared" si="44"/>
        <v>HD208704</v>
      </c>
      <c r="L573" t="s">
        <v>578</v>
      </c>
      <c r="M573">
        <v>8.0420550310000003</v>
      </c>
      <c r="N573">
        <v>0.31388998099999998</v>
      </c>
      <c r="O573">
        <v>37.961409449999998</v>
      </c>
      <c r="P573">
        <v>3.4785194490000002</v>
      </c>
      <c r="Q573">
        <v>46.443766699999998</v>
      </c>
      <c r="R573">
        <v>3.4023497090000001</v>
      </c>
      <c r="S573">
        <v>0.35800968399999999</v>
      </c>
      <c r="T573">
        <v>0</v>
      </c>
      <c r="U573" t="str">
        <f t="shared" si="40"/>
        <v>HD208704</v>
      </c>
      <c r="V573" t="s">
        <v>578</v>
      </c>
      <c r="W573">
        <v>10000</v>
      </c>
      <c r="X573">
        <v>1014</v>
      </c>
      <c r="Y573">
        <v>0.203953</v>
      </c>
      <c r="Z573">
        <v>60.719538559999997</v>
      </c>
      <c r="AA573">
        <v>3.3025833599999999</v>
      </c>
      <c r="AB573">
        <v>10.46219093</v>
      </c>
      <c r="AC573">
        <v>0</v>
      </c>
      <c r="AD573">
        <v>12.31599774</v>
      </c>
      <c r="AE573">
        <v>0</v>
      </c>
      <c r="AF573">
        <v>11.89638143</v>
      </c>
      <c r="AG573">
        <v>1.3033079789999999</v>
      </c>
      <c r="AH573">
        <v>100</v>
      </c>
      <c r="AI573" t="str">
        <f t="shared" si="41"/>
        <v>HD208704</v>
      </c>
      <c r="AJ573" t="s">
        <v>578</v>
      </c>
      <c r="AK573">
        <v>10000</v>
      </c>
      <c r="AL573">
        <v>1128</v>
      </c>
      <c r="AM573">
        <v>2.5726369999999998</v>
      </c>
      <c r="AN573">
        <v>54.30810743</v>
      </c>
      <c r="AO573">
        <v>2.2810302240000002</v>
      </c>
      <c r="AP573">
        <v>14.29028156</v>
      </c>
      <c r="AQ573">
        <v>0</v>
      </c>
      <c r="AR573">
        <v>19.777959670000001</v>
      </c>
      <c r="AS573">
        <v>0.36361473100000002</v>
      </c>
      <c r="AT573">
        <v>6.5137657420000004</v>
      </c>
      <c r="AU573">
        <v>2.4652406490000001</v>
      </c>
      <c r="AV573">
        <v>100</v>
      </c>
      <c r="AW573" t="str">
        <f t="shared" si="42"/>
        <v>HD208704</v>
      </c>
      <c r="AX573" t="s">
        <v>578</v>
      </c>
      <c r="AY573">
        <v>10000</v>
      </c>
      <c r="AZ573">
        <v>1328</v>
      </c>
      <c r="BA573">
        <v>21.443565</v>
      </c>
      <c r="BB573">
        <v>48.66301404</v>
      </c>
      <c r="BC573">
        <v>1.613502524</v>
      </c>
      <c r="BD573">
        <v>14.32633794</v>
      </c>
      <c r="BE573">
        <v>0</v>
      </c>
      <c r="BF573">
        <v>15.30984372</v>
      </c>
      <c r="BG573">
        <v>6.9964063249999997</v>
      </c>
      <c r="BH573">
        <v>11.6141907</v>
      </c>
      <c r="BI573">
        <v>1.476704757</v>
      </c>
      <c r="BJ573">
        <v>100</v>
      </c>
      <c r="BK573" t="str">
        <f t="shared" si="43"/>
        <v>HD208704</v>
      </c>
      <c r="BL573" t="s">
        <v>578</v>
      </c>
      <c r="BM573">
        <v>10000</v>
      </c>
      <c r="BN573">
        <v>1528</v>
      </c>
      <c r="BO573">
        <v>64.372969999999995</v>
      </c>
      <c r="BP573">
        <v>54.859022969999998</v>
      </c>
      <c r="BQ573">
        <v>0.62210032699999995</v>
      </c>
      <c r="BR573">
        <v>6.0445016310000002</v>
      </c>
      <c r="BS573">
        <v>0</v>
      </c>
      <c r="BT573">
        <v>10.74841256</v>
      </c>
      <c r="BU573">
        <v>21.484040570000001</v>
      </c>
      <c r="BV573">
        <v>5.696487243</v>
      </c>
      <c r="BW573">
        <v>0.54543469899999997</v>
      </c>
      <c r="BX573">
        <v>100</v>
      </c>
    </row>
    <row r="574" spans="1:76" x14ac:dyDescent="0.25">
      <c r="A574" t="s">
        <v>579</v>
      </c>
      <c r="B574">
        <v>25.087427290000001</v>
      </c>
      <c r="C574">
        <v>1.260248319</v>
      </c>
      <c r="D574">
        <v>36.012736769999997</v>
      </c>
      <c r="E574">
        <v>2.034492658</v>
      </c>
      <c r="F574">
        <v>32.919719540000003</v>
      </c>
      <c r="G574">
        <v>2.5436428169999998</v>
      </c>
      <c r="H574">
        <v>0</v>
      </c>
      <c r="I574">
        <v>0.14173260600000001</v>
      </c>
      <c r="J574">
        <v>0</v>
      </c>
      <c r="K574" t="str">
        <f t="shared" si="44"/>
        <v>HD209100</v>
      </c>
      <c r="L574" t="s">
        <v>579</v>
      </c>
      <c r="U574" t="str">
        <f t="shared" si="40"/>
        <v>HD209100</v>
      </c>
      <c r="V574" t="s">
        <v>579</v>
      </c>
      <c r="AI574" t="str">
        <f t="shared" si="41"/>
        <v>HD209100</v>
      </c>
      <c r="AJ574" t="s">
        <v>579</v>
      </c>
      <c r="AW574" t="str">
        <f t="shared" si="42"/>
        <v>HD209100</v>
      </c>
      <c r="AX574" t="s">
        <v>579</v>
      </c>
      <c r="BK574" t="str">
        <f t="shared" si="43"/>
        <v>HD209100</v>
      </c>
      <c r="BL574" t="s">
        <v>579</v>
      </c>
    </row>
    <row r="575" spans="1:76" x14ac:dyDescent="0.25">
      <c r="A575" t="s">
        <v>580</v>
      </c>
      <c r="B575">
        <v>25.693406660000001</v>
      </c>
      <c r="C575">
        <v>2.2846605929999999</v>
      </c>
      <c r="D575">
        <v>33.328954520000003</v>
      </c>
      <c r="E575">
        <v>2.6171082760000002</v>
      </c>
      <c r="F575">
        <v>34.262708430000004</v>
      </c>
      <c r="G575">
        <v>1.6550902890000001</v>
      </c>
      <c r="H575">
        <v>0</v>
      </c>
      <c r="I575">
        <v>0.15807123200000001</v>
      </c>
      <c r="J575">
        <v>0</v>
      </c>
      <c r="K575" t="str">
        <f t="shared" si="44"/>
        <v>HD209449</v>
      </c>
      <c r="L575" t="s">
        <v>580</v>
      </c>
      <c r="U575" t="str">
        <f t="shared" si="40"/>
        <v>HD209449</v>
      </c>
      <c r="V575" t="s">
        <v>580</v>
      </c>
      <c r="AI575" t="str">
        <f t="shared" si="41"/>
        <v>HD209449</v>
      </c>
      <c r="AJ575" t="s">
        <v>580</v>
      </c>
      <c r="AW575" t="str">
        <f t="shared" si="42"/>
        <v>HD209449</v>
      </c>
      <c r="AX575" t="s">
        <v>580</v>
      </c>
      <c r="BK575" t="str">
        <f t="shared" si="43"/>
        <v>HD209449</v>
      </c>
      <c r="BL575" t="s">
        <v>580</v>
      </c>
    </row>
    <row r="576" spans="1:76" x14ac:dyDescent="0.25">
      <c r="A576" t="s">
        <v>581</v>
      </c>
      <c r="B576">
        <v>22.537852130000001</v>
      </c>
      <c r="C576">
        <v>1.155879404</v>
      </c>
      <c r="D576">
        <v>38.274764320000003</v>
      </c>
      <c r="E576">
        <v>2.3115991459999998</v>
      </c>
      <c r="F576">
        <v>33.182761460000002</v>
      </c>
      <c r="G576">
        <v>2.332988109</v>
      </c>
      <c r="H576">
        <v>0</v>
      </c>
      <c r="I576">
        <v>0.204155433</v>
      </c>
      <c r="J576">
        <v>0</v>
      </c>
      <c r="K576" t="str">
        <f t="shared" si="44"/>
        <v>HD209458</v>
      </c>
      <c r="L576" t="s">
        <v>581</v>
      </c>
      <c r="U576" t="str">
        <f t="shared" si="40"/>
        <v>HD209458</v>
      </c>
      <c r="V576" t="s">
        <v>581</v>
      </c>
      <c r="AI576" t="str">
        <f t="shared" si="41"/>
        <v>HD209458</v>
      </c>
      <c r="AJ576" t="s">
        <v>581</v>
      </c>
      <c r="AW576" t="str">
        <f t="shared" si="42"/>
        <v>HD209458</v>
      </c>
      <c r="AX576" t="s">
        <v>581</v>
      </c>
      <c r="BK576" t="str">
        <f t="shared" si="43"/>
        <v>HD209458</v>
      </c>
      <c r="BL576" t="s">
        <v>581</v>
      </c>
    </row>
    <row r="577" spans="1:76" x14ac:dyDescent="0.25">
      <c r="A577" t="s">
        <v>582</v>
      </c>
      <c r="B577">
        <v>26.709551820000001</v>
      </c>
      <c r="C577">
        <v>1.7364672649999999</v>
      </c>
      <c r="D577">
        <v>34.967662400000002</v>
      </c>
      <c r="E577">
        <v>2.3370424490000001</v>
      </c>
      <c r="F577">
        <v>32.2601662</v>
      </c>
      <c r="G577">
        <v>1.83090833</v>
      </c>
      <c r="H577">
        <v>0</v>
      </c>
      <c r="I577">
        <v>0.158201537</v>
      </c>
      <c r="J577">
        <v>0</v>
      </c>
      <c r="K577" t="str">
        <f t="shared" si="44"/>
        <v>HD209566</v>
      </c>
      <c r="L577" t="s">
        <v>582</v>
      </c>
      <c r="M577">
        <v>8.0139791349999996</v>
      </c>
      <c r="N577">
        <v>0.38508577500000002</v>
      </c>
      <c r="O577">
        <v>38.736676019999997</v>
      </c>
      <c r="P577">
        <v>3.274722159</v>
      </c>
      <c r="Q577">
        <v>46.420248129999997</v>
      </c>
      <c r="R577">
        <v>2.8220127590000001</v>
      </c>
      <c r="S577">
        <v>0.34727602000000002</v>
      </c>
      <c r="T577">
        <v>0</v>
      </c>
      <c r="U577" t="str">
        <f t="shared" si="40"/>
        <v>HD209566</v>
      </c>
      <c r="V577" t="s">
        <v>582</v>
      </c>
      <c r="W577">
        <v>10000</v>
      </c>
      <c r="X577">
        <v>928</v>
      </c>
      <c r="Y577">
        <v>0.86038800000000004</v>
      </c>
      <c r="Z577">
        <v>57.768176089999997</v>
      </c>
      <c r="AA577">
        <v>1.393682353</v>
      </c>
      <c r="AB577">
        <v>13.22352982</v>
      </c>
      <c r="AC577">
        <v>0</v>
      </c>
      <c r="AD577">
        <v>19.3827055</v>
      </c>
      <c r="AE577">
        <v>0</v>
      </c>
      <c r="AF577">
        <v>6.0832103630000001</v>
      </c>
      <c r="AG577">
        <v>2.1486958810000001</v>
      </c>
      <c r="AH577">
        <v>100</v>
      </c>
      <c r="AI577" t="str">
        <f t="shared" si="41"/>
        <v>HD209566</v>
      </c>
      <c r="AJ577" t="s">
        <v>582</v>
      </c>
      <c r="AK577">
        <v>10000</v>
      </c>
      <c r="AL577">
        <v>1128</v>
      </c>
      <c r="AM577">
        <v>1.4290940000000001</v>
      </c>
      <c r="AN577">
        <v>53.586962890000002</v>
      </c>
      <c r="AO577">
        <v>1.709961026</v>
      </c>
      <c r="AP577">
        <v>13.46983077</v>
      </c>
      <c r="AQ577">
        <v>0</v>
      </c>
      <c r="AR577">
        <v>21.9277078</v>
      </c>
      <c r="AS577">
        <v>0.23927285600000001</v>
      </c>
      <c r="AT577">
        <v>6.2487148909999997</v>
      </c>
      <c r="AU577">
        <v>2.8175497599999999</v>
      </c>
      <c r="AV577">
        <v>100</v>
      </c>
      <c r="AW577" t="str">
        <f t="shared" si="42"/>
        <v>HD209566</v>
      </c>
      <c r="AX577" t="s">
        <v>582</v>
      </c>
      <c r="AY577">
        <v>10000</v>
      </c>
      <c r="AZ577">
        <v>1328</v>
      </c>
      <c r="BA577">
        <v>21.011903</v>
      </c>
      <c r="BB577">
        <v>49.329086429999997</v>
      </c>
      <c r="BC577">
        <v>1.6143283209999999</v>
      </c>
      <c r="BD577">
        <v>13.942073049999999</v>
      </c>
      <c r="BE577">
        <v>0</v>
      </c>
      <c r="BF577">
        <v>15.471089539999999</v>
      </c>
      <c r="BG577">
        <v>7.1803397269999998</v>
      </c>
      <c r="BH577">
        <v>10.590097849999999</v>
      </c>
      <c r="BI577">
        <v>1.872985084</v>
      </c>
      <c r="BJ577">
        <v>100</v>
      </c>
      <c r="BK577" t="str">
        <f t="shared" si="43"/>
        <v>HD209566</v>
      </c>
      <c r="BL577" t="s">
        <v>582</v>
      </c>
      <c r="BM577">
        <v>10000</v>
      </c>
      <c r="BN577">
        <v>1528</v>
      </c>
      <c r="BO577">
        <v>61.913974000000003</v>
      </c>
      <c r="BP577">
        <v>55.208504439999999</v>
      </c>
      <c r="BQ577">
        <v>0.62819647199999995</v>
      </c>
      <c r="BR577">
        <v>5.9237287319999998</v>
      </c>
      <c r="BS577">
        <v>0</v>
      </c>
      <c r="BT577">
        <v>10.919593689999999</v>
      </c>
      <c r="BU577">
        <v>21.737886979999999</v>
      </c>
      <c r="BV577">
        <v>4.8854984359999998</v>
      </c>
      <c r="BW577">
        <v>0.69659125499999996</v>
      </c>
      <c r="BX577">
        <v>100</v>
      </c>
    </row>
    <row r="578" spans="1:76" x14ac:dyDescent="0.25">
      <c r="A578" t="s">
        <v>583</v>
      </c>
      <c r="B578">
        <v>27.262337460000001</v>
      </c>
      <c r="C578">
        <v>1.3507130300000001</v>
      </c>
      <c r="D578">
        <v>34.08498359</v>
      </c>
      <c r="E578">
        <v>2.0871953059999999</v>
      </c>
      <c r="F578">
        <v>32.852096439999997</v>
      </c>
      <c r="G578">
        <v>2.205784543</v>
      </c>
      <c r="H578">
        <v>0</v>
      </c>
      <c r="I578">
        <v>0.156889629</v>
      </c>
      <c r="J578">
        <v>0</v>
      </c>
      <c r="K578" t="str">
        <f t="shared" si="44"/>
        <v>HD209742</v>
      </c>
      <c r="L578" t="s">
        <v>583</v>
      </c>
      <c r="M578">
        <v>7.9562196519999997</v>
      </c>
      <c r="N578">
        <v>0.29968443900000002</v>
      </c>
      <c r="O578">
        <v>37.777139300000002</v>
      </c>
      <c r="P578">
        <v>2.9260461709999999</v>
      </c>
      <c r="Q578">
        <v>47.29488499</v>
      </c>
      <c r="R578">
        <v>3.4014625129999998</v>
      </c>
      <c r="S578">
        <v>0.34456293700000001</v>
      </c>
      <c r="T578">
        <v>0</v>
      </c>
      <c r="U578" t="str">
        <f t="shared" si="40"/>
        <v>HD209742</v>
      </c>
      <c r="V578" t="s">
        <v>583</v>
      </c>
      <c r="W578">
        <v>10000</v>
      </c>
      <c r="X578">
        <v>1030</v>
      </c>
      <c r="Y578">
        <v>0.56662699999999999</v>
      </c>
      <c r="Z578">
        <v>63.57587333</v>
      </c>
      <c r="AA578">
        <v>2.0272640389999999</v>
      </c>
      <c r="AB578">
        <v>11.81476026</v>
      </c>
      <c r="AC578">
        <v>0</v>
      </c>
      <c r="AD578">
        <v>13.43410343</v>
      </c>
      <c r="AE578">
        <v>0</v>
      </c>
      <c r="AF578">
        <v>7.3217892730000003</v>
      </c>
      <c r="AG578">
        <v>1.826209668</v>
      </c>
      <c r="AH578">
        <v>100</v>
      </c>
      <c r="AI578" t="str">
        <f t="shared" si="41"/>
        <v>HD209742</v>
      </c>
      <c r="AJ578" t="s">
        <v>583</v>
      </c>
      <c r="AK578">
        <v>10000</v>
      </c>
      <c r="AL578">
        <v>1128</v>
      </c>
      <c r="AM578">
        <v>2.0221360000000002</v>
      </c>
      <c r="AN578">
        <v>53.410263860000001</v>
      </c>
      <c r="AO578">
        <v>1.860097369</v>
      </c>
      <c r="AP578">
        <v>14.07486716</v>
      </c>
      <c r="AQ578">
        <v>0</v>
      </c>
      <c r="AR578">
        <v>21.310307600000002</v>
      </c>
      <c r="AS578">
        <v>0.28127675200000002</v>
      </c>
      <c r="AT578">
        <v>6.527464159</v>
      </c>
      <c r="AU578">
        <v>2.5357230930000001</v>
      </c>
      <c r="AV578">
        <v>100</v>
      </c>
      <c r="AW578" t="str">
        <f t="shared" si="42"/>
        <v>HD209742</v>
      </c>
      <c r="AX578" t="s">
        <v>583</v>
      </c>
      <c r="AY578">
        <v>10000</v>
      </c>
      <c r="AZ578">
        <v>1328</v>
      </c>
      <c r="BA578">
        <v>18.921085000000001</v>
      </c>
      <c r="BB578">
        <v>48.678904789999997</v>
      </c>
      <c r="BC578">
        <v>1.753032476</v>
      </c>
      <c r="BD578">
        <v>13.223964179999999</v>
      </c>
      <c r="BE578">
        <v>0</v>
      </c>
      <c r="BF578">
        <v>16.466298729999998</v>
      </c>
      <c r="BG578">
        <v>6.754293165</v>
      </c>
      <c r="BH578">
        <v>11.54378781</v>
      </c>
      <c r="BI578">
        <v>1.579718857</v>
      </c>
      <c r="BJ578">
        <v>100</v>
      </c>
      <c r="BK578" t="str">
        <f t="shared" si="43"/>
        <v>HD209742</v>
      </c>
      <c r="BL578" t="s">
        <v>583</v>
      </c>
      <c r="BM578">
        <v>10000</v>
      </c>
      <c r="BN578">
        <v>1528</v>
      </c>
      <c r="BO578">
        <v>65.317841000000001</v>
      </c>
      <c r="BP578">
        <v>56.207468720000001</v>
      </c>
      <c r="BQ578">
        <v>0.59018211399999998</v>
      </c>
      <c r="BR578">
        <v>5.0118551900000003</v>
      </c>
      <c r="BS578">
        <v>0</v>
      </c>
      <c r="BT578">
        <v>10.53323443</v>
      </c>
      <c r="BU578">
        <v>21.5233572</v>
      </c>
      <c r="BV578">
        <v>5.6205902410000004</v>
      </c>
      <c r="BW578">
        <v>0.51331211200000004</v>
      </c>
      <c r="BX578">
        <v>100</v>
      </c>
    </row>
    <row r="579" spans="1:76" x14ac:dyDescent="0.25">
      <c r="A579" t="s">
        <v>584</v>
      </c>
      <c r="B579">
        <v>22.608007700000002</v>
      </c>
      <c r="C579">
        <v>1.2831052810000001</v>
      </c>
      <c r="D579">
        <v>39.288214500000002</v>
      </c>
      <c r="E579">
        <v>2.1640250939999999</v>
      </c>
      <c r="F579">
        <v>32.453556159999998</v>
      </c>
      <c r="G579">
        <v>2.0335848250000002</v>
      </c>
      <c r="H579">
        <v>0</v>
      </c>
      <c r="I579">
        <v>0.16950643800000001</v>
      </c>
      <c r="J579">
        <v>0</v>
      </c>
      <c r="K579" t="str">
        <f t="shared" si="44"/>
        <v>HD21019</v>
      </c>
      <c r="L579" t="s">
        <v>584</v>
      </c>
      <c r="U579" t="str">
        <f t="shared" si="40"/>
        <v>HD21019</v>
      </c>
      <c r="V579" t="s">
        <v>584</v>
      </c>
      <c r="AI579" t="str">
        <f t="shared" si="41"/>
        <v>HD21019</v>
      </c>
      <c r="AJ579" t="s">
        <v>584</v>
      </c>
      <c r="AW579" t="str">
        <f t="shared" si="42"/>
        <v>HD21019</v>
      </c>
      <c r="AX579" t="s">
        <v>584</v>
      </c>
      <c r="BK579" t="str">
        <f t="shared" si="43"/>
        <v>HD21019</v>
      </c>
      <c r="BL579" t="s">
        <v>584</v>
      </c>
    </row>
    <row r="580" spans="1:76" x14ac:dyDescent="0.25">
      <c r="A580" t="s">
        <v>585</v>
      </c>
      <c r="B580">
        <v>24.996857039999998</v>
      </c>
      <c r="C580">
        <v>1.213068727</v>
      </c>
      <c r="D580">
        <v>37.57382484</v>
      </c>
      <c r="E580">
        <v>2.403728466</v>
      </c>
      <c r="F580">
        <v>31.687312469999998</v>
      </c>
      <c r="G580">
        <v>1.95382385</v>
      </c>
      <c r="H580">
        <v>0</v>
      </c>
      <c r="I580">
        <v>0.17138460699999999</v>
      </c>
      <c r="J580">
        <v>0</v>
      </c>
      <c r="K580" t="str">
        <f t="shared" si="44"/>
        <v>HD210272</v>
      </c>
      <c r="L580" t="s">
        <v>585</v>
      </c>
      <c r="U580" t="str">
        <f t="shared" si="40"/>
        <v>HD210272</v>
      </c>
      <c r="V580" t="s">
        <v>585</v>
      </c>
      <c r="AI580" t="str">
        <f t="shared" si="41"/>
        <v>HD210272</v>
      </c>
      <c r="AJ580" t="s">
        <v>585</v>
      </c>
      <c r="AW580" t="str">
        <f t="shared" si="42"/>
        <v>HD210272</v>
      </c>
      <c r="AX580" t="s">
        <v>585</v>
      </c>
      <c r="BK580" t="str">
        <f t="shared" si="43"/>
        <v>HD210272</v>
      </c>
      <c r="BL580" t="s">
        <v>585</v>
      </c>
    </row>
    <row r="581" spans="1:76" x14ac:dyDescent="0.25">
      <c r="A581" t="s">
        <v>586</v>
      </c>
      <c r="B581">
        <v>25.1010445</v>
      </c>
      <c r="C581">
        <v>1.5229715610000001</v>
      </c>
      <c r="D581">
        <v>36.871583870000002</v>
      </c>
      <c r="E581">
        <v>2.3861173240000002</v>
      </c>
      <c r="F581">
        <v>32.187837020000003</v>
      </c>
      <c r="G581">
        <v>1.7607260659999999</v>
      </c>
      <c r="H581">
        <v>0</v>
      </c>
      <c r="I581">
        <v>0.16971965899999999</v>
      </c>
      <c r="J581">
        <v>0</v>
      </c>
      <c r="K581" t="str">
        <f t="shared" si="44"/>
        <v>HD210277</v>
      </c>
      <c r="L581" t="s">
        <v>586</v>
      </c>
      <c r="U581" t="str">
        <f t="shared" ref="U581:U644" si="45">K581</f>
        <v>HD210277</v>
      </c>
      <c r="V581" t="s">
        <v>586</v>
      </c>
      <c r="AI581" t="str">
        <f t="shared" ref="AI581:AI644" si="46">U581</f>
        <v>HD210277</v>
      </c>
      <c r="AJ581" t="s">
        <v>586</v>
      </c>
      <c r="AW581" t="str">
        <f t="shared" ref="AW581:AW644" si="47">AI581</f>
        <v>HD210277</v>
      </c>
      <c r="AX581" t="s">
        <v>586</v>
      </c>
      <c r="BK581" t="str">
        <f t="shared" ref="BK581:BK644" si="48">AW581</f>
        <v>HD210277</v>
      </c>
      <c r="BL581" t="s">
        <v>586</v>
      </c>
    </row>
    <row r="582" spans="1:76" x14ac:dyDescent="0.25">
      <c r="A582" t="s">
        <v>587</v>
      </c>
      <c r="B582">
        <v>24.09859239</v>
      </c>
      <c r="C582">
        <v>1.545224822</v>
      </c>
      <c r="D582">
        <v>38.458441059999998</v>
      </c>
      <c r="E582">
        <v>2.074873749</v>
      </c>
      <c r="F582">
        <v>31.841364899999999</v>
      </c>
      <c r="G582">
        <v>1.819665981</v>
      </c>
      <c r="H582">
        <v>0</v>
      </c>
      <c r="I582">
        <v>0.16183709800000001</v>
      </c>
      <c r="J582">
        <v>0</v>
      </c>
      <c r="K582" t="str">
        <f t="shared" ref="K582:K645" si="49">A582</f>
        <v>HD210320</v>
      </c>
      <c r="L582" t="s">
        <v>587</v>
      </c>
      <c r="U582" t="str">
        <f t="shared" si="45"/>
        <v>HD210320</v>
      </c>
      <c r="V582" t="s">
        <v>587</v>
      </c>
      <c r="AI582" t="str">
        <f t="shared" si="46"/>
        <v>HD210320</v>
      </c>
      <c r="AJ582" t="s">
        <v>587</v>
      </c>
      <c r="AW582" t="str">
        <f t="shared" si="47"/>
        <v>HD210320</v>
      </c>
      <c r="AX582" t="s">
        <v>587</v>
      </c>
      <c r="BK582" t="str">
        <f t="shared" si="48"/>
        <v>HD210320</v>
      </c>
      <c r="BL582" t="s">
        <v>587</v>
      </c>
    </row>
    <row r="583" spans="1:76" x14ac:dyDescent="0.25">
      <c r="A583" t="s">
        <v>588</v>
      </c>
      <c r="B583">
        <v>28.46932236</v>
      </c>
      <c r="C583">
        <v>1.3594934839999999</v>
      </c>
      <c r="D583">
        <v>33.44853724</v>
      </c>
      <c r="E583">
        <v>2.1202014650000001</v>
      </c>
      <c r="F583">
        <v>32.164524100000001</v>
      </c>
      <c r="G583">
        <v>2.2561975849999998</v>
      </c>
      <c r="H583">
        <v>0</v>
      </c>
      <c r="I583">
        <v>0.18172376700000001</v>
      </c>
      <c r="J583">
        <v>0</v>
      </c>
      <c r="K583" t="str">
        <f t="shared" si="49"/>
        <v>HD210329</v>
      </c>
      <c r="L583" t="s">
        <v>588</v>
      </c>
      <c r="M583">
        <v>8.0496524560000005</v>
      </c>
      <c r="N583">
        <v>0.30636819500000001</v>
      </c>
      <c r="O583">
        <v>37.653777519999998</v>
      </c>
      <c r="P583">
        <v>3.0189829430000001</v>
      </c>
      <c r="Q583">
        <v>47.03202288</v>
      </c>
      <c r="R583">
        <v>3.533826098</v>
      </c>
      <c r="S583">
        <v>0.40536990099999998</v>
      </c>
      <c r="T583">
        <v>0</v>
      </c>
      <c r="U583" t="str">
        <f t="shared" si="45"/>
        <v>HD210329</v>
      </c>
      <c r="V583" t="s">
        <v>588</v>
      </c>
      <c r="W583">
        <v>10000</v>
      </c>
      <c r="X583">
        <v>986</v>
      </c>
      <c r="Y583">
        <v>6.3951999999999995E-2</v>
      </c>
      <c r="Z583">
        <v>60.827634680000003</v>
      </c>
      <c r="AA583">
        <v>1.9690841459999999</v>
      </c>
      <c r="AB583">
        <v>8.6346379609999993</v>
      </c>
      <c r="AC583">
        <v>0</v>
      </c>
      <c r="AD583">
        <v>10.06871724</v>
      </c>
      <c r="AE583">
        <v>0</v>
      </c>
      <c r="AF583">
        <v>17.23837348</v>
      </c>
      <c r="AG583">
        <v>1.2615524920000001</v>
      </c>
      <c r="AH583">
        <v>100</v>
      </c>
      <c r="AI583" t="str">
        <f t="shared" si="46"/>
        <v>HD210329</v>
      </c>
      <c r="AJ583" t="s">
        <v>588</v>
      </c>
      <c r="AK583">
        <v>10000</v>
      </c>
      <c r="AL583">
        <v>1128</v>
      </c>
      <c r="AM583">
        <v>2.069258</v>
      </c>
      <c r="AN583">
        <v>53.748445250000003</v>
      </c>
      <c r="AO583">
        <v>1.9842093160000001</v>
      </c>
      <c r="AP583">
        <v>14.14411649</v>
      </c>
      <c r="AQ583">
        <v>0</v>
      </c>
      <c r="AR583">
        <v>20.80428276</v>
      </c>
      <c r="AS583">
        <v>0.306610302</v>
      </c>
      <c r="AT583">
        <v>6.492438903</v>
      </c>
      <c r="AU583">
        <v>2.5198969729999998</v>
      </c>
      <c r="AV583">
        <v>100</v>
      </c>
      <c r="AW583" t="str">
        <f t="shared" si="47"/>
        <v>HD210329</v>
      </c>
      <c r="AX583" t="s">
        <v>588</v>
      </c>
      <c r="AY583">
        <v>10000</v>
      </c>
      <c r="AZ583">
        <v>1328</v>
      </c>
      <c r="BA583">
        <v>19.624469000000001</v>
      </c>
      <c r="BB583">
        <v>48.460016320000001</v>
      </c>
      <c r="BC583">
        <v>1.9916563629999999</v>
      </c>
      <c r="BD583">
        <v>13.2312414</v>
      </c>
      <c r="BE583">
        <v>0</v>
      </c>
      <c r="BF583">
        <v>16.348227049999998</v>
      </c>
      <c r="BG583">
        <v>6.8183299679999996</v>
      </c>
      <c r="BH583">
        <v>11.59455385</v>
      </c>
      <c r="BI583">
        <v>1.5559750409999999</v>
      </c>
      <c r="BJ583">
        <v>100</v>
      </c>
      <c r="BK583" t="str">
        <f t="shared" si="48"/>
        <v>HD210329</v>
      </c>
      <c r="BL583" t="s">
        <v>588</v>
      </c>
      <c r="BM583">
        <v>10000</v>
      </c>
      <c r="BN583">
        <v>1528</v>
      </c>
      <c r="BO583">
        <v>65.720647999999997</v>
      </c>
      <c r="BP583">
        <v>55.697276940000002</v>
      </c>
      <c r="BQ583">
        <v>0.68999678600000003</v>
      </c>
      <c r="BR583">
        <v>5.1387314000000002</v>
      </c>
      <c r="BS583">
        <v>0</v>
      </c>
      <c r="BT583">
        <v>10.646989420000001</v>
      </c>
      <c r="BU583">
        <v>21.496761939999999</v>
      </c>
      <c r="BV583">
        <v>5.8087623910000001</v>
      </c>
      <c r="BW583">
        <v>0.52148112800000002</v>
      </c>
      <c r="BX583">
        <v>100</v>
      </c>
    </row>
    <row r="584" spans="1:76" x14ac:dyDescent="0.25">
      <c r="A584" t="s">
        <v>589</v>
      </c>
      <c r="B584">
        <v>29.82952075</v>
      </c>
      <c r="C584">
        <v>1.260800221</v>
      </c>
      <c r="D584">
        <v>31.020320170000002</v>
      </c>
      <c r="E584">
        <v>1.9753600950000001</v>
      </c>
      <c r="F584">
        <v>33.70127068</v>
      </c>
      <c r="G584">
        <v>2.0494922290000002</v>
      </c>
      <c r="H584">
        <v>0</v>
      </c>
      <c r="I584">
        <v>0.16323585700000001</v>
      </c>
      <c r="J584">
        <v>0</v>
      </c>
      <c r="K584" t="str">
        <f t="shared" si="49"/>
        <v>HD210507</v>
      </c>
      <c r="L584" t="s">
        <v>589</v>
      </c>
      <c r="M584">
        <v>7.5893272620000003</v>
      </c>
      <c r="N584">
        <v>0.288943069</v>
      </c>
      <c r="O584">
        <v>35.512165529999997</v>
      </c>
      <c r="P584">
        <v>2.8604164270000001</v>
      </c>
      <c r="Q584">
        <v>50.114368550000002</v>
      </c>
      <c r="R584">
        <v>3.2644782389999998</v>
      </c>
      <c r="S584">
        <v>0.37030091900000001</v>
      </c>
      <c r="T584">
        <v>0</v>
      </c>
      <c r="U584" t="str">
        <f t="shared" si="45"/>
        <v>HD210507</v>
      </c>
      <c r="V584" t="s">
        <v>589</v>
      </c>
      <c r="W584">
        <v>10000</v>
      </c>
      <c r="X584">
        <v>1024</v>
      </c>
      <c r="Y584">
        <v>0.333208</v>
      </c>
      <c r="Z584">
        <v>62.178848799999997</v>
      </c>
      <c r="AA584">
        <v>2.7358585340000001</v>
      </c>
      <c r="AB584">
        <v>11.319426699999999</v>
      </c>
      <c r="AC584">
        <v>0</v>
      </c>
      <c r="AD584">
        <v>13.02071104</v>
      </c>
      <c r="AE584">
        <v>0</v>
      </c>
      <c r="AF584">
        <v>9.1905310169999996</v>
      </c>
      <c r="AG584">
        <v>1.5546239120000001</v>
      </c>
      <c r="AH584">
        <v>100</v>
      </c>
      <c r="AI584" t="str">
        <f t="shared" si="46"/>
        <v>HD210507</v>
      </c>
      <c r="AJ584" t="s">
        <v>589</v>
      </c>
      <c r="AK584">
        <v>10000</v>
      </c>
      <c r="AL584">
        <v>1128</v>
      </c>
      <c r="AM584">
        <v>3.3279899999999998</v>
      </c>
      <c r="AN584">
        <v>54.943453910000002</v>
      </c>
      <c r="AO584">
        <v>2.6726173919999998</v>
      </c>
      <c r="AP584">
        <v>14.477702300000001</v>
      </c>
      <c r="AQ584">
        <v>0</v>
      </c>
      <c r="AR584">
        <v>18.58695595</v>
      </c>
      <c r="AS584">
        <v>0.44157790499999999</v>
      </c>
      <c r="AT584">
        <v>6.4551320639999998</v>
      </c>
      <c r="AU584">
        <v>2.422560491</v>
      </c>
      <c r="AV584">
        <v>100</v>
      </c>
      <c r="AW584" t="str">
        <f t="shared" si="47"/>
        <v>HD210507</v>
      </c>
      <c r="AX584" t="s">
        <v>589</v>
      </c>
      <c r="AY584">
        <v>10000</v>
      </c>
      <c r="AZ584">
        <v>1328</v>
      </c>
      <c r="BA584">
        <v>18.406655000000001</v>
      </c>
      <c r="BB584">
        <v>49.839779829999998</v>
      </c>
      <c r="BC584">
        <v>1.934897257</v>
      </c>
      <c r="BD584">
        <v>12.77192234</v>
      </c>
      <c r="BE584">
        <v>0</v>
      </c>
      <c r="BF584">
        <v>16.031053409999998</v>
      </c>
      <c r="BG584">
        <v>6.4173552450000004</v>
      </c>
      <c r="BH584">
        <v>11.434765349999999</v>
      </c>
      <c r="BI584">
        <v>1.57022656</v>
      </c>
      <c r="BJ584">
        <v>100</v>
      </c>
      <c r="BK584" t="str">
        <f t="shared" si="48"/>
        <v>HD210507</v>
      </c>
      <c r="BL584" t="s">
        <v>589</v>
      </c>
      <c r="BM584">
        <v>10000</v>
      </c>
      <c r="BN584">
        <v>1528</v>
      </c>
      <c r="BO584">
        <v>76.833285000000004</v>
      </c>
      <c r="BP584">
        <v>58.985343409999999</v>
      </c>
      <c r="BQ584">
        <v>0.54019450899999999</v>
      </c>
      <c r="BR584">
        <v>4.1727732</v>
      </c>
      <c r="BS584">
        <v>0</v>
      </c>
      <c r="BT584">
        <v>9.3065023589999996</v>
      </c>
      <c r="BU584">
        <v>21.91665493</v>
      </c>
      <c r="BV584">
        <v>4.6570219780000004</v>
      </c>
      <c r="BW584">
        <v>0.421509621</v>
      </c>
      <c r="BX584">
        <v>100</v>
      </c>
    </row>
    <row r="585" spans="1:76" x14ac:dyDescent="0.25">
      <c r="A585" t="s">
        <v>590</v>
      </c>
      <c r="B585">
        <v>27.13042437</v>
      </c>
      <c r="C585">
        <v>1.52565588</v>
      </c>
      <c r="D585">
        <v>33.920058060000002</v>
      </c>
      <c r="E585">
        <v>2.626978915</v>
      </c>
      <c r="F585">
        <v>32.693136420000002</v>
      </c>
      <c r="G585">
        <v>1.929552444</v>
      </c>
      <c r="H585">
        <v>0</v>
      </c>
      <c r="I585">
        <v>0.17419391000000001</v>
      </c>
      <c r="J585">
        <v>0</v>
      </c>
      <c r="K585" t="str">
        <f t="shared" si="49"/>
        <v>HD210573</v>
      </c>
      <c r="L585" t="s">
        <v>590</v>
      </c>
      <c r="M585">
        <v>7.9197430579999999</v>
      </c>
      <c r="N585">
        <v>0.33864831400000001</v>
      </c>
      <c r="O585">
        <v>37.610905760000001</v>
      </c>
      <c r="P585">
        <v>3.6843925830000002</v>
      </c>
      <c r="Q585">
        <v>47.086769799999999</v>
      </c>
      <c r="R585">
        <v>2.9768051880000002</v>
      </c>
      <c r="S585">
        <v>0.38273529899999997</v>
      </c>
      <c r="T585">
        <v>0</v>
      </c>
      <c r="U585" t="str">
        <f t="shared" si="45"/>
        <v>HD210573</v>
      </c>
      <c r="V585" t="s">
        <v>590</v>
      </c>
      <c r="W585">
        <v>10000</v>
      </c>
      <c r="X585">
        <v>1022</v>
      </c>
      <c r="Y585">
        <v>0.23574200000000001</v>
      </c>
      <c r="Z585">
        <v>61.85264042</v>
      </c>
      <c r="AA585">
        <v>2.8675927219999999</v>
      </c>
      <c r="AB585">
        <v>11.182927749999999</v>
      </c>
      <c r="AC585">
        <v>0</v>
      </c>
      <c r="AD585">
        <v>12.777178620000001</v>
      </c>
      <c r="AE585">
        <v>0</v>
      </c>
      <c r="AF585">
        <v>9.8419035919999995</v>
      </c>
      <c r="AG585">
        <v>1.477756898</v>
      </c>
      <c r="AH585">
        <v>100</v>
      </c>
      <c r="AI585" t="str">
        <f t="shared" si="46"/>
        <v>HD210573</v>
      </c>
      <c r="AJ585" t="s">
        <v>590</v>
      </c>
      <c r="AK585">
        <v>10000</v>
      </c>
      <c r="AL585">
        <v>1128</v>
      </c>
      <c r="AM585">
        <v>2.8512970000000002</v>
      </c>
      <c r="AN585">
        <v>55.020655929999997</v>
      </c>
      <c r="AO585">
        <v>2.7121075619999999</v>
      </c>
      <c r="AP585">
        <v>14.476573309999999</v>
      </c>
      <c r="AQ585">
        <v>0</v>
      </c>
      <c r="AR585">
        <v>18.475659910000001</v>
      </c>
      <c r="AS585">
        <v>0.44869316300000001</v>
      </c>
      <c r="AT585">
        <v>6.4388913350000001</v>
      </c>
      <c r="AU585">
        <v>2.4274187870000001</v>
      </c>
      <c r="AV585">
        <v>100</v>
      </c>
      <c r="AW585" t="str">
        <f t="shared" si="47"/>
        <v>HD210573</v>
      </c>
      <c r="AX585" t="s">
        <v>590</v>
      </c>
      <c r="AY585">
        <v>10000</v>
      </c>
      <c r="AZ585">
        <v>1328</v>
      </c>
      <c r="BA585">
        <v>22.177523999999998</v>
      </c>
      <c r="BB585">
        <v>49.276052210000003</v>
      </c>
      <c r="BC585">
        <v>1.6691360120000001</v>
      </c>
      <c r="BD585">
        <v>14.651434500000001</v>
      </c>
      <c r="BE585">
        <v>0</v>
      </c>
      <c r="BF585">
        <v>14.87085108</v>
      </c>
      <c r="BG585">
        <v>7.2032932250000004</v>
      </c>
      <c r="BH585">
        <v>10.768384429999999</v>
      </c>
      <c r="BI585">
        <v>1.560848547</v>
      </c>
      <c r="BJ585">
        <v>100</v>
      </c>
      <c r="BK585" t="str">
        <f t="shared" si="48"/>
        <v>HD210573</v>
      </c>
      <c r="BL585" t="s">
        <v>590</v>
      </c>
      <c r="BM585">
        <v>10000</v>
      </c>
      <c r="BN585">
        <v>1528</v>
      </c>
      <c r="BO585">
        <v>66.904557999999994</v>
      </c>
      <c r="BP585">
        <v>55.691164020000002</v>
      </c>
      <c r="BQ585">
        <v>0.64071141899999995</v>
      </c>
      <c r="BR585">
        <v>6.1677918519999997</v>
      </c>
      <c r="BS585">
        <v>0</v>
      </c>
      <c r="BT585">
        <v>10.37332876</v>
      </c>
      <c r="BU585">
        <v>21.75112622</v>
      </c>
      <c r="BV585">
        <v>4.8089700540000004</v>
      </c>
      <c r="BW585">
        <v>0.56690767099999995</v>
      </c>
      <c r="BX585">
        <v>100</v>
      </c>
    </row>
    <row r="586" spans="1:76" x14ac:dyDescent="0.25">
      <c r="A586" t="s">
        <v>591</v>
      </c>
      <c r="B586">
        <v>24.287013179999999</v>
      </c>
      <c r="C586">
        <v>1.2982971649999999</v>
      </c>
      <c r="D586">
        <v>36.759881989999997</v>
      </c>
      <c r="E586">
        <v>2.0434974910000001</v>
      </c>
      <c r="F586">
        <v>33.218048000000003</v>
      </c>
      <c r="G586">
        <v>2.220108035</v>
      </c>
      <c r="H586">
        <v>0</v>
      </c>
      <c r="I586">
        <v>0.17315414200000001</v>
      </c>
      <c r="J586">
        <v>0</v>
      </c>
      <c r="K586" t="str">
        <f t="shared" si="49"/>
        <v>HD210752</v>
      </c>
      <c r="L586" t="s">
        <v>591</v>
      </c>
      <c r="U586" t="str">
        <f t="shared" si="45"/>
        <v>HD210752</v>
      </c>
      <c r="V586" t="s">
        <v>591</v>
      </c>
      <c r="AI586" t="str">
        <f t="shared" si="46"/>
        <v>HD210752</v>
      </c>
      <c r="AJ586" t="s">
        <v>591</v>
      </c>
      <c r="AW586" t="str">
        <f t="shared" si="47"/>
        <v>HD210752</v>
      </c>
      <c r="AX586" t="s">
        <v>591</v>
      </c>
      <c r="BK586" t="str">
        <f t="shared" si="48"/>
        <v>HD210752</v>
      </c>
      <c r="BL586" t="s">
        <v>591</v>
      </c>
    </row>
    <row r="587" spans="1:76" x14ac:dyDescent="0.25">
      <c r="A587" t="s">
        <v>592</v>
      </c>
      <c r="B587">
        <v>25.399899980000001</v>
      </c>
      <c r="C587">
        <v>1.2847895819999999</v>
      </c>
      <c r="D587">
        <v>36.968515080000003</v>
      </c>
      <c r="E587">
        <v>2.7029126240000001</v>
      </c>
      <c r="F587">
        <v>31.32073943</v>
      </c>
      <c r="G587">
        <v>2.1469998129999999</v>
      </c>
      <c r="H587">
        <v>0</v>
      </c>
      <c r="I587">
        <v>0.17614349400000001</v>
      </c>
      <c r="J587">
        <v>0</v>
      </c>
      <c r="K587" t="str">
        <f t="shared" si="49"/>
        <v>HD210918</v>
      </c>
      <c r="L587" t="s">
        <v>592</v>
      </c>
      <c r="M587">
        <v>8.2276311880000002</v>
      </c>
      <c r="N587">
        <v>0.27879115700000001</v>
      </c>
      <c r="O587">
        <v>40.072263130000003</v>
      </c>
      <c r="P587">
        <v>3.7059194670000002</v>
      </c>
      <c r="Q587">
        <v>44.099023889999998</v>
      </c>
      <c r="R587">
        <v>3.2380271970000001</v>
      </c>
      <c r="S587">
        <v>0.37834396999999997</v>
      </c>
      <c r="T587">
        <v>0</v>
      </c>
      <c r="U587" t="str">
        <f t="shared" si="45"/>
        <v>HD210918</v>
      </c>
      <c r="V587" t="s">
        <v>592</v>
      </c>
      <c r="W587">
        <v>10000</v>
      </c>
      <c r="X587">
        <v>1014</v>
      </c>
      <c r="Y587">
        <v>0.13595399999999999</v>
      </c>
      <c r="Z587">
        <v>60.906197720000002</v>
      </c>
      <c r="AA587">
        <v>3.1507970529999998</v>
      </c>
      <c r="AB587">
        <v>10.551920900000001</v>
      </c>
      <c r="AC587">
        <v>0</v>
      </c>
      <c r="AD587">
        <v>12.062602999999999</v>
      </c>
      <c r="AE587">
        <v>0</v>
      </c>
      <c r="AF587">
        <v>12.03565023</v>
      </c>
      <c r="AG587">
        <v>1.292831098</v>
      </c>
      <c r="AH587">
        <v>100</v>
      </c>
      <c r="AI587" t="str">
        <f t="shared" si="46"/>
        <v>HD210918</v>
      </c>
      <c r="AJ587" t="s">
        <v>592</v>
      </c>
      <c r="AK587">
        <v>10000</v>
      </c>
      <c r="AL587">
        <v>1128</v>
      </c>
      <c r="AM587">
        <v>3.5353870000000001</v>
      </c>
      <c r="AN587">
        <v>55.095953129999998</v>
      </c>
      <c r="AO587">
        <v>2.7926063999999999</v>
      </c>
      <c r="AP587">
        <v>14.530765519999999</v>
      </c>
      <c r="AQ587">
        <v>0</v>
      </c>
      <c r="AR587">
        <v>18.26787517</v>
      </c>
      <c r="AS587">
        <v>0.46493135200000002</v>
      </c>
      <c r="AT587">
        <v>6.4364617009999998</v>
      </c>
      <c r="AU587">
        <v>2.4114067210000001</v>
      </c>
      <c r="AV587">
        <v>100</v>
      </c>
      <c r="AW587" t="str">
        <f t="shared" si="47"/>
        <v>HD210918</v>
      </c>
      <c r="AX587" t="s">
        <v>592</v>
      </c>
      <c r="AY587">
        <v>10000</v>
      </c>
      <c r="AZ587">
        <v>1328</v>
      </c>
      <c r="BA587">
        <v>23.245466</v>
      </c>
      <c r="BB587">
        <v>48.328241689999999</v>
      </c>
      <c r="BC587">
        <v>1.615424024</v>
      </c>
      <c r="BD587">
        <v>15.14981102</v>
      </c>
      <c r="BE587">
        <v>0</v>
      </c>
      <c r="BF587">
        <v>14.761994700000001</v>
      </c>
      <c r="BG587">
        <v>7.2276209319999998</v>
      </c>
      <c r="BH587">
        <v>11.68999475</v>
      </c>
      <c r="BI587">
        <v>1.226912886</v>
      </c>
      <c r="BJ587">
        <v>100</v>
      </c>
      <c r="BK587" t="str">
        <f t="shared" si="48"/>
        <v>HD210918</v>
      </c>
      <c r="BL587" t="s">
        <v>592</v>
      </c>
      <c r="BM587">
        <v>10000</v>
      </c>
      <c r="BN587">
        <v>1528</v>
      </c>
      <c r="BO587">
        <v>55.221347000000002</v>
      </c>
      <c r="BP587">
        <v>51.46400903</v>
      </c>
      <c r="BQ587">
        <v>0.76637735799999995</v>
      </c>
      <c r="BR587">
        <v>7.5067488940000002</v>
      </c>
      <c r="BS587">
        <v>0</v>
      </c>
      <c r="BT587">
        <v>12.00741156</v>
      </c>
      <c r="BU587">
        <v>21.46485564</v>
      </c>
      <c r="BV587">
        <v>6.2258757410000003</v>
      </c>
      <c r="BW587">
        <v>0.56472177199999996</v>
      </c>
      <c r="BX587">
        <v>100</v>
      </c>
    </row>
    <row r="588" spans="1:76" x14ac:dyDescent="0.25">
      <c r="A588" t="s">
        <v>593</v>
      </c>
      <c r="B588">
        <v>23.111846409999998</v>
      </c>
      <c r="C588">
        <v>1.4382508620000001</v>
      </c>
      <c r="D588">
        <v>41.099320589999998</v>
      </c>
      <c r="E588">
        <v>2.8043656769999998</v>
      </c>
      <c r="F588">
        <v>28.96240637</v>
      </c>
      <c r="G588">
        <v>2.3650190470000001</v>
      </c>
      <c r="H588">
        <v>0</v>
      </c>
      <c r="I588">
        <v>0.21879103899999999</v>
      </c>
      <c r="J588">
        <v>0</v>
      </c>
      <c r="K588" t="str">
        <f t="shared" si="49"/>
        <v>HD210975</v>
      </c>
      <c r="L588" t="s">
        <v>593</v>
      </c>
      <c r="U588" t="str">
        <f t="shared" si="45"/>
        <v>HD210975</v>
      </c>
      <c r="V588" t="s">
        <v>593</v>
      </c>
      <c r="AI588" t="str">
        <f t="shared" si="46"/>
        <v>HD210975</v>
      </c>
      <c r="AJ588" t="s">
        <v>593</v>
      </c>
      <c r="AW588" t="str">
        <f t="shared" si="47"/>
        <v>HD210975</v>
      </c>
      <c r="AX588" t="s">
        <v>593</v>
      </c>
      <c r="BK588" t="str">
        <f t="shared" si="48"/>
        <v>HD210975</v>
      </c>
      <c r="BL588" t="s">
        <v>593</v>
      </c>
    </row>
    <row r="589" spans="1:76" x14ac:dyDescent="0.25">
      <c r="A589" t="s">
        <v>594</v>
      </c>
      <c r="B589">
        <v>19.39449136</v>
      </c>
      <c r="C589">
        <v>1.1394057179999999</v>
      </c>
      <c r="D589">
        <v>42.430523919999999</v>
      </c>
      <c r="E589">
        <v>2.5274256849999999</v>
      </c>
      <c r="F589">
        <v>32.335411649999998</v>
      </c>
      <c r="G589">
        <v>1.9800602</v>
      </c>
      <c r="H589">
        <v>0</v>
      </c>
      <c r="I589">
        <v>0.192681459</v>
      </c>
      <c r="J589">
        <v>0</v>
      </c>
      <c r="K589" t="str">
        <f t="shared" si="49"/>
        <v>HD211038</v>
      </c>
      <c r="L589" t="s">
        <v>594</v>
      </c>
      <c r="U589" t="str">
        <f t="shared" si="45"/>
        <v>HD211038</v>
      </c>
      <c r="V589" t="s">
        <v>594</v>
      </c>
      <c r="AI589" t="str">
        <f t="shared" si="46"/>
        <v>HD211038</v>
      </c>
      <c r="AJ589" t="s">
        <v>594</v>
      </c>
      <c r="AW589" t="str">
        <f t="shared" si="47"/>
        <v>HD211038</v>
      </c>
      <c r="AX589" t="s">
        <v>594</v>
      </c>
      <c r="BK589" t="str">
        <f t="shared" si="48"/>
        <v>HD211038</v>
      </c>
      <c r="BL589" t="s">
        <v>594</v>
      </c>
    </row>
    <row r="590" spans="1:76" x14ac:dyDescent="0.25">
      <c r="A590" t="s">
        <v>595</v>
      </c>
      <c r="B590">
        <v>28.332736499999999</v>
      </c>
      <c r="C590">
        <v>1.5569996779999999</v>
      </c>
      <c r="D590">
        <v>33.518804670000002</v>
      </c>
      <c r="E590">
        <v>2.1148935999999998</v>
      </c>
      <c r="F590">
        <v>32.010209949999997</v>
      </c>
      <c r="G590">
        <v>2.3136013160000002</v>
      </c>
      <c r="H590">
        <v>0</v>
      </c>
      <c r="I590">
        <v>0.15275429099999999</v>
      </c>
      <c r="J590">
        <v>0</v>
      </c>
      <c r="K590" t="str">
        <f t="shared" si="49"/>
        <v>HD211188</v>
      </c>
      <c r="L590" t="s">
        <v>595</v>
      </c>
      <c r="M590">
        <v>8.0474934959999995</v>
      </c>
      <c r="N590">
        <v>0.35120737099999999</v>
      </c>
      <c r="O590">
        <v>37.76839219</v>
      </c>
      <c r="P590">
        <v>3.0142592650000002</v>
      </c>
      <c r="Q590">
        <v>46.850432390000002</v>
      </c>
      <c r="R590">
        <v>3.6271466819999998</v>
      </c>
      <c r="S590">
        <v>0.34106860100000003</v>
      </c>
      <c r="T590">
        <v>0</v>
      </c>
      <c r="U590" t="str">
        <f t="shared" si="45"/>
        <v>HD211188</v>
      </c>
      <c r="V590" t="s">
        <v>595</v>
      </c>
      <c r="W590">
        <v>10000</v>
      </c>
      <c r="X590">
        <v>930</v>
      </c>
      <c r="Y590">
        <v>0.99207599999999996</v>
      </c>
      <c r="Z590">
        <v>56.40458117</v>
      </c>
      <c r="AA590">
        <v>1.2619923609999999</v>
      </c>
      <c r="AB590">
        <v>13.27587353</v>
      </c>
      <c r="AC590">
        <v>0</v>
      </c>
      <c r="AD590">
        <v>20.659069800000001</v>
      </c>
      <c r="AE590">
        <v>0</v>
      </c>
      <c r="AF590">
        <v>6.2427840369999998</v>
      </c>
      <c r="AG590">
        <v>2.1556990909999998</v>
      </c>
      <c r="AH590">
        <v>100</v>
      </c>
      <c r="AI590" t="str">
        <f t="shared" si="46"/>
        <v>HD211188</v>
      </c>
      <c r="AJ590" t="s">
        <v>595</v>
      </c>
      <c r="AK590">
        <v>10000</v>
      </c>
      <c r="AL590">
        <v>1128</v>
      </c>
      <c r="AM590">
        <v>1.5878410000000001</v>
      </c>
      <c r="AN590">
        <v>52.904716469999997</v>
      </c>
      <c r="AO590">
        <v>1.5488335790000001</v>
      </c>
      <c r="AP590">
        <v>13.57519643</v>
      </c>
      <c r="AQ590">
        <v>0</v>
      </c>
      <c r="AR590">
        <v>22.650680659999999</v>
      </c>
      <c r="AS590">
        <v>0.21516474499999999</v>
      </c>
      <c r="AT590">
        <v>6.3387320169999999</v>
      </c>
      <c r="AU590">
        <v>2.7666760969999999</v>
      </c>
      <c r="AV590">
        <v>100</v>
      </c>
      <c r="AW590" t="str">
        <f t="shared" si="47"/>
        <v>HD211188</v>
      </c>
      <c r="AX590" t="s">
        <v>595</v>
      </c>
      <c r="AY590">
        <v>10000</v>
      </c>
      <c r="AZ590">
        <v>1328</v>
      </c>
      <c r="BA590">
        <v>19.719453999999999</v>
      </c>
      <c r="BB590">
        <v>48.878038869999997</v>
      </c>
      <c r="BC590">
        <v>1.6642903840000001</v>
      </c>
      <c r="BD590">
        <v>13.23754035</v>
      </c>
      <c r="BE590">
        <v>0</v>
      </c>
      <c r="BF590">
        <v>16.22664606</v>
      </c>
      <c r="BG590">
        <v>6.8102590410000001</v>
      </c>
      <c r="BH590">
        <v>11.41145781</v>
      </c>
      <c r="BI590">
        <v>1.7717674940000001</v>
      </c>
      <c r="BJ590">
        <v>100</v>
      </c>
      <c r="BK590" t="str">
        <f t="shared" si="48"/>
        <v>HD211188</v>
      </c>
      <c r="BL590" t="s">
        <v>595</v>
      </c>
      <c r="BM590">
        <v>10000</v>
      </c>
      <c r="BN590">
        <v>1528</v>
      </c>
      <c r="BO590">
        <v>64.969949999999997</v>
      </c>
      <c r="BP590">
        <v>55.46888277</v>
      </c>
      <c r="BQ590">
        <v>0.58704919899999997</v>
      </c>
      <c r="BR590">
        <v>5.1881598459999996</v>
      </c>
      <c r="BS590">
        <v>0</v>
      </c>
      <c r="BT590">
        <v>10.70373107</v>
      </c>
      <c r="BU590">
        <v>21.423133119999999</v>
      </c>
      <c r="BV590">
        <v>6.0245442589999998</v>
      </c>
      <c r="BW590">
        <v>0.60449973400000001</v>
      </c>
      <c r="BX590">
        <v>100</v>
      </c>
    </row>
    <row r="591" spans="1:76" x14ac:dyDescent="0.25">
      <c r="A591" t="s">
        <v>596</v>
      </c>
      <c r="B591">
        <v>26.283600100000001</v>
      </c>
      <c r="C591">
        <v>1.984654216</v>
      </c>
      <c r="D591">
        <v>31.599837619999999</v>
      </c>
      <c r="E591">
        <v>4.9395211699999999</v>
      </c>
      <c r="F591">
        <v>33.16537031</v>
      </c>
      <c r="G591">
        <v>1.8693251580000001</v>
      </c>
      <c r="H591">
        <v>0</v>
      </c>
      <c r="I591">
        <v>0.15769143099999999</v>
      </c>
      <c r="J591">
        <v>0</v>
      </c>
      <c r="K591" t="str">
        <f t="shared" si="49"/>
        <v>HD211317</v>
      </c>
      <c r="L591" t="s">
        <v>596</v>
      </c>
      <c r="M591">
        <v>7.3397663340000001</v>
      </c>
      <c r="N591">
        <v>0.43702468500000002</v>
      </c>
      <c r="O591">
        <v>34.759285759999997</v>
      </c>
      <c r="P591">
        <v>6.8726298019999996</v>
      </c>
      <c r="Q591">
        <v>47.386643749999998</v>
      </c>
      <c r="R591">
        <v>2.8609315390000001</v>
      </c>
      <c r="S591">
        <v>0.34371812400000001</v>
      </c>
      <c r="T591">
        <v>0</v>
      </c>
      <c r="U591" t="str">
        <f t="shared" si="45"/>
        <v>HD211317</v>
      </c>
      <c r="V591" t="s">
        <v>596</v>
      </c>
      <c r="W591">
        <v>10000</v>
      </c>
      <c r="X591">
        <v>986</v>
      </c>
      <c r="Y591">
        <v>0.11119800000000001</v>
      </c>
      <c r="Z591">
        <v>66.678592539999997</v>
      </c>
      <c r="AA591">
        <v>3.1283103319999999</v>
      </c>
      <c r="AB591">
        <v>21.207562790000001</v>
      </c>
      <c r="AC591">
        <v>0</v>
      </c>
      <c r="AD591">
        <v>4.6650322370000001</v>
      </c>
      <c r="AE591">
        <v>0</v>
      </c>
      <c r="AF591">
        <v>3.693684615</v>
      </c>
      <c r="AG591">
        <v>0.62681748400000004</v>
      </c>
      <c r="AH591">
        <v>100</v>
      </c>
      <c r="AI591" t="str">
        <f t="shared" si="46"/>
        <v>HD211317</v>
      </c>
      <c r="AJ591" t="s">
        <v>596</v>
      </c>
      <c r="AK591">
        <v>10000</v>
      </c>
      <c r="AL591">
        <v>1128</v>
      </c>
      <c r="AM591">
        <v>6.931635</v>
      </c>
      <c r="AN591">
        <v>59.062064630000002</v>
      </c>
      <c r="AO591">
        <v>3.0475007180000002</v>
      </c>
      <c r="AP591">
        <v>15.71351222</v>
      </c>
      <c r="AQ591">
        <v>0</v>
      </c>
      <c r="AR591">
        <v>13.00260207</v>
      </c>
      <c r="AS591">
        <v>0.77574882300000003</v>
      </c>
      <c r="AT591">
        <v>6.1029633969999999</v>
      </c>
      <c r="AU591">
        <v>2.2956081479999999</v>
      </c>
      <c r="AV591">
        <v>100</v>
      </c>
      <c r="AW591" t="str">
        <f t="shared" si="47"/>
        <v>HD211317</v>
      </c>
      <c r="AX591" t="s">
        <v>596</v>
      </c>
      <c r="AY591">
        <v>10000</v>
      </c>
      <c r="AZ591">
        <v>1328</v>
      </c>
      <c r="BA591">
        <v>30.398641000000001</v>
      </c>
      <c r="BB591">
        <v>50.920058429999997</v>
      </c>
      <c r="BC591">
        <v>0.99968100400000004</v>
      </c>
      <c r="BD591">
        <v>18.965280530000001</v>
      </c>
      <c r="BE591">
        <v>0</v>
      </c>
      <c r="BF591">
        <v>11.176465220000001</v>
      </c>
      <c r="BG591">
        <v>8.0216131449999999</v>
      </c>
      <c r="BH591">
        <v>8.4325474039999992</v>
      </c>
      <c r="BI591">
        <v>1.4843542759999999</v>
      </c>
      <c r="BJ591">
        <v>100</v>
      </c>
      <c r="BK591" t="str">
        <f t="shared" si="48"/>
        <v>HD211317</v>
      </c>
      <c r="BL591" t="s">
        <v>596</v>
      </c>
      <c r="BM591">
        <v>10000</v>
      </c>
      <c r="BN591">
        <v>1528</v>
      </c>
      <c r="BO591">
        <v>81.948370999999995</v>
      </c>
      <c r="BP591">
        <v>54.57481276</v>
      </c>
      <c r="BQ591">
        <v>0.470919961</v>
      </c>
      <c r="BR591">
        <v>9.4160189719999998</v>
      </c>
      <c r="BS591">
        <v>0</v>
      </c>
      <c r="BT591">
        <v>8.8070243099999992</v>
      </c>
      <c r="BU591">
        <v>22.280422789999999</v>
      </c>
      <c r="BV591">
        <v>3.8520445059999999</v>
      </c>
      <c r="BW591">
        <v>0.59875669899999995</v>
      </c>
      <c r="BX591">
        <v>100</v>
      </c>
    </row>
    <row r="592" spans="1:76" x14ac:dyDescent="0.25">
      <c r="A592" t="s">
        <v>597</v>
      </c>
      <c r="B592">
        <v>25.875419860000001</v>
      </c>
      <c r="C592">
        <v>1.468545496</v>
      </c>
      <c r="D592">
        <v>33.875631939999998</v>
      </c>
      <c r="E592">
        <v>1.9137597040000001</v>
      </c>
      <c r="F592">
        <v>34.426066669999997</v>
      </c>
      <c r="G592">
        <v>2.2588500680000001</v>
      </c>
      <c r="H592">
        <v>0</v>
      </c>
      <c r="I592">
        <v>0.18172626</v>
      </c>
      <c r="J592">
        <v>0</v>
      </c>
      <c r="K592" t="str">
        <f t="shared" si="49"/>
        <v>HD21132</v>
      </c>
      <c r="L592" t="s">
        <v>597</v>
      </c>
      <c r="U592" t="str">
        <f t="shared" si="45"/>
        <v>HD21132</v>
      </c>
      <c r="V592" t="s">
        <v>597</v>
      </c>
      <c r="AI592" t="str">
        <f t="shared" si="46"/>
        <v>HD21132</v>
      </c>
      <c r="AJ592" t="s">
        <v>597</v>
      </c>
      <c r="AW592" t="str">
        <f t="shared" si="47"/>
        <v>HD21132</v>
      </c>
      <c r="AX592" t="s">
        <v>597</v>
      </c>
      <c r="BK592" t="str">
        <f t="shared" si="48"/>
        <v>HD21132</v>
      </c>
      <c r="BL592" t="s">
        <v>597</v>
      </c>
    </row>
    <row r="593" spans="1:76" x14ac:dyDescent="0.25">
      <c r="A593" t="s">
        <v>598</v>
      </c>
      <c r="B593">
        <v>29.314414110000001</v>
      </c>
      <c r="C593">
        <v>1.5670440999999999</v>
      </c>
      <c r="D593">
        <v>33.119305300000001</v>
      </c>
      <c r="E593">
        <v>1.8883444620000001</v>
      </c>
      <c r="F593">
        <v>31.628691</v>
      </c>
      <c r="G593">
        <v>2.3178280720000002</v>
      </c>
      <c r="H593">
        <v>0</v>
      </c>
      <c r="I593">
        <v>0.16437296000000001</v>
      </c>
      <c r="J593">
        <v>0</v>
      </c>
      <c r="K593" t="str">
        <f t="shared" si="49"/>
        <v>HD211369</v>
      </c>
      <c r="L593" t="s">
        <v>598</v>
      </c>
      <c r="M593">
        <v>8.1010870060000002</v>
      </c>
      <c r="N593">
        <v>0.35831961499999998</v>
      </c>
      <c r="O593">
        <v>37.829923059999999</v>
      </c>
      <c r="P593">
        <v>2.7282713680000001</v>
      </c>
      <c r="Q593">
        <v>46.926759369999999</v>
      </c>
      <c r="R593">
        <v>3.6835967360000001</v>
      </c>
      <c r="S593">
        <v>0.37204284900000001</v>
      </c>
      <c r="T593">
        <v>0</v>
      </c>
      <c r="U593" t="str">
        <f t="shared" si="45"/>
        <v>HD211369</v>
      </c>
      <c r="V593" t="s">
        <v>598</v>
      </c>
      <c r="W593">
        <v>10000</v>
      </c>
      <c r="X593">
        <v>1094</v>
      </c>
      <c r="Y593">
        <v>0.80659199999999998</v>
      </c>
      <c r="Z593">
        <v>55.068972610000003</v>
      </c>
      <c r="AA593">
        <v>1.1469818629999999</v>
      </c>
      <c r="AB593">
        <v>12.56355127</v>
      </c>
      <c r="AC593">
        <v>0</v>
      </c>
      <c r="AD593">
        <v>22.70413439</v>
      </c>
      <c r="AE593">
        <v>0</v>
      </c>
      <c r="AF593">
        <v>6.1204252779999999</v>
      </c>
      <c r="AG593">
        <v>2.3959345860000001</v>
      </c>
      <c r="AH593">
        <v>100</v>
      </c>
      <c r="AI593" t="str">
        <f t="shared" si="46"/>
        <v>HD211369</v>
      </c>
      <c r="AJ593" t="s">
        <v>598</v>
      </c>
      <c r="AK593">
        <v>10000</v>
      </c>
      <c r="AL593">
        <v>1128</v>
      </c>
      <c r="AM593">
        <v>1.262062</v>
      </c>
      <c r="AN593">
        <v>52.3883923</v>
      </c>
      <c r="AO593">
        <v>1.3260962519999999</v>
      </c>
      <c r="AP593">
        <v>13.19689069</v>
      </c>
      <c r="AQ593">
        <v>0</v>
      </c>
      <c r="AR593">
        <v>23.757704780000001</v>
      </c>
      <c r="AS593">
        <v>0.172525499</v>
      </c>
      <c r="AT593">
        <v>6.1968985009999997</v>
      </c>
      <c r="AU593">
        <v>2.9614919660000001</v>
      </c>
      <c r="AV593">
        <v>100</v>
      </c>
      <c r="AW593" t="str">
        <f t="shared" si="47"/>
        <v>HD211369</v>
      </c>
      <c r="AX593" t="s">
        <v>598</v>
      </c>
      <c r="AY593">
        <v>10000</v>
      </c>
      <c r="AZ593">
        <v>1328</v>
      </c>
      <c r="BA593">
        <v>18.806767000000001</v>
      </c>
      <c r="BB593">
        <v>48.67241156</v>
      </c>
      <c r="BC593">
        <v>1.9082562540000001</v>
      </c>
      <c r="BD593">
        <v>12.447813869999999</v>
      </c>
      <c r="BE593">
        <v>0</v>
      </c>
      <c r="BF593">
        <v>16.993943250000001</v>
      </c>
      <c r="BG593">
        <v>6.7853228220000004</v>
      </c>
      <c r="BH593">
        <v>11.30549624</v>
      </c>
      <c r="BI593">
        <v>1.886756004</v>
      </c>
      <c r="BJ593">
        <v>100</v>
      </c>
      <c r="BK593" t="str">
        <f t="shared" si="48"/>
        <v>HD211369</v>
      </c>
      <c r="BL593" t="s">
        <v>598</v>
      </c>
      <c r="BM593">
        <v>10000</v>
      </c>
      <c r="BN593">
        <v>1528</v>
      </c>
      <c r="BO593">
        <v>64.727529000000004</v>
      </c>
      <c r="BP593">
        <v>55.640295909999999</v>
      </c>
      <c r="BQ593">
        <v>0.64281413899999995</v>
      </c>
      <c r="BR593">
        <v>4.713897287</v>
      </c>
      <c r="BS593">
        <v>0</v>
      </c>
      <c r="BT593">
        <v>10.805868029999999</v>
      </c>
      <c r="BU593">
        <v>21.437578590000001</v>
      </c>
      <c r="BV593">
        <v>6.1404433599999999</v>
      </c>
      <c r="BW593">
        <v>0.61910267699999999</v>
      </c>
      <c r="BX593">
        <v>100</v>
      </c>
    </row>
    <row r="594" spans="1:76" x14ac:dyDescent="0.25">
      <c r="A594" t="s">
        <v>599</v>
      </c>
      <c r="B594">
        <v>26.251573440000001</v>
      </c>
      <c r="C594">
        <v>1.578175651</v>
      </c>
      <c r="D594">
        <v>35.412398170000003</v>
      </c>
      <c r="E594">
        <v>2.3504733899999999</v>
      </c>
      <c r="F594">
        <v>32.074163489999997</v>
      </c>
      <c r="G594">
        <v>2.1684795889999999</v>
      </c>
      <c r="H594">
        <v>0</v>
      </c>
      <c r="I594">
        <v>0.16473627099999999</v>
      </c>
      <c r="J594">
        <v>0</v>
      </c>
      <c r="K594" t="str">
        <f t="shared" si="49"/>
        <v>HD211415</v>
      </c>
      <c r="L594" t="s">
        <v>599</v>
      </c>
      <c r="M594">
        <v>8.086793127</v>
      </c>
      <c r="N594">
        <v>0.34690185499999998</v>
      </c>
      <c r="O594">
        <v>38.88405041</v>
      </c>
      <c r="P594">
        <v>3.2645521039999998</v>
      </c>
      <c r="Q594">
        <v>45.746366350000002</v>
      </c>
      <c r="R594">
        <v>3.3128984140000002</v>
      </c>
      <c r="S594">
        <v>0.358437744</v>
      </c>
      <c r="T594">
        <v>0</v>
      </c>
      <c r="U594" t="str">
        <f t="shared" si="45"/>
        <v>HD211415</v>
      </c>
      <c r="V594" t="s">
        <v>599</v>
      </c>
      <c r="W594">
        <v>10000</v>
      </c>
      <c r="X594">
        <v>976</v>
      </c>
      <c r="Y594">
        <v>0.170185</v>
      </c>
      <c r="Z594">
        <v>61.246958900000003</v>
      </c>
      <c r="AA594">
        <v>2.9298440929999998</v>
      </c>
      <c r="AB594">
        <v>10.67650808</v>
      </c>
      <c r="AC594">
        <v>0</v>
      </c>
      <c r="AD594">
        <v>11.78459724</v>
      </c>
      <c r="AE594">
        <v>0</v>
      </c>
      <c r="AF594">
        <v>12.09797311</v>
      </c>
      <c r="AG594">
        <v>1.2641185829999999</v>
      </c>
      <c r="AH594">
        <v>100</v>
      </c>
      <c r="AI594" t="str">
        <f t="shared" si="46"/>
        <v>HD211415</v>
      </c>
      <c r="AJ594" t="s">
        <v>599</v>
      </c>
      <c r="AK594">
        <v>10000</v>
      </c>
      <c r="AL594">
        <v>1128</v>
      </c>
      <c r="AM594">
        <v>1.8062180000000001</v>
      </c>
      <c r="AN594">
        <v>53.722189710000002</v>
      </c>
      <c r="AO594">
        <v>1.8652366419999999</v>
      </c>
      <c r="AP594">
        <v>13.82624579</v>
      </c>
      <c r="AQ594">
        <v>0</v>
      </c>
      <c r="AR594">
        <v>21.272157329999999</v>
      </c>
      <c r="AS594">
        <v>0.27556640799999998</v>
      </c>
      <c r="AT594">
        <v>6.3834653819999998</v>
      </c>
      <c r="AU594">
        <v>2.655138735</v>
      </c>
      <c r="AV594">
        <v>100</v>
      </c>
      <c r="AW594" t="str">
        <f t="shared" si="47"/>
        <v>HD211415</v>
      </c>
      <c r="AX594" t="s">
        <v>599</v>
      </c>
      <c r="AY594">
        <v>10000</v>
      </c>
      <c r="AZ594">
        <v>1328</v>
      </c>
      <c r="BA594">
        <v>20.936463</v>
      </c>
      <c r="BB594">
        <v>48.574544109999998</v>
      </c>
      <c r="BC594">
        <v>1.665288431</v>
      </c>
      <c r="BD594">
        <v>13.973591600000001</v>
      </c>
      <c r="BE594">
        <v>0</v>
      </c>
      <c r="BF594">
        <v>15.604263769999999</v>
      </c>
      <c r="BG594">
        <v>7.0642927850000001</v>
      </c>
      <c r="BH594">
        <v>11.445939299999999</v>
      </c>
      <c r="BI594">
        <v>1.672080008</v>
      </c>
      <c r="BJ594">
        <v>100</v>
      </c>
      <c r="BK594" t="str">
        <f t="shared" si="48"/>
        <v>HD211415</v>
      </c>
      <c r="BL594" t="s">
        <v>599</v>
      </c>
      <c r="BM594">
        <v>10000</v>
      </c>
      <c r="BN594">
        <v>1528</v>
      </c>
      <c r="BO594">
        <v>60.350955999999996</v>
      </c>
      <c r="BP594">
        <v>54.109317869999998</v>
      </c>
      <c r="BQ594">
        <v>0.66432758999999997</v>
      </c>
      <c r="BR594">
        <v>6.0505149579999999</v>
      </c>
      <c r="BS594">
        <v>0</v>
      </c>
      <c r="BT594">
        <v>11.18469436</v>
      </c>
      <c r="BU594">
        <v>21.46921116</v>
      </c>
      <c r="BV594">
        <v>5.8789863130000004</v>
      </c>
      <c r="BW594">
        <v>0.64294774899999996</v>
      </c>
      <c r="BX594">
        <v>100</v>
      </c>
    </row>
    <row r="595" spans="1:76" x14ac:dyDescent="0.25">
      <c r="A595" t="s">
        <v>600</v>
      </c>
      <c r="B595">
        <v>28.004026159999999</v>
      </c>
      <c r="C595">
        <v>1.4428476450000001</v>
      </c>
      <c r="D595">
        <v>33.668244690000002</v>
      </c>
      <c r="E595">
        <v>1.9825332280000001</v>
      </c>
      <c r="F595">
        <v>32.450431399999999</v>
      </c>
      <c r="G595">
        <v>2.2657942740000001</v>
      </c>
      <c r="H595">
        <v>0</v>
      </c>
      <c r="I595">
        <v>0.1861226</v>
      </c>
      <c r="J595">
        <v>0</v>
      </c>
      <c r="K595" t="str">
        <f t="shared" si="49"/>
        <v>HD211534</v>
      </c>
      <c r="L595" t="s">
        <v>600</v>
      </c>
      <c r="M595">
        <v>8.0253244400000003</v>
      </c>
      <c r="N595">
        <v>0.32343402700000001</v>
      </c>
      <c r="O595">
        <v>37.70080145</v>
      </c>
      <c r="P595">
        <v>2.8080361190000001</v>
      </c>
      <c r="Q595">
        <v>47.19931424</v>
      </c>
      <c r="R595">
        <v>3.5301015950000001</v>
      </c>
      <c r="S595">
        <v>0.41298812499999998</v>
      </c>
      <c r="T595">
        <v>0</v>
      </c>
      <c r="U595" t="str">
        <f t="shared" si="45"/>
        <v>HD211534</v>
      </c>
      <c r="V595" t="s">
        <v>600</v>
      </c>
      <c r="W595">
        <v>10000</v>
      </c>
      <c r="X595">
        <v>1018</v>
      </c>
      <c r="Y595">
        <v>1.0379</v>
      </c>
      <c r="Z595">
        <v>58.894224370000003</v>
      </c>
      <c r="AA595">
        <v>1.5496550920000001</v>
      </c>
      <c r="AB595">
        <v>13.05203051</v>
      </c>
      <c r="AC595">
        <v>0</v>
      </c>
      <c r="AD595">
        <v>18.340719799999999</v>
      </c>
      <c r="AE595">
        <v>0</v>
      </c>
      <c r="AF595">
        <v>6.1427275899999998</v>
      </c>
      <c r="AG595">
        <v>2.0206426409999998</v>
      </c>
      <c r="AH595">
        <v>100</v>
      </c>
      <c r="AI595" t="str">
        <f t="shared" si="46"/>
        <v>HD211534</v>
      </c>
      <c r="AJ595" t="s">
        <v>600</v>
      </c>
      <c r="AK595">
        <v>10000</v>
      </c>
      <c r="AL595">
        <v>1128</v>
      </c>
      <c r="AM595">
        <v>1.774278</v>
      </c>
      <c r="AN595">
        <v>53.557247869999998</v>
      </c>
      <c r="AO595">
        <v>1.81580187</v>
      </c>
      <c r="AP595">
        <v>13.873394729999999</v>
      </c>
      <c r="AQ595">
        <v>0</v>
      </c>
      <c r="AR595">
        <v>21.455984650000001</v>
      </c>
      <c r="AS595">
        <v>0.26914647200000003</v>
      </c>
      <c r="AT595">
        <v>6.3891602389999997</v>
      </c>
      <c r="AU595">
        <v>2.6392641659999998</v>
      </c>
      <c r="AV595">
        <v>100</v>
      </c>
      <c r="AW595" t="str">
        <f t="shared" si="47"/>
        <v>HD211534</v>
      </c>
      <c r="AX595" t="s">
        <v>600</v>
      </c>
      <c r="AY595">
        <v>10000</v>
      </c>
      <c r="AZ595">
        <v>1328</v>
      </c>
      <c r="BA595">
        <v>18.908365</v>
      </c>
      <c r="BB595">
        <v>48.535684789999998</v>
      </c>
      <c r="BC595">
        <v>2.1091530349999998</v>
      </c>
      <c r="BD595">
        <v>12.68977321</v>
      </c>
      <c r="BE595">
        <v>0</v>
      </c>
      <c r="BF595">
        <v>16.724813699999999</v>
      </c>
      <c r="BG595">
        <v>6.7776735480000001</v>
      </c>
      <c r="BH595">
        <v>11.462578260000001</v>
      </c>
      <c r="BI595">
        <v>1.700323466</v>
      </c>
      <c r="BJ595">
        <v>100</v>
      </c>
      <c r="BK595" t="str">
        <f t="shared" si="48"/>
        <v>HD211534</v>
      </c>
      <c r="BL595" t="s">
        <v>600</v>
      </c>
      <c r="BM595">
        <v>10000</v>
      </c>
      <c r="BN595">
        <v>1528</v>
      </c>
      <c r="BO595">
        <v>65.646461000000002</v>
      </c>
      <c r="BP595">
        <v>56.000869219999998</v>
      </c>
      <c r="BQ595">
        <v>0.70387647399999997</v>
      </c>
      <c r="BR595">
        <v>4.7858699700000003</v>
      </c>
      <c r="BS595">
        <v>0</v>
      </c>
      <c r="BT595">
        <v>10.61847932</v>
      </c>
      <c r="BU595">
        <v>21.53050597</v>
      </c>
      <c r="BV595">
        <v>5.8091542680000003</v>
      </c>
      <c r="BW595">
        <v>0.55124478099999996</v>
      </c>
      <c r="BX595">
        <v>100</v>
      </c>
    </row>
    <row r="596" spans="1:76" x14ac:dyDescent="0.25">
      <c r="A596" t="s">
        <v>601</v>
      </c>
      <c r="B596">
        <v>28.326520739999999</v>
      </c>
      <c r="C596">
        <v>2.2345662489999998</v>
      </c>
      <c r="D596">
        <v>32.523197369999998</v>
      </c>
      <c r="E596">
        <v>2.966150855</v>
      </c>
      <c r="F596">
        <v>31.131011699999998</v>
      </c>
      <c r="G596">
        <v>2.6375046539999998</v>
      </c>
      <c r="H596">
        <v>0</v>
      </c>
      <c r="I596">
        <v>0.18104843000000001</v>
      </c>
      <c r="J596">
        <v>0</v>
      </c>
      <c r="K596" t="str">
        <f t="shared" si="49"/>
        <v>HD211583</v>
      </c>
      <c r="L596" t="s">
        <v>601</v>
      </c>
      <c r="M596">
        <v>8.0843764250000003</v>
      </c>
      <c r="N596">
        <v>0.50643890000000003</v>
      </c>
      <c r="O596">
        <v>36.820690769999999</v>
      </c>
      <c r="P596">
        <v>4.2476041740000001</v>
      </c>
      <c r="Q596">
        <v>45.780131730000001</v>
      </c>
      <c r="R596">
        <v>4.1545936530000001</v>
      </c>
      <c r="S596">
        <v>0.40616435400000001</v>
      </c>
      <c r="T596">
        <v>0</v>
      </c>
      <c r="U596" t="str">
        <f t="shared" si="45"/>
        <v>HD211583</v>
      </c>
      <c r="V596" t="s">
        <v>601</v>
      </c>
      <c r="W596">
        <v>10000</v>
      </c>
      <c r="X596">
        <v>1026</v>
      </c>
      <c r="Y596">
        <v>0.305363</v>
      </c>
      <c r="Z596">
        <v>62.557508239999997</v>
      </c>
      <c r="AA596">
        <v>2.6167279219999999</v>
      </c>
      <c r="AB596">
        <v>11.532970819999999</v>
      </c>
      <c r="AC596">
        <v>0</v>
      </c>
      <c r="AD596">
        <v>13.14118148</v>
      </c>
      <c r="AE596">
        <v>0</v>
      </c>
      <c r="AF596">
        <v>8.5245482189999997</v>
      </c>
      <c r="AG596">
        <v>1.627063317</v>
      </c>
      <c r="AH596">
        <v>100</v>
      </c>
      <c r="AI596" t="str">
        <f t="shared" si="46"/>
        <v>HD211583</v>
      </c>
      <c r="AJ596" t="s">
        <v>601</v>
      </c>
      <c r="AK596">
        <v>10000</v>
      </c>
      <c r="AL596">
        <v>1128</v>
      </c>
      <c r="AM596">
        <v>1.7961940000000001</v>
      </c>
      <c r="AN596">
        <v>54.621257849999999</v>
      </c>
      <c r="AO596">
        <v>2.1079472269999999</v>
      </c>
      <c r="AP596">
        <v>13.808142419999999</v>
      </c>
      <c r="AQ596">
        <v>0</v>
      </c>
      <c r="AR596">
        <v>20.242834259999999</v>
      </c>
      <c r="AS596">
        <v>0.322647776</v>
      </c>
      <c r="AT596">
        <v>6.1875330899999996</v>
      </c>
      <c r="AU596">
        <v>2.7096373809999998</v>
      </c>
      <c r="AV596">
        <v>100</v>
      </c>
      <c r="AW596" t="str">
        <f t="shared" si="47"/>
        <v>HD211583</v>
      </c>
      <c r="AX596" t="s">
        <v>601</v>
      </c>
      <c r="AY596">
        <v>10000</v>
      </c>
      <c r="AZ596">
        <v>1328</v>
      </c>
      <c r="BA596">
        <v>26.074681000000002</v>
      </c>
      <c r="BB596">
        <v>49.393290069999999</v>
      </c>
      <c r="BC596">
        <v>1.507112929</v>
      </c>
      <c r="BD596">
        <v>14.921456750000001</v>
      </c>
      <c r="BE596">
        <v>0</v>
      </c>
      <c r="BF596">
        <v>13.64469392</v>
      </c>
      <c r="BG596">
        <v>7.2317108000000001</v>
      </c>
      <c r="BH596">
        <v>11.345969289999999</v>
      </c>
      <c r="BI596">
        <v>1.9557662440000001</v>
      </c>
      <c r="BJ596">
        <v>100</v>
      </c>
      <c r="BK596" t="str">
        <f t="shared" si="48"/>
        <v>HD211583</v>
      </c>
      <c r="BL596" t="s">
        <v>601</v>
      </c>
      <c r="BM596">
        <v>10000</v>
      </c>
      <c r="BN596">
        <v>1528</v>
      </c>
      <c r="BO596">
        <v>69.067420999999996</v>
      </c>
      <c r="BP596">
        <v>53.204903989999998</v>
      </c>
      <c r="BQ596">
        <v>0.65758908999999999</v>
      </c>
      <c r="BR596">
        <v>6.876970987</v>
      </c>
      <c r="BS596">
        <v>0</v>
      </c>
      <c r="BT596">
        <v>10.4903478</v>
      </c>
      <c r="BU596">
        <v>21.416361089999999</v>
      </c>
      <c r="BV596">
        <v>6.5338906530000003</v>
      </c>
      <c r="BW596">
        <v>0.81993639100000004</v>
      </c>
      <c r="BX596">
        <v>100</v>
      </c>
    </row>
    <row r="597" spans="1:76" x14ac:dyDescent="0.25">
      <c r="A597" t="s">
        <v>602</v>
      </c>
      <c r="B597">
        <v>26.545719689999999</v>
      </c>
      <c r="C597">
        <v>1.741784832</v>
      </c>
      <c r="D597">
        <v>31.91497468</v>
      </c>
      <c r="E597">
        <v>2.6484666240000001</v>
      </c>
      <c r="F597">
        <v>34.99407386</v>
      </c>
      <c r="G597">
        <v>1.9998365629999999</v>
      </c>
      <c r="H597">
        <v>0</v>
      </c>
      <c r="I597">
        <v>0.155143752</v>
      </c>
      <c r="J597">
        <v>0</v>
      </c>
      <c r="K597" t="str">
        <f t="shared" si="49"/>
        <v>HD21161</v>
      </c>
      <c r="L597" t="s">
        <v>602</v>
      </c>
      <c r="M597">
        <v>7.4320621060000001</v>
      </c>
      <c r="N597">
        <v>0.383524372</v>
      </c>
      <c r="O597">
        <v>35.104099980000001</v>
      </c>
      <c r="P597">
        <v>3.6847663100000001</v>
      </c>
      <c r="Q597">
        <v>49.996885229999997</v>
      </c>
      <c r="R597">
        <v>3.0605146630000002</v>
      </c>
      <c r="S597">
        <v>0.33814733899999999</v>
      </c>
      <c r="T597">
        <v>0</v>
      </c>
      <c r="U597" t="str">
        <f t="shared" si="45"/>
        <v>HD21161</v>
      </c>
      <c r="V597" t="s">
        <v>602</v>
      </c>
      <c r="W597">
        <v>10000</v>
      </c>
      <c r="X597">
        <v>1018</v>
      </c>
      <c r="Y597">
        <v>4.9069000000000002E-2</v>
      </c>
      <c r="Z597">
        <v>62.372642820000003</v>
      </c>
      <c r="AA597">
        <v>3.1512866380000002</v>
      </c>
      <c r="AB597">
        <v>13.39459969</v>
      </c>
      <c r="AC597">
        <v>0</v>
      </c>
      <c r="AD597">
        <v>8.5557710710000006</v>
      </c>
      <c r="AE597">
        <v>0</v>
      </c>
      <c r="AF597">
        <v>11.608686430000001</v>
      </c>
      <c r="AG597">
        <v>0.91701336200000005</v>
      </c>
      <c r="AH597">
        <v>100</v>
      </c>
      <c r="AI597" t="str">
        <f t="shared" si="46"/>
        <v>HD21161</v>
      </c>
      <c r="AJ597" t="s">
        <v>602</v>
      </c>
      <c r="AK597">
        <v>10000</v>
      </c>
      <c r="AL597">
        <v>1128</v>
      </c>
      <c r="AM597">
        <v>3.4829059999999998</v>
      </c>
      <c r="AN597">
        <v>55.371907640000003</v>
      </c>
      <c r="AO597">
        <v>3.0464801810000002</v>
      </c>
      <c r="AP597">
        <v>14.627587500000001</v>
      </c>
      <c r="AQ597">
        <v>0</v>
      </c>
      <c r="AR597">
        <v>17.654712180000001</v>
      </c>
      <c r="AS597">
        <v>0.51279860700000002</v>
      </c>
      <c r="AT597">
        <v>6.392876717</v>
      </c>
      <c r="AU597">
        <v>2.3936371780000001</v>
      </c>
      <c r="AV597">
        <v>100</v>
      </c>
      <c r="AW597" t="str">
        <f t="shared" si="47"/>
        <v>HD21161</v>
      </c>
      <c r="AX597" t="s">
        <v>602</v>
      </c>
      <c r="AY597">
        <v>10000</v>
      </c>
      <c r="AZ597">
        <v>1328</v>
      </c>
      <c r="BA597">
        <v>21.810827</v>
      </c>
      <c r="BB597">
        <v>50.98978589</v>
      </c>
      <c r="BC597">
        <v>1.483774637</v>
      </c>
      <c r="BD597">
        <v>14.335636149999999</v>
      </c>
      <c r="BE597">
        <v>0</v>
      </c>
      <c r="BF597">
        <v>14.020159659999999</v>
      </c>
      <c r="BG597">
        <v>6.8039442049999996</v>
      </c>
      <c r="BH597">
        <v>10.57785782</v>
      </c>
      <c r="BI597">
        <v>1.788841643</v>
      </c>
      <c r="BJ597">
        <v>100</v>
      </c>
      <c r="BK597" t="str">
        <f t="shared" si="48"/>
        <v>HD21161</v>
      </c>
      <c r="BL597" t="s">
        <v>602</v>
      </c>
      <c r="BM597">
        <v>10000</v>
      </c>
      <c r="BN597">
        <v>1528</v>
      </c>
      <c r="BO597">
        <v>78.830770000000001</v>
      </c>
      <c r="BP597">
        <v>58.513056470000002</v>
      </c>
      <c r="BQ597">
        <v>0.48085074700000002</v>
      </c>
      <c r="BR597">
        <v>5.2397960159999997</v>
      </c>
      <c r="BS597">
        <v>0</v>
      </c>
      <c r="BT597">
        <v>9.0085525309999994</v>
      </c>
      <c r="BU597">
        <v>21.949028259999999</v>
      </c>
      <c r="BV597">
        <v>4.263337849</v>
      </c>
      <c r="BW597">
        <v>0.54537812299999999</v>
      </c>
      <c r="BX597">
        <v>100</v>
      </c>
    </row>
    <row r="598" spans="1:76" x14ac:dyDescent="0.25">
      <c r="A598" t="s">
        <v>603</v>
      </c>
      <c r="B598">
        <v>28.26841963</v>
      </c>
      <c r="C598">
        <v>1.5146124750000001</v>
      </c>
      <c r="D598">
        <v>32.983863880000001</v>
      </c>
      <c r="E598">
        <v>2.4791427239999999</v>
      </c>
      <c r="F598">
        <v>32.531308299999999</v>
      </c>
      <c r="G598">
        <v>2.0573184910000002</v>
      </c>
      <c r="H598">
        <v>0</v>
      </c>
      <c r="I598">
        <v>0.16533450299999999</v>
      </c>
      <c r="J598">
        <v>0</v>
      </c>
      <c r="K598" t="str">
        <f t="shared" si="49"/>
        <v>HD212036</v>
      </c>
      <c r="L598" t="s">
        <v>603</v>
      </c>
      <c r="M598">
        <v>7.9123156750000003</v>
      </c>
      <c r="N598">
        <v>0.34105131599999999</v>
      </c>
      <c r="O598">
        <v>37.100913669999997</v>
      </c>
      <c r="P598">
        <v>3.5272538170000001</v>
      </c>
      <c r="Q598">
        <v>47.530207599999997</v>
      </c>
      <c r="R598">
        <v>3.2197431399999998</v>
      </c>
      <c r="S598">
        <v>0.36851478399999998</v>
      </c>
      <c r="T598">
        <v>0</v>
      </c>
      <c r="U598" t="str">
        <f t="shared" si="45"/>
        <v>HD212036</v>
      </c>
      <c r="V598" t="s">
        <v>603</v>
      </c>
      <c r="W598">
        <v>10000</v>
      </c>
      <c r="X598">
        <v>1026</v>
      </c>
      <c r="Y598">
        <v>0.365672</v>
      </c>
      <c r="Z598">
        <v>62.557508239999997</v>
      </c>
      <c r="AA598">
        <v>2.6167279219999999</v>
      </c>
      <c r="AB598">
        <v>11.532970819999999</v>
      </c>
      <c r="AC598">
        <v>0</v>
      </c>
      <c r="AD598">
        <v>13.14118148</v>
      </c>
      <c r="AE598">
        <v>0</v>
      </c>
      <c r="AF598">
        <v>8.5245482189999997</v>
      </c>
      <c r="AG598">
        <v>1.627063317</v>
      </c>
      <c r="AH598">
        <v>100</v>
      </c>
      <c r="AI598" t="str">
        <f t="shared" si="46"/>
        <v>HD212036</v>
      </c>
      <c r="AJ598" t="s">
        <v>603</v>
      </c>
      <c r="AK598">
        <v>10000</v>
      </c>
      <c r="AL598">
        <v>1128</v>
      </c>
      <c r="AM598">
        <v>2.496715</v>
      </c>
      <c r="AN598">
        <v>54.612146320000001</v>
      </c>
      <c r="AO598">
        <v>2.4125416909999999</v>
      </c>
      <c r="AP598">
        <v>14.304497810000001</v>
      </c>
      <c r="AQ598">
        <v>0</v>
      </c>
      <c r="AR598">
        <v>19.342468010000001</v>
      </c>
      <c r="AS598">
        <v>0.38843647799999997</v>
      </c>
      <c r="AT598">
        <v>6.4666703280000002</v>
      </c>
      <c r="AU598">
        <v>2.4732393610000001</v>
      </c>
      <c r="AV598">
        <v>100</v>
      </c>
      <c r="AW598" t="str">
        <f t="shared" si="47"/>
        <v>HD212036</v>
      </c>
      <c r="AX598" t="s">
        <v>603</v>
      </c>
      <c r="AY598">
        <v>10000</v>
      </c>
      <c r="AZ598">
        <v>1328</v>
      </c>
      <c r="BA598">
        <v>21.639676999999999</v>
      </c>
      <c r="BB598">
        <v>49.326514500000002</v>
      </c>
      <c r="BC598">
        <v>1.645000201</v>
      </c>
      <c r="BD598">
        <v>14.218201880000001</v>
      </c>
      <c r="BE598">
        <v>0</v>
      </c>
      <c r="BF598">
        <v>14.99591363</v>
      </c>
      <c r="BG598">
        <v>6.9634586069999997</v>
      </c>
      <c r="BH598">
        <v>11.252031300000001</v>
      </c>
      <c r="BI598">
        <v>1.5988798660000001</v>
      </c>
      <c r="BJ598">
        <v>100</v>
      </c>
      <c r="BK598" t="str">
        <f t="shared" si="48"/>
        <v>HD212036</v>
      </c>
      <c r="BL598" t="s">
        <v>603</v>
      </c>
      <c r="BM598">
        <v>10000</v>
      </c>
      <c r="BN598">
        <v>1528</v>
      </c>
      <c r="BO598">
        <v>68.818462999999994</v>
      </c>
      <c r="BP598">
        <v>56.142499010000002</v>
      </c>
      <c r="BQ598">
        <v>0.59951491300000004</v>
      </c>
      <c r="BR598">
        <v>5.7382867739999996</v>
      </c>
      <c r="BS598">
        <v>0</v>
      </c>
      <c r="BT598">
        <v>10.22025801</v>
      </c>
      <c r="BU598">
        <v>21.671777850000002</v>
      </c>
      <c r="BV598">
        <v>5.0728271019999998</v>
      </c>
      <c r="BW598">
        <v>0.55483633600000004</v>
      </c>
      <c r="BX598">
        <v>100</v>
      </c>
    </row>
    <row r="599" spans="1:76" x14ac:dyDescent="0.25">
      <c r="A599" t="s">
        <v>604</v>
      </c>
      <c r="B599">
        <v>24.813519039999999</v>
      </c>
      <c r="C599">
        <v>1.4477326210000001</v>
      </c>
      <c r="D599">
        <v>38.697985729999999</v>
      </c>
      <c r="E599">
        <v>2.4081767580000002</v>
      </c>
      <c r="F599">
        <v>29.901182259999999</v>
      </c>
      <c r="G599">
        <v>2.5685519879999998</v>
      </c>
      <c r="H599">
        <v>0</v>
      </c>
      <c r="I599">
        <v>0.16285160200000001</v>
      </c>
      <c r="J599">
        <v>0</v>
      </c>
      <c r="K599" t="str">
        <f t="shared" si="49"/>
        <v>HD21209A</v>
      </c>
      <c r="L599" t="s">
        <v>604</v>
      </c>
      <c r="M599">
        <v>8.4733122680000008</v>
      </c>
      <c r="N599">
        <v>0.31291758600000003</v>
      </c>
      <c r="O599">
        <v>41.782540869999998</v>
      </c>
      <c r="P599">
        <v>3.2888718680000002</v>
      </c>
      <c r="Q599">
        <v>41.935319190000001</v>
      </c>
      <c r="R599">
        <v>3.8586151800000001</v>
      </c>
      <c r="S599">
        <v>0.34842304099999999</v>
      </c>
      <c r="T599">
        <v>0</v>
      </c>
      <c r="U599" t="str">
        <f t="shared" si="45"/>
        <v>HD21209A</v>
      </c>
      <c r="V599" t="s">
        <v>604</v>
      </c>
      <c r="W599">
        <v>10000</v>
      </c>
      <c r="X599">
        <v>1046</v>
      </c>
      <c r="Y599">
        <v>0.112876</v>
      </c>
      <c r="Z599">
        <v>51.01947569</v>
      </c>
      <c r="AA599">
        <v>0</v>
      </c>
      <c r="AB599">
        <v>6.8514453419999999</v>
      </c>
      <c r="AC599">
        <v>0</v>
      </c>
      <c r="AD599">
        <v>24.76553483</v>
      </c>
      <c r="AE599">
        <v>0</v>
      </c>
      <c r="AF599">
        <v>2.7705816840000002</v>
      </c>
      <c r="AG599">
        <v>14.59296245</v>
      </c>
      <c r="AH599">
        <v>100</v>
      </c>
      <c r="AI599" t="str">
        <f t="shared" si="46"/>
        <v>HD21209A</v>
      </c>
      <c r="AJ599" t="s">
        <v>604</v>
      </c>
      <c r="AK599">
        <v>10000</v>
      </c>
      <c r="AL599">
        <v>1128</v>
      </c>
      <c r="AM599">
        <v>0.69816299999999998</v>
      </c>
      <c r="AN599">
        <v>45.076025350000002</v>
      </c>
      <c r="AO599">
        <v>0.44555972599999999</v>
      </c>
      <c r="AP599">
        <v>13.26917647</v>
      </c>
      <c r="AQ599">
        <v>0</v>
      </c>
      <c r="AR599">
        <v>30.67575102</v>
      </c>
      <c r="AS599">
        <v>0.30136892799999998</v>
      </c>
      <c r="AT599">
        <v>2.9263409349999998</v>
      </c>
      <c r="AU599">
        <v>7.3057775700000001</v>
      </c>
      <c r="AV599">
        <v>100</v>
      </c>
      <c r="AW599" t="str">
        <f t="shared" si="47"/>
        <v>HD21209A</v>
      </c>
      <c r="AX599" t="s">
        <v>604</v>
      </c>
      <c r="AY599">
        <v>10000</v>
      </c>
      <c r="AZ599">
        <v>1328</v>
      </c>
      <c r="BA599">
        <v>21.92212</v>
      </c>
      <c r="BB599">
        <v>43.717376639999998</v>
      </c>
      <c r="BC599">
        <v>1.569323504</v>
      </c>
      <c r="BD599">
        <v>14.69887452</v>
      </c>
      <c r="BE599">
        <v>0</v>
      </c>
      <c r="BF599">
        <v>17.337774140000001</v>
      </c>
      <c r="BG599">
        <v>7.9436246019999999</v>
      </c>
      <c r="BH599">
        <v>13.28242023</v>
      </c>
      <c r="BI599">
        <v>1.4506063680000001</v>
      </c>
      <c r="BJ599">
        <v>100</v>
      </c>
      <c r="BK599" t="str">
        <f t="shared" si="48"/>
        <v>HD21209A</v>
      </c>
      <c r="BL599" t="s">
        <v>604</v>
      </c>
      <c r="BM599">
        <v>10000</v>
      </c>
      <c r="BN599">
        <v>1528</v>
      </c>
      <c r="BO599">
        <v>46.965833000000003</v>
      </c>
      <c r="BP599">
        <v>47.088540039999998</v>
      </c>
      <c r="BQ599">
        <v>0.82869579500000001</v>
      </c>
      <c r="BR599">
        <v>7.8223123570000004</v>
      </c>
      <c r="BS599">
        <v>0</v>
      </c>
      <c r="BT599">
        <v>13.78230317</v>
      </c>
      <c r="BU599">
        <v>21.15177461</v>
      </c>
      <c r="BV599">
        <v>8.5821256380000008</v>
      </c>
      <c r="BW599">
        <v>0.74424839099999995</v>
      </c>
      <c r="BX599">
        <v>100</v>
      </c>
    </row>
    <row r="600" spans="1:76" x14ac:dyDescent="0.25">
      <c r="A600" t="s">
        <v>605</v>
      </c>
      <c r="B600">
        <v>20.07527838</v>
      </c>
      <c r="C600">
        <v>1.293187734</v>
      </c>
      <c r="D600">
        <v>41.654466499999998</v>
      </c>
      <c r="E600">
        <v>3.5946911020000001</v>
      </c>
      <c r="F600">
        <v>31.236443210000001</v>
      </c>
      <c r="G600">
        <v>1.975429688</v>
      </c>
      <c r="H600">
        <v>0</v>
      </c>
      <c r="I600">
        <v>0.17050339</v>
      </c>
      <c r="J600">
        <v>0</v>
      </c>
      <c r="K600" t="str">
        <f t="shared" si="49"/>
        <v>HD212231</v>
      </c>
      <c r="L600" t="s">
        <v>605</v>
      </c>
      <c r="U600" t="str">
        <f t="shared" si="45"/>
        <v>HD212231</v>
      </c>
      <c r="V600" t="s">
        <v>605</v>
      </c>
      <c r="AI600" t="str">
        <f t="shared" si="46"/>
        <v>HD212231</v>
      </c>
      <c r="AJ600" t="s">
        <v>605</v>
      </c>
      <c r="AW600" t="str">
        <f t="shared" si="47"/>
        <v>HD212231</v>
      </c>
      <c r="AX600" t="s">
        <v>605</v>
      </c>
      <c r="BK600" t="str">
        <f t="shared" si="48"/>
        <v>HD212231</v>
      </c>
      <c r="BL600" t="s">
        <v>605</v>
      </c>
    </row>
    <row r="601" spans="1:76" x14ac:dyDescent="0.25">
      <c r="A601" t="s">
        <v>606</v>
      </c>
      <c r="B601">
        <v>30.050743099999998</v>
      </c>
      <c r="C601">
        <v>1.4516275970000001</v>
      </c>
      <c r="D601">
        <v>29.164545709999999</v>
      </c>
      <c r="E601">
        <v>2.1820023599999998</v>
      </c>
      <c r="F601">
        <v>34.74203198</v>
      </c>
      <c r="G601">
        <v>2.2431339879999999</v>
      </c>
      <c r="H601">
        <v>0</v>
      </c>
      <c r="I601">
        <v>0.165915272</v>
      </c>
      <c r="J601">
        <v>0</v>
      </c>
      <c r="K601" t="str">
        <f t="shared" si="49"/>
        <v>HD212301</v>
      </c>
      <c r="L601" t="s">
        <v>606</v>
      </c>
      <c r="M601">
        <v>7.2406202459999998</v>
      </c>
      <c r="N601">
        <v>0.33364011199999999</v>
      </c>
      <c r="O601">
        <v>33.48444722</v>
      </c>
      <c r="P601">
        <v>3.1688030010000001</v>
      </c>
      <c r="Q601">
        <v>51.811747429999997</v>
      </c>
      <c r="R601">
        <v>3.5832718290000001</v>
      </c>
      <c r="S601">
        <v>0.377470162</v>
      </c>
      <c r="T601">
        <v>0</v>
      </c>
      <c r="U601" t="str">
        <f t="shared" si="45"/>
        <v>HD212301</v>
      </c>
      <c r="V601" t="s">
        <v>606</v>
      </c>
      <c r="W601">
        <v>10000</v>
      </c>
      <c r="X601">
        <v>1012</v>
      </c>
      <c r="Y601">
        <v>3.0044999999999999E-2</v>
      </c>
      <c r="Z601">
        <v>62.58957376</v>
      </c>
      <c r="AA601">
        <v>2.5007666569999998</v>
      </c>
      <c r="AB601">
        <v>13.34206595</v>
      </c>
      <c r="AC601">
        <v>0</v>
      </c>
      <c r="AD601">
        <v>7.0480907620000002</v>
      </c>
      <c r="AE601">
        <v>0</v>
      </c>
      <c r="AF601">
        <v>13.7661113</v>
      </c>
      <c r="AG601">
        <v>0.75339157199999995</v>
      </c>
      <c r="AH601">
        <v>100</v>
      </c>
      <c r="AI601" t="str">
        <f t="shared" si="46"/>
        <v>HD212301</v>
      </c>
      <c r="AJ601" t="s">
        <v>606</v>
      </c>
      <c r="AK601">
        <v>10000</v>
      </c>
      <c r="AL601">
        <v>1128</v>
      </c>
      <c r="AM601">
        <v>4.1578049999999998</v>
      </c>
      <c r="AN601">
        <v>55.486846329999999</v>
      </c>
      <c r="AO601">
        <v>3.200364242</v>
      </c>
      <c r="AP601">
        <v>14.694314179999999</v>
      </c>
      <c r="AQ601">
        <v>0</v>
      </c>
      <c r="AR601">
        <v>17.32536309</v>
      </c>
      <c r="AS601">
        <v>0.54130143200000003</v>
      </c>
      <c r="AT601">
        <v>6.3737025889999996</v>
      </c>
      <c r="AU601">
        <v>2.3781081309999998</v>
      </c>
      <c r="AV601">
        <v>100</v>
      </c>
      <c r="AW601" t="str">
        <f t="shared" si="47"/>
        <v>HD212301</v>
      </c>
      <c r="AX601" t="s">
        <v>606</v>
      </c>
      <c r="AY601">
        <v>10000</v>
      </c>
      <c r="AZ601">
        <v>1328</v>
      </c>
      <c r="BA601">
        <v>19.674012000000001</v>
      </c>
      <c r="BB601">
        <v>51.007984710000002</v>
      </c>
      <c r="BC601">
        <v>1.83189902</v>
      </c>
      <c r="BD601">
        <v>13.12841804</v>
      </c>
      <c r="BE601">
        <v>0</v>
      </c>
      <c r="BF601">
        <v>14.6680703</v>
      </c>
      <c r="BG601">
        <v>6.2765857340000002</v>
      </c>
      <c r="BH601">
        <v>11.395707140000001</v>
      </c>
      <c r="BI601">
        <v>1.6913350490000001</v>
      </c>
      <c r="BJ601">
        <v>100</v>
      </c>
      <c r="BK601" t="str">
        <f t="shared" si="48"/>
        <v>HD212301</v>
      </c>
      <c r="BL601" t="s">
        <v>606</v>
      </c>
      <c r="BM601">
        <v>10000</v>
      </c>
      <c r="BN601">
        <v>1528</v>
      </c>
      <c r="BO601">
        <v>86.230672999999996</v>
      </c>
      <c r="BP601">
        <v>59.873458380000002</v>
      </c>
      <c r="BQ601">
        <v>0.490802721</v>
      </c>
      <c r="BR601">
        <v>4.1202111739999996</v>
      </c>
      <c r="BS601">
        <v>0</v>
      </c>
      <c r="BT601">
        <v>8.4839656869999995</v>
      </c>
      <c r="BU601">
        <v>21.994185659999999</v>
      </c>
      <c r="BV601">
        <v>4.6035634749999996</v>
      </c>
      <c r="BW601">
        <v>0.43381289499999998</v>
      </c>
      <c r="BX601">
        <v>100</v>
      </c>
    </row>
    <row r="602" spans="1:76" x14ac:dyDescent="0.25">
      <c r="A602" t="s">
        <v>607</v>
      </c>
      <c r="B602">
        <v>26.888082860000001</v>
      </c>
      <c r="C602">
        <v>1.1900352839999999</v>
      </c>
      <c r="D602">
        <v>30.871649730000001</v>
      </c>
      <c r="E602">
        <v>5.9643049179999998</v>
      </c>
      <c r="F602">
        <v>32.700909969999998</v>
      </c>
      <c r="G602">
        <v>2.2416088780000001</v>
      </c>
      <c r="H602">
        <v>0</v>
      </c>
      <c r="I602">
        <v>0.14340836200000001</v>
      </c>
      <c r="J602">
        <v>0</v>
      </c>
      <c r="K602" t="str">
        <f t="shared" si="49"/>
        <v>HD21251</v>
      </c>
      <c r="L602" t="s">
        <v>607</v>
      </c>
      <c r="M602">
        <v>7.3530555709999996</v>
      </c>
      <c r="N602">
        <v>0.26109504300000003</v>
      </c>
      <c r="O602">
        <v>33.834791320000001</v>
      </c>
      <c r="P602">
        <v>8.2682882620000004</v>
      </c>
      <c r="Q602">
        <v>46.553100239999999</v>
      </c>
      <c r="R602">
        <v>3.4182208890000001</v>
      </c>
      <c r="S602">
        <v>0.31144867300000001</v>
      </c>
      <c r="T602">
        <v>0</v>
      </c>
      <c r="U602" t="str">
        <f t="shared" si="45"/>
        <v>HD21251</v>
      </c>
      <c r="V602" t="s">
        <v>607</v>
      </c>
      <c r="W602">
        <v>10000</v>
      </c>
      <c r="X602">
        <v>978</v>
      </c>
      <c r="Y602">
        <v>3.2950000000000002E-3</v>
      </c>
      <c r="Z602">
        <v>69.215391010000005</v>
      </c>
      <c r="AA602">
        <v>1.9732425929999999</v>
      </c>
      <c r="AB602">
        <v>21.582437769999999</v>
      </c>
      <c r="AC602">
        <v>0</v>
      </c>
      <c r="AD602">
        <v>4.3597997419999999</v>
      </c>
      <c r="AE602">
        <v>0</v>
      </c>
      <c r="AF602">
        <v>1.1442384240000001</v>
      </c>
      <c r="AG602">
        <v>1.724890458</v>
      </c>
      <c r="AH602">
        <v>100</v>
      </c>
      <c r="AI602" t="str">
        <f t="shared" si="46"/>
        <v>HD21251</v>
      </c>
      <c r="AJ602" t="s">
        <v>607</v>
      </c>
      <c r="AK602">
        <v>10000</v>
      </c>
      <c r="AL602">
        <v>1128</v>
      </c>
      <c r="AM602">
        <v>11.563547</v>
      </c>
      <c r="AN602">
        <v>63.227758629999997</v>
      </c>
      <c r="AO602">
        <v>1.780504544</v>
      </c>
      <c r="AP602">
        <v>17.931058459999999</v>
      </c>
      <c r="AQ602">
        <v>0</v>
      </c>
      <c r="AR602">
        <v>6.9842577930000003</v>
      </c>
      <c r="AS602">
        <v>0.92841886900000004</v>
      </c>
      <c r="AT602">
        <v>7.6948393450000001</v>
      </c>
      <c r="AU602">
        <v>1.4531623600000001</v>
      </c>
      <c r="AV602">
        <v>100</v>
      </c>
      <c r="AW602" t="str">
        <f t="shared" si="47"/>
        <v>HD21251</v>
      </c>
      <c r="AX602" t="s">
        <v>607</v>
      </c>
      <c r="AY602">
        <v>10000</v>
      </c>
      <c r="AZ602">
        <v>1328</v>
      </c>
      <c r="BA602">
        <v>33.854936000000002</v>
      </c>
      <c r="BB602">
        <v>53.162571380000003</v>
      </c>
      <c r="BC602">
        <v>0.826097725</v>
      </c>
      <c r="BD602">
        <v>19.428536220000002</v>
      </c>
      <c r="BE602">
        <v>0</v>
      </c>
      <c r="BF602">
        <v>9.2879149650000006</v>
      </c>
      <c r="BG602">
        <v>8.0092845669999999</v>
      </c>
      <c r="BH602">
        <v>8.4981643770000002</v>
      </c>
      <c r="BI602">
        <v>0.78743076999999995</v>
      </c>
      <c r="BJ602">
        <v>100</v>
      </c>
      <c r="BK602" t="str">
        <f t="shared" si="48"/>
        <v>HD21251</v>
      </c>
      <c r="BL602" t="s">
        <v>607</v>
      </c>
      <c r="BM602">
        <v>10000</v>
      </c>
      <c r="BN602">
        <v>1528</v>
      </c>
      <c r="BO602">
        <v>86.271851999999996</v>
      </c>
      <c r="BP602">
        <v>53.109639690000002</v>
      </c>
      <c r="BQ602">
        <v>0.40538322100000002</v>
      </c>
      <c r="BR602">
        <v>10.76205717</v>
      </c>
      <c r="BS602">
        <v>0</v>
      </c>
      <c r="BT602">
        <v>8.672268463</v>
      </c>
      <c r="BU602">
        <v>22.313834400000001</v>
      </c>
      <c r="BV602">
        <v>4.3969741999999998</v>
      </c>
      <c r="BW602">
        <v>0.339842853</v>
      </c>
      <c r="BX602">
        <v>100</v>
      </c>
    </row>
    <row r="603" spans="1:76" x14ac:dyDescent="0.25">
      <c r="A603" t="s">
        <v>608</v>
      </c>
      <c r="B603">
        <v>26.721977509999999</v>
      </c>
      <c r="C603">
        <v>1.0860969499999999</v>
      </c>
      <c r="D603">
        <v>38.892744800000003</v>
      </c>
      <c r="E603">
        <v>2.0886640609999998</v>
      </c>
      <c r="F603">
        <v>29.165444109999999</v>
      </c>
      <c r="G603">
        <v>1.9005031509999999</v>
      </c>
      <c r="H603">
        <v>0</v>
      </c>
      <c r="I603">
        <v>0.144569423</v>
      </c>
      <c r="J603">
        <v>0</v>
      </c>
      <c r="K603" t="str">
        <f t="shared" si="49"/>
        <v>HD212563</v>
      </c>
      <c r="L603" t="s">
        <v>608</v>
      </c>
      <c r="M603">
        <v>8.7178166499999996</v>
      </c>
      <c r="N603">
        <v>0.24037266900000001</v>
      </c>
      <c r="O603">
        <v>42.998168829999997</v>
      </c>
      <c r="P603">
        <v>2.9208016649999999</v>
      </c>
      <c r="Q603">
        <v>41.882738170000003</v>
      </c>
      <c r="R603">
        <v>2.9233888229999998</v>
      </c>
      <c r="S603">
        <v>0.316713197</v>
      </c>
      <c r="T603">
        <v>0</v>
      </c>
      <c r="U603" t="str">
        <f t="shared" si="45"/>
        <v>HD212563</v>
      </c>
      <c r="V603" t="s">
        <v>608</v>
      </c>
      <c r="W603">
        <v>10000</v>
      </c>
      <c r="X603">
        <v>1034</v>
      </c>
      <c r="Y603">
        <v>0.68655100000000002</v>
      </c>
      <c r="Z603">
        <v>52.102100399999998</v>
      </c>
      <c r="AA603">
        <v>0.62068557000000002</v>
      </c>
      <c r="AB603">
        <v>12.735723889999999</v>
      </c>
      <c r="AC603">
        <v>0</v>
      </c>
      <c r="AD603">
        <v>25.696957470000001</v>
      </c>
      <c r="AE603">
        <v>0</v>
      </c>
      <c r="AF603">
        <v>6.2399085699999999</v>
      </c>
      <c r="AG603">
        <v>2.6046241050000001</v>
      </c>
      <c r="AH603">
        <v>100</v>
      </c>
      <c r="AI603" t="str">
        <f t="shared" si="46"/>
        <v>HD212563</v>
      </c>
      <c r="AJ603" t="s">
        <v>608</v>
      </c>
      <c r="AK603">
        <v>10000</v>
      </c>
      <c r="AL603">
        <v>1128</v>
      </c>
      <c r="AM603">
        <v>1.1516839999999999</v>
      </c>
      <c r="AN603">
        <v>50.169821640000002</v>
      </c>
      <c r="AO603">
        <v>0.81337417599999995</v>
      </c>
      <c r="AP603">
        <v>13.12645373</v>
      </c>
      <c r="AQ603">
        <v>0</v>
      </c>
      <c r="AR603">
        <v>26.47079402</v>
      </c>
      <c r="AS603">
        <v>0.11093095</v>
      </c>
      <c r="AT603">
        <v>6.2000361489999998</v>
      </c>
      <c r="AU603">
        <v>3.1085893320000002</v>
      </c>
      <c r="AV603">
        <v>100</v>
      </c>
      <c r="AW603" t="str">
        <f t="shared" si="47"/>
        <v>HD212563</v>
      </c>
      <c r="AX603" t="s">
        <v>608</v>
      </c>
      <c r="AY603">
        <v>10000</v>
      </c>
      <c r="AZ603">
        <v>1328</v>
      </c>
      <c r="BA603">
        <v>20.925926</v>
      </c>
      <c r="BB603">
        <v>44.903144820000001</v>
      </c>
      <c r="BC603">
        <v>1.5587752239999999</v>
      </c>
      <c r="BD603">
        <v>14.30479031</v>
      </c>
      <c r="BE603">
        <v>0</v>
      </c>
      <c r="BF603">
        <v>17.990909240000001</v>
      </c>
      <c r="BG603">
        <v>7.9735021499999998</v>
      </c>
      <c r="BH603">
        <v>12.079073470000001</v>
      </c>
      <c r="BI603">
        <v>1.18980478</v>
      </c>
      <c r="BJ603">
        <v>100</v>
      </c>
      <c r="BK603" t="str">
        <f t="shared" si="48"/>
        <v>HD212563</v>
      </c>
      <c r="BL603" t="s">
        <v>608</v>
      </c>
      <c r="BM603">
        <v>10000</v>
      </c>
      <c r="BN603">
        <v>1528</v>
      </c>
      <c r="BO603">
        <v>42.215290000000003</v>
      </c>
      <c r="BP603">
        <v>47.10282875</v>
      </c>
      <c r="BQ603">
        <v>0.83917143400000005</v>
      </c>
      <c r="BR603">
        <v>7.7390305450000003</v>
      </c>
      <c r="BS603">
        <v>0</v>
      </c>
      <c r="BT603">
        <v>15.15063037</v>
      </c>
      <c r="BU603">
        <v>21.418204540000001</v>
      </c>
      <c r="BV603">
        <v>7.1132366359999999</v>
      </c>
      <c r="BW603">
        <v>0.63689773299999997</v>
      </c>
      <c r="BX603">
        <v>100</v>
      </c>
    </row>
    <row r="604" spans="1:76" x14ac:dyDescent="0.25">
      <c r="A604" t="s">
        <v>609</v>
      </c>
      <c r="B604">
        <v>27.396056860000002</v>
      </c>
      <c r="C604">
        <v>1.260921526</v>
      </c>
      <c r="D604">
        <v>34.728662589999999</v>
      </c>
      <c r="E604">
        <v>1.966473323</v>
      </c>
      <c r="F604">
        <v>32.187560210000001</v>
      </c>
      <c r="G604">
        <v>2.3157307309999999</v>
      </c>
      <c r="H604">
        <v>0</v>
      </c>
      <c r="I604">
        <v>0.14459474899999999</v>
      </c>
      <c r="J604">
        <v>0</v>
      </c>
      <c r="K604" t="str">
        <f t="shared" si="49"/>
        <v>HD212580</v>
      </c>
      <c r="L604" t="s">
        <v>609</v>
      </c>
      <c r="M604">
        <v>8.1149869950000006</v>
      </c>
      <c r="N604">
        <v>0.28016212400000001</v>
      </c>
      <c r="O604">
        <v>38.5455544</v>
      </c>
      <c r="P604">
        <v>2.7607456959999999</v>
      </c>
      <c r="Q604">
        <v>46.404425750000001</v>
      </c>
      <c r="R604">
        <v>3.5761104050000001</v>
      </c>
      <c r="S604">
        <v>0.31801463400000002</v>
      </c>
      <c r="T604">
        <v>0</v>
      </c>
      <c r="U604" t="str">
        <f t="shared" si="45"/>
        <v>HD212580</v>
      </c>
      <c r="V604" t="s">
        <v>609</v>
      </c>
      <c r="W604">
        <v>10000</v>
      </c>
      <c r="X604">
        <v>1022</v>
      </c>
      <c r="Y604">
        <v>0.91188199999999997</v>
      </c>
      <c r="Z604">
        <v>56.4768373</v>
      </c>
      <c r="AA604">
        <v>1.2184807959999999</v>
      </c>
      <c r="AB604">
        <v>12.891267989999999</v>
      </c>
      <c r="AC604">
        <v>0</v>
      </c>
      <c r="AD604">
        <v>20.929512989999999</v>
      </c>
      <c r="AE604">
        <v>0</v>
      </c>
      <c r="AF604">
        <v>6.3654122700000002</v>
      </c>
      <c r="AG604">
        <v>2.1184886459999999</v>
      </c>
      <c r="AH604">
        <v>100</v>
      </c>
      <c r="AI604" t="str">
        <f t="shared" si="46"/>
        <v>HD212580</v>
      </c>
      <c r="AJ604" t="s">
        <v>609</v>
      </c>
      <c r="AK604">
        <v>10000</v>
      </c>
      <c r="AL604">
        <v>1128</v>
      </c>
      <c r="AM604">
        <v>1.574384</v>
      </c>
      <c r="AN604">
        <v>52.195809969999999</v>
      </c>
      <c r="AO604">
        <v>1.408561666</v>
      </c>
      <c r="AP604">
        <v>13.69794557</v>
      </c>
      <c r="AQ604">
        <v>0</v>
      </c>
      <c r="AR604">
        <v>23.323313649999999</v>
      </c>
      <c r="AS604">
        <v>0.194917549</v>
      </c>
      <c r="AT604">
        <v>6.4795420999999997</v>
      </c>
      <c r="AU604">
        <v>2.6999094850000001</v>
      </c>
      <c r="AV604">
        <v>100</v>
      </c>
      <c r="AW604" t="str">
        <f t="shared" si="47"/>
        <v>HD212580</v>
      </c>
      <c r="AX604" t="s">
        <v>609</v>
      </c>
      <c r="AY604">
        <v>10000</v>
      </c>
      <c r="AZ604">
        <v>1328</v>
      </c>
      <c r="BA604">
        <v>18.217927</v>
      </c>
      <c r="BB604">
        <v>48.033602610000003</v>
      </c>
      <c r="BC604">
        <v>1.6770032939999999</v>
      </c>
      <c r="BD604">
        <v>13.00994472</v>
      </c>
      <c r="BE604">
        <v>0</v>
      </c>
      <c r="BF604">
        <v>17.320143569999999</v>
      </c>
      <c r="BG604">
        <v>6.8085538489999999</v>
      </c>
      <c r="BH604">
        <v>11.630023400000001</v>
      </c>
      <c r="BI604">
        <v>1.520728555</v>
      </c>
      <c r="BJ604">
        <v>100</v>
      </c>
      <c r="BK604" t="str">
        <f t="shared" si="48"/>
        <v>HD212580</v>
      </c>
      <c r="BL604" t="s">
        <v>609</v>
      </c>
      <c r="BM604">
        <v>10000</v>
      </c>
      <c r="BN604">
        <v>1528</v>
      </c>
      <c r="BO604">
        <v>61.249926000000002</v>
      </c>
      <c r="BP604">
        <v>55.167180950000002</v>
      </c>
      <c r="BQ604">
        <v>0.58033490499999996</v>
      </c>
      <c r="BR604">
        <v>5.0380050619999999</v>
      </c>
      <c r="BS604">
        <v>0</v>
      </c>
      <c r="BT604">
        <v>11.11906733</v>
      </c>
      <c r="BU604">
        <v>21.319527149999999</v>
      </c>
      <c r="BV604">
        <v>6.2646254749999999</v>
      </c>
      <c r="BW604">
        <v>0.51125912600000001</v>
      </c>
      <c r="BX604">
        <v>100</v>
      </c>
    </row>
    <row r="605" spans="1:76" x14ac:dyDescent="0.25">
      <c r="A605" t="s">
        <v>610</v>
      </c>
      <c r="B605">
        <v>26.874671509999999</v>
      </c>
      <c r="C605">
        <v>1.8549967999999999</v>
      </c>
      <c r="D605">
        <v>34.067727480000002</v>
      </c>
      <c r="E605">
        <v>2.4341266140000002</v>
      </c>
      <c r="F605">
        <v>32.911158069999999</v>
      </c>
      <c r="G605">
        <v>1.7035040269999999</v>
      </c>
      <c r="H605">
        <v>0</v>
      </c>
      <c r="I605">
        <v>0.153815492</v>
      </c>
      <c r="J605">
        <v>0</v>
      </c>
      <c r="K605" t="str">
        <f t="shared" si="49"/>
        <v>HD212708</v>
      </c>
      <c r="L605" t="s">
        <v>610</v>
      </c>
      <c r="M605">
        <v>7.8487912709999996</v>
      </c>
      <c r="N605">
        <v>0.412575996</v>
      </c>
      <c r="O605">
        <v>37.850256909999999</v>
      </c>
      <c r="P605">
        <v>3.4207468749999999</v>
      </c>
      <c r="Q605">
        <v>47.495661179999999</v>
      </c>
      <c r="R605">
        <v>2.6333310089999999</v>
      </c>
      <c r="S605">
        <v>0.33863675399999998</v>
      </c>
      <c r="T605">
        <v>0</v>
      </c>
      <c r="U605" t="str">
        <f t="shared" si="45"/>
        <v>HD212708</v>
      </c>
      <c r="V605" t="s">
        <v>610</v>
      </c>
      <c r="W605">
        <v>10000</v>
      </c>
      <c r="X605">
        <v>1018</v>
      </c>
      <c r="Y605">
        <v>0.188998</v>
      </c>
      <c r="Z605">
        <v>61.241735230000003</v>
      </c>
      <c r="AA605">
        <v>3.0769360460000001</v>
      </c>
      <c r="AB605">
        <v>10.77579463</v>
      </c>
      <c r="AC605">
        <v>0</v>
      </c>
      <c r="AD605">
        <v>12.61105714</v>
      </c>
      <c r="AE605">
        <v>0</v>
      </c>
      <c r="AF605">
        <v>10.90676472</v>
      </c>
      <c r="AG605">
        <v>1.387712235</v>
      </c>
      <c r="AH605">
        <v>100</v>
      </c>
      <c r="AI605" t="str">
        <f t="shared" si="46"/>
        <v>HD212708</v>
      </c>
      <c r="AJ605" t="s">
        <v>610</v>
      </c>
      <c r="AK605">
        <v>10000</v>
      </c>
      <c r="AL605">
        <v>1128</v>
      </c>
      <c r="AM605">
        <v>1.819502</v>
      </c>
      <c r="AN605">
        <v>54.440152859999998</v>
      </c>
      <c r="AO605">
        <v>2.0895827090000001</v>
      </c>
      <c r="AP605">
        <v>13.804473059999999</v>
      </c>
      <c r="AQ605">
        <v>0</v>
      </c>
      <c r="AR605">
        <v>20.378595700000002</v>
      </c>
      <c r="AS605">
        <v>0.31577302000000002</v>
      </c>
      <c r="AT605">
        <v>6.2872685969999997</v>
      </c>
      <c r="AU605">
        <v>2.6841540469999998</v>
      </c>
      <c r="AV605">
        <v>100</v>
      </c>
      <c r="AW605" t="str">
        <f t="shared" si="47"/>
        <v>HD212708</v>
      </c>
      <c r="AX605" t="s">
        <v>610</v>
      </c>
      <c r="AY605">
        <v>10000</v>
      </c>
      <c r="AZ605">
        <v>1328</v>
      </c>
      <c r="BA605">
        <v>21.300045999999998</v>
      </c>
      <c r="BB605">
        <v>50.168416759999999</v>
      </c>
      <c r="BC605">
        <v>1.5425619589999999</v>
      </c>
      <c r="BD605">
        <v>14.146370080000001</v>
      </c>
      <c r="BE605">
        <v>0</v>
      </c>
      <c r="BF605">
        <v>15.090168070000001</v>
      </c>
      <c r="BG605">
        <v>7.2147155449999998</v>
      </c>
      <c r="BH605">
        <v>9.8518448670000005</v>
      </c>
      <c r="BI605">
        <v>1.9859227159999999</v>
      </c>
      <c r="BJ605">
        <v>100</v>
      </c>
      <c r="BK605" t="str">
        <f t="shared" si="48"/>
        <v>HD212708</v>
      </c>
      <c r="BL605" t="s">
        <v>610</v>
      </c>
      <c r="BM605">
        <v>10000</v>
      </c>
      <c r="BN605">
        <v>1528</v>
      </c>
      <c r="BO605">
        <v>66.455226999999994</v>
      </c>
      <c r="BP605">
        <v>56.481717320000001</v>
      </c>
      <c r="BQ605">
        <v>0.57115334600000001</v>
      </c>
      <c r="BR605">
        <v>5.7695263079999997</v>
      </c>
      <c r="BS605">
        <v>0</v>
      </c>
      <c r="BT605">
        <v>10.299701519999999</v>
      </c>
      <c r="BU605">
        <v>21.90741556</v>
      </c>
      <c r="BV605">
        <v>4.2746244390000001</v>
      </c>
      <c r="BW605">
        <v>0.69586150899999999</v>
      </c>
      <c r="BX605">
        <v>100</v>
      </c>
    </row>
    <row r="606" spans="1:76" x14ac:dyDescent="0.25">
      <c r="A606" t="s">
        <v>611</v>
      </c>
      <c r="B606">
        <v>28.029233080000001</v>
      </c>
      <c r="C606">
        <v>1.017679942</v>
      </c>
      <c r="D606">
        <v>34.72251825</v>
      </c>
      <c r="E606">
        <v>2.3966864210000001</v>
      </c>
      <c r="F606">
        <v>31.594480220000001</v>
      </c>
      <c r="G606">
        <v>2.0587860409999998</v>
      </c>
      <c r="H606">
        <v>0</v>
      </c>
      <c r="I606">
        <v>0.180616046</v>
      </c>
      <c r="J606">
        <v>0</v>
      </c>
      <c r="K606" t="str">
        <f t="shared" si="49"/>
        <v>HD212918</v>
      </c>
      <c r="L606" t="s">
        <v>611</v>
      </c>
      <c r="M606">
        <v>8.211876535</v>
      </c>
      <c r="N606">
        <v>0.227436368</v>
      </c>
      <c r="O606">
        <v>38.763661050000003</v>
      </c>
      <c r="P606">
        <v>3.3843626599999999</v>
      </c>
      <c r="Q606">
        <v>45.815232389999998</v>
      </c>
      <c r="R606">
        <v>3.19787445</v>
      </c>
      <c r="S606">
        <v>0.39955654499999999</v>
      </c>
      <c r="T606">
        <v>0</v>
      </c>
      <c r="U606" t="str">
        <f t="shared" si="45"/>
        <v>HD212918</v>
      </c>
      <c r="V606" t="s">
        <v>611</v>
      </c>
      <c r="W606">
        <v>10000</v>
      </c>
      <c r="X606">
        <v>1026</v>
      </c>
      <c r="Y606">
        <v>0.456007</v>
      </c>
      <c r="Z606">
        <v>62.557508239999997</v>
      </c>
      <c r="AA606">
        <v>2.6167279219999999</v>
      </c>
      <c r="AB606">
        <v>11.532970819999999</v>
      </c>
      <c r="AC606">
        <v>0</v>
      </c>
      <c r="AD606">
        <v>13.14118148</v>
      </c>
      <c r="AE606">
        <v>0</v>
      </c>
      <c r="AF606">
        <v>8.5245482189999997</v>
      </c>
      <c r="AG606">
        <v>1.627063317</v>
      </c>
      <c r="AH606">
        <v>100</v>
      </c>
      <c r="AI606" t="str">
        <f t="shared" si="46"/>
        <v>HD212918</v>
      </c>
      <c r="AJ606" t="s">
        <v>611</v>
      </c>
      <c r="AK606">
        <v>10000</v>
      </c>
      <c r="AL606">
        <v>1128</v>
      </c>
      <c r="AM606">
        <v>3.1174230000000001</v>
      </c>
      <c r="AN606">
        <v>54.515777139999997</v>
      </c>
      <c r="AO606">
        <v>2.3948998160000001</v>
      </c>
      <c r="AP606">
        <v>14.34683817</v>
      </c>
      <c r="AQ606">
        <v>0</v>
      </c>
      <c r="AR606">
        <v>19.40700021</v>
      </c>
      <c r="AS606">
        <v>0.38646184</v>
      </c>
      <c r="AT606">
        <v>6.4973699360000001</v>
      </c>
      <c r="AU606">
        <v>2.4516528989999999</v>
      </c>
      <c r="AV606">
        <v>100</v>
      </c>
      <c r="AW606" t="str">
        <f t="shared" si="47"/>
        <v>HD212918</v>
      </c>
      <c r="AX606" t="s">
        <v>611</v>
      </c>
      <c r="AY606">
        <v>10000</v>
      </c>
      <c r="AZ606">
        <v>1328</v>
      </c>
      <c r="BA606">
        <v>20.815090999999999</v>
      </c>
      <c r="BB606">
        <v>47.633044079999998</v>
      </c>
      <c r="BC606">
        <v>1.8631856600000001</v>
      </c>
      <c r="BD606">
        <v>14.389843409999999</v>
      </c>
      <c r="BE606">
        <v>0</v>
      </c>
      <c r="BF606">
        <v>16.085211860000001</v>
      </c>
      <c r="BG606">
        <v>7.1261511730000002</v>
      </c>
      <c r="BH606">
        <v>11.79561197</v>
      </c>
      <c r="BI606">
        <v>1.1069518469999999</v>
      </c>
      <c r="BJ606">
        <v>100</v>
      </c>
      <c r="BK606" t="str">
        <f t="shared" si="48"/>
        <v>HD212918</v>
      </c>
      <c r="BL606" t="s">
        <v>611</v>
      </c>
      <c r="BM606">
        <v>10000</v>
      </c>
      <c r="BN606">
        <v>1528</v>
      </c>
      <c r="BO606">
        <v>60.839433999999997</v>
      </c>
      <c r="BP606">
        <v>54.188236680000003</v>
      </c>
      <c r="BQ606">
        <v>0.73464049600000003</v>
      </c>
      <c r="BR606">
        <v>6.2226294739999997</v>
      </c>
      <c r="BS606">
        <v>0</v>
      </c>
      <c r="BT606">
        <v>11.320465179999999</v>
      </c>
      <c r="BU606">
        <v>21.484022809999999</v>
      </c>
      <c r="BV606">
        <v>5.631831032</v>
      </c>
      <c r="BW606">
        <v>0.41817432999999998</v>
      </c>
      <c r="BX606">
        <v>100</v>
      </c>
    </row>
    <row r="607" spans="1:76" x14ac:dyDescent="0.25">
      <c r="A607" t="s">
        <v>612</v>
      </c>
      <c r="B607">
        <v>24.932713740000001</v>
      </c>
      <c r="C607">
        <v>2.6839199030000001</v>
      </c>
      <c r="D607">
        <v>36.624318389999999</v>
      </c>
      <c r="E607">
        <v>3.2641458139999999</v>
      </c>
      <c r="F607">
        <v>30.39271871</v>
      </c>
      <c r="G607">
        <v>1.957805529</v>
      </c>
      <c r="H607">
        <v>0</v>
      </c>
      <c r="I607">
        <v>0.144377911</v>
      </c>
      <c r="J607">
        <v>0</v>
      </c>
      <c r="K607" t="str">
        <f t="shared" si="49"/>
        <v>HD213042</v>
      </c>
      <c r="L607" t="s">
        <v>612</v>
      </c>
      <c r="M607">
        <v>8.1562078959999997</v>
      </c>
      <c r="N607">
        <v>0.58900947599999998</v>
      </c>
      <c r="O607">
        <v>40.150148600000001</v>
      </c>
      <c r="P607">
        <v>4.5262575700000003</v>
      </c>
      <c r="Q607">
        <v>43.278506280000002</v>
      </c>
      <c r="R607">
        <v>2.9862336049999998</v>
      </c>
      <c r="S607">
        <v>0.31363657700000003</v>
      </c>
      <c r="T607">
        <v>0</v>
      </c>
      <c r="U607" t="str">
        <f t="shared" si="45"/>
        <v>HD213042</v>
      </c>
      <c r="V607" t="s">
        <v>612</v>
      </c>
      <c r="W607">
        <v>10000</v>
      </c>
      <c r="X607">
        <v>1042</v>
      </c>
      <c r="Y607">
        <v>0.51159100000000002</v>
      </c>
      <c r="Z607">
        <v>54.356784050000002</v>
      </c>
      <c r="AA607">
        <v>0.97895546499999997</v>
      </c>
      <c r="AB607">
        <v>12.43030117</v>
      </c>
      <c r="AC607">
        <v>0</v>
      </c>
      <c r="AD607">
        <v>23.669232269999998</v>
      </c>
      <c r="AE607">
        <v>0</v>
      </c>
      <c r="AF607">
        <v>6.0604342510000002</v>
      </c>
      <c r="AG607">
        <v>2.5042927970000002</v>
      </c>
      <c r="AH607">
        <v>100</v>
      </c>
      <c r="AI607" t="str">
        <f t="shared" si="46"/>
        <v>HD213042</v>
      </c>
      <c r="AJ607" t="s">
        <v>612</v>
      </c>
      <c r="AK607">
        <v>10000</v>
      </c>
      <c r="AL607">
        <v>1128</v>
      </c>
      <c r="AM607">
        <v>0.83068900000000001</v>
      </c>
      <c r="AN607">
        <v>52.605519149999999</v>
      </c>
      <c r="AO607">
        <v>1.202887679</v>
      </c>
      <c r="AP607">
        <v>12.62332739</v>
      </c>
      <c r="AQ607">
        <v>0</v>
      </c>
      <c r="AR607">
        <v>24.356578209999999</v>
      </c>
      <c r="AS607">
        <v>0.14995043299999999</v>
      </c>
      <c r="AT607">
        <v>5.7364031520000003</v>
      </c>
      <c r="AU607">
        <v>3.325333986</v>
      </c>
      <c r="AV607">
        <v>100</v>
      </c>
      <c r="AW607" t="str">
        <f t="shared" si="47"/>
        <v>HD213042</v>
      </c>
      <c r="AX607" t="s">
        <v>612</v>
      </c>
      <c r="AY607">
        <v>10000</v>
      </c>
      <c r="AZ607">
        <v>1328</v>
      </c>
      <c r="BA607">
        <v>28.324334</v>
      </c>
      <c r="BB607">
        <v>49.151815229999997</v>
      </c>
      <c r="BC607">
        <v>1.141817619</v>
      </c>
      <c r="BD607">
        <v>16.38508964</v>
      </c>
      <c r="BE607">
        <v>0</v>
      </c>
      <c r="BF607">
        <v>13.145670620000001</v>
      </c>
      <c r="BG607">
        <v>8.2961029469999996</v>
      </c>
      <c r="BH607">
        <v>9.7133879899999993</v>
      </c>
      <c r="BI607">
        <v>2.166115966</v>
      </c>
      <c r="BJ607">
        <v>100</v>
      </c>
      <c r="BK607" t="str">
        <f t="shared" si="48"/>
        <v>HD213042</v>
      </c>
      <c r="BL607" t="s">
        <v>612</v>
      </c>
      <c r="BM607">
        <v>10000</v>
      </c>
      <c r="BN607">
        <v>1528</v>
      </c>
      <c r="BO607">
        <v>56.938319</v>
      </c>
      <c r="BP607">
        <v>49.835722760000003</v>
      </c>
      <c r="BQ607">
        <v>0.61798463699999995</v>
      </c>
      <c r="BR607">
        <v>8.9184568120000005</v>
      </c>
      <c r="BS607">
        <v>0</v>
      </c>
      <c r="BT607">
        <v>11.805758620000001</v>
      </c>
      <c r="BU607">
        <v>22.076769179999999</v>
      </c>
      <c r="BV607">
        <v>5.5847328540000003</v>
      </c>
      <c r="BW607">
        <v>1.1605751399999999</v>
      </c>
      <c r="BX607">
        <v>100</v>
      </c>
    </row>
    <row r="608" spans="1:76" x14ac:dyDescent="0.25">
      <c r="A608" t="s">
        <v>613</v>
      </c>
      <c r="B608">
        <v>27.221699449999999</v>
      </c>
      <c r="C608">
        <v>1.670764484</v>
      </c>
      <c r="D608">
        <v>34.034175560000001</v>
      </c>
      <c r="E608">
        <v>2.7410391270000001</v>
      </c>
      <c r="F608">
        <v>32.204401660000002</v>
      </c>
      <c r="G608">
        <v>1.958462385</v>
      </c>
      <c r="H608">
        <v>0</v>
      </c>
      <c r="I608">
        <v>0.16945732599999999</v>
      </c>
      <c r="J608">
        <v>0</v>
      </c>
      <c r="K608" t="str">
        <f t="shared" si="49"/>
        <v>HD213240</v>
      </c>
      <c r="L608" t="s">
        <v>613</v>
      </c>
      <c r="M608">
        <v>7.9845561060000003</v>
      </c>
      <c r="N608">
        <v>0.37201496000000001</v>
      </c>
      <c r="O608">
        <v>37.855176899999996</v>
      </c>
      <c r="P608">
        <v>3.8563583800000001</v>
      </c>
      <c r="Q608">
        <v>46.527571600000002</v>
      </c>
      <c r="R608">
        <v>3.0308322620000001</v>
      </c>
      <c r="S608">
        <v>0.37348979500000001</v>
      </c>
      <c r="T608">
        <v>0</v>
      </c>
      <c r="U608" t="str">
        <f t="shared" si="45"/>
        <v>HD213240</v>
      </c>
      <c r="V608" t="s">
        <v>613</v>
      </c>
      <c r="W608">
        <v>10000</v>
      </c>
      <c r="X608">
        <v>1030</v>
      </c>
      <c r="Y608">
        <v>0.57272299999999998</v>
      </c>
      <c r="Z608">
        <v>63.520377289999999</v>
      </c>
      <c r="AA608">
        <v>2.3672905420000001</v>
      </c>
      <c r="AB608">
        <v>12.122690130000001</v>
      </c>
      <c r="AC608">
        <v>0</v>
      </c>
      <c r="AD608">
        <v>13.214197609999999</v>
      </c>
      <c r="AE608">
        <v>0</v>
      </c>
      <c r="AF608">
        <v>6.973250009</v>
      </c>
      <c r="AG608">
        <v>1.802194412</v>
      </c>
      <c r="AH608">
        <v>100</v>
      </c>
      <c r="AI608" t="str">
        <f t="shared" si="46"/>
        <v>HD213240</v>
      </c>
      <c r="AJ608" t="s">
        <v>613</v>
      </c>
      <c r="AK608">
        <v>10000</v>
      </c>
      <c r="AL608">
        <v>1128</v>
      </c>
      <c r="AM608">
        <v>2.6793260000000001</v>
      </c>
      <c r="AN608">
        <v>54.964131219999999</v>
      </c>
      <c r="AO608">
        <v>2.6040205599999999</v>
      </c>
      <c r="AP608">
        <v>14.35787225</v>
      </c>
      <c r="AQ608">
        <v>0</v>
      </c>
      <c r="AR608">
        <v>18.760892859999998</v>
      </c>
      <c r="AS608">
        <v>0.42529518799999999</v>
      </c>
      <c r="AT608">
        <v>6.4178002640000003</v>
      </c>
      <c r="AU608">
        <v>2.4699876540000001</v>
      </c>
      <c r="AV608">
        <v>100</v>
      </c>
      <c r="AW608" t="str">
        <f t="shared" si="47"/>
        <v>HD213240</v>
      </c>
      <c r="AX608" t="s">
        <v>613</v>
      </c>
      <c r="AY608">
        <v>10000</v>
      </c>
      <c r="AZ608">
        <v>1328</v>
      </c>
      <c r="BA608">
        <v>23.211141999999999</v>
      </c>
      <c r="BB608">
        <v>49.303610059999997</v>
      </c>
      <c r="BC608">
        <v>1.561652383</v>
      </c>
      <c r="BD608">
        <v>14.913331980000001</v>
      </c>
      <c r="BE608">
        <v>0</v>
      </c>
      <c r="BF608">
        <v>14.54506132</v>
      </c>
      <c r="BG608">
        <v>7.3125695469999998</v>
      </c>
      <c r="BH608">
        <v>10.72198365</v>
      </c>
      <c r="BI608">
        <v>1.6417910550000001</v>
      </c>
      <c r="BJ608">
        <v>100</v>
      </c>
      <c r="BK608" t="str">
        <f t="shared" si="48"/>
        <v>HD213240</v>
      </c>
      <c r="BL608" t="s">
        <v>613</v>
      </c>
      <c r="BM608">
        <v>10000</v>
      </c>
      <c r="BN608">
        <v>1528</v>
      </c>
      <c r="BO608">
        <v>65.718489000000005</v>
      </c>
      <c r="BP608">
        <v>54.893059569999998</v>
      </c>
      <c r="BQ608">
        <v>0.636433837</v>
      </c>
      <c r="BR608">
        <v>6.5713099990000003</v>
      </c>
      <c r="BS608">
        <v>0</v>
      </c>
      <c r="BT608">
        <v>10.56736619</v>
      </c>
      <c r="BU608">
        <v>21.721116469999998</v>
      </c>
      <c r="BV608">
        <v>4.9767930500000004</v>
      </c>
      <c r="BW608">
        <v>0.63392088199999996</v>
      </c>
      <c r="BX608">
        <v>100</v>
      </c>
    </row>
    <row r="609" spans="1:76" x14ac:dyDescent="0.25">
      <c r="A609" t="s">
        <v>614</v>
      </c>
      <c r="B609">
        <v>20.631965210000001</v>
      </c>
      <c r="C609">
        <v>1.3884830960000001</v>
      </c>
      <c r="D609">
        <v>41.166182669999998</v>
      </c>
      <c r="E609">
        <v>2.7513167809999999</v>
      </c>
      <c r="F609">
        <v>31.88163583</v>
      </c>
      <c r="G609">
        <v>2.0023527880000001</v>
      </c>
      <c r="H609">
        <v>0</v>
      </c>
      <c r="I609">
        <v>0.17806362000000001</v>
      </c>
      <c r="J609">
        <v>0</v>
      </c>
      <c r="K609" t="str">
        <f t="shared" si="49"/>
        <v>HD213575</v>
      </c>
      <c r="L609" t="s">
        <v>614</v>
      </c>
      <c r="U609" t="str">
        <f t="shared" si="45"/>
        <v>HD213575</v>
      </c>
      <c r="V609" t="s">
        <v>614</v>
      </c>
      <c r="AI609" t="str">
        <f t="shared" si="46"/>
        <v>HD213575</v>
      </c>
      <c r="AJ609" t="s">
        <v>614</v>
      </c>
      <c r="AW609" t="str">
        <f t="shared" si="47"/>
        <v>HD213575</v>
      </c>
      <c r="AX609" t="s">
        <v>614</v>
      </c>
      <c r="BK609" t="str">
        <f t="shared" si="48"/>
        <v>HD213575</v>
      </c>
      <c r="BL609" t="s">
        <v>614</v>
      </c>
    </row>
    <row r="610" spans="1:76" x14ac:dyDescent="0.25">
      <c r="A610" t="s">
        <v>615</v>
      </c>
      <c r="B610">
        <v>27.672069050000001</v>
      </c>
      <c r="C610">
        <v>1.6789649609999999</v>
      </c>
      <c r="D610">
        <v>33.809724559999999</v>
      </c>
      <c r="E610">
        <v>2.2596523780000002</v>
      </c>
      <c r="F610">
        <v>32.511846259999999</v>
      </c>
      <c r="G610">
        <v>1.910036351</v>
      </c>
      <c r="H610">
        <v>0</v>
      </c>
      <c r="I610">
        <v>0.157706443</v>
      </c>
      <c r="J610">
        <v>0</v>
      </c>
      <c r="K610" t="str">
        <f t="shared" si="49"/>
        <v>HD213628</v>
      </c>
      <c r="L610" t="s">
        <v>615</v>
      </c>
      <c r="M610">
        <v>7.9460593839999998</v>
      </c>
      <c r="N610">
        <v>0.37637683999999999</v>
      </c>
      <c r="O610">
        <v>37.860623959999998</v>
      </c>
      <c r="P610">
        <v>3.2006624459999999</v>
      </c>
      <c r="Q610">
        <v>47.290387559999999</v>
      </c>
      <c r="R610">
        <v>2.975941492</v>
      </c>
      <c r="S610">
        <v>0.34994832300000001</v>
      </c>
      <c r="T610">
        <v>0</v>
      </c>
      <c r="U610" t="str">
        <f t="shared" si="45"/>
        <v>HD213628</v>
      </c>
      <c r="V610" t="s">
        <v>615</v>
      </c>
      <c r="W610">
        <v>10000</v>
      </c>
      <c r="X610">
        <v>928</v>
      </c>
      <c r="Y610">
        <v>1.0633239999999999</v>
      </c>
      <c r="Z610">
        <v>58.557638760000003</v>
      </c>
      <c r="AA610">
        <v>1.5642306560000001</v>
      </c>
      <c r="AB610">
        <v>13.436794819999999</v>
      </c>
      <c r="AC610">
        <v>0</v>
      </c>
      <c r="AD610">
        <v>18.323560189999998</v>
      </c>
      <c r="AE610">
        <v>0</v>
      </c>
      <c r="AF610">
        <v>6.086641492</v>
      </c>
      <c r="AG610">
        <v>2.0311340859999998</v>
      </c>
      <c r="AH610">
        <v>100</v>
      </c>
      <c r="AI610" t="str">
        <f t="shared" si="46"/>
        <v>HD213628</v>
      </c>
      <c r="AJ610" t="s">
        <v>615</v>
      </c>
      <c r="AK610">
        <v>10000</v>
      </c>
      <c r="AL610">
        <v>1128</v>
      </c>
      <c r="AM610">
        <v>1.7533430000000001</v>
      </c>
      <c r="AN610">
        <v>53.991331330000001</v>
      </c>
      <c r="AO610">
        <v>1.907970902</v>
      </c>
      <c r="AP610">
        <v>13.69356627</v>
      </c>
      <c r="AQ610">
        <v>0</v>
      </c>
      <c r="AR610">
        <v>21.09822978</v>
      </c>
      <c r="AS610">
        <v>0.27923311899999997</v>
      </c>
      <c r="AT610">
        <v>6.3122615809999996</v>
      </c>
      <c r="AU610">
        <v>2.7174070229999998</v>
      </c>
      <c r="AV610">
        <v>100</v>
      </c>
      <c r="AW610" t="str">
        <f t="shared" si="47"/>
        <v>HD213628</v>
      </c>
      <c r="AX610" t="s">
        <v>615</v>
      </c>
      <c r="AY610">
        <v>10000</v>
      </c>
      <c r="AZ610">
        <v>1328</v>
      </c>
      <c r="BA610">
        <v>20.586728999999998</v>
      </c>
      <c r="BB610">
        <v>49.510458929999999</v>
      </c>
      <c r="BC610">
        <v>1.652431228</v>
      </c>
      <c r="BD610">
        <v>13.625379430000001</v>
      </c>
      <c r="BE610">
        <v>0</v>
      </c>
      <c r="BF610">
        <v>15.51613633</v>
      </c>
      <c r="BG610">
        <v>6.976331289</v>
      </c>
      <c r="BH610">
        <v>10.860966380000001</v>
      </c>
      <c r="BI610">
        <v>1.858296419</v>
      </c>
      <c r="BJ610">
        <v>100</v>
      </c>
      <c r="BK610" t="str">
        <f t="shared" si="48"/>
        <v>HD213628</v>
      </c>
      <c r="BL610" t="s">
        <v>615</v>
      </c>
      <c r="BM610">
        <v>10000</v>
      </c>
      <c r="BN610">
        <v>1528</v>
      </c>
      <c r="BO610">
        <v>65.737823000000006</v>
      </c>
      <c r="BP610">
        <v>56.195928369999997</v>
      </c>
      <c r="BQ610">
        <v>0.59619040300000004</v>
      </c>
      <c r="BR610">
        <v>5.4528218270000002</v>
      </c>
      <c r="BS610">
        <v>0</v>
      </c>
      <c r="BT610">
        <v>10.492981139999999</v>
      </c>
      <c r="BU610">
        <v>21.737040140000001</v>
      </c>
      <c r="BV610">
        <v>4.8838225690000003</v>
      </c>
      <c r="BW610">
        <v>0.64121555200000002</v>
      </c>
      <c r="BX610">
        <v>100</v>
      </c>
    </row>
    <row r="611" spans="1:76" x14ac:dyDescent="0.25">
      <c r="A611" t="s">
        <v>616</v>
      </c>
      <c r="B611">
        <v>29.18953746</v>
      </c>
      <c r="C611">
        <v>1.8630615939999999</v>
      </c>
      <c r="D611">
        <v>33.514073140000001</v>
      </c>
      <c r="E611">
        <v>2.478718529</v>
      </c>
      <c r="F611">
        <v>30.91912628</v>
      </c>
      <c r="G611">
        <v>1.87597572</v>
      </c>
      <c r="H611">
        <v>0</v>
      </c>
      <c r="I611">
        <v>0.159507285</v>
      </c>
      <c r="J611">
        <v>0</v>
      </c>
      <c r="K611" t="str">
        <f t="shared" si="49"/>
        <v>HD213852</v>
      </c>
      <c r="L611" t="s">
        <v>616</v>
      </c>
      <c r="M611">
        <v>8.1631952660000007</v>
      </c>
      <c r="N611">
        <v>0.42755393200000003</v>
      </c>
      <c r="O611">
        <v>38.419860190000001</v>
      </c>
      <c r="P611">
        <v>3.5942467370000002</v>
      </c>
      <c r="Q611">
        <v>46.040590629999997</v>
      </c>
      <c r="R611">
        <v>2.992212286</v>
      </c>
      <c r="S611">
        <v>0.36234096399999999</v>
      </c>
      <c r="T611">
        <v>0</v>
      </c>
      <c r="U611" t="str">
        <f t="shared" si="45"/>
        <v>HD213852</v>
      </c>
      <c r="V611" t="s">
        <v>616</v>
      </c>
      <c r="W611">
        <v>10000</v>
      </c>
      <c r="X611">
        <v>944</v>
      </c>
      <c r="Y611">
        <v>0.97321000000000002</v>
      </c>
      <c r="Z611">
        <v>58.397381279999998</v>
      </c>
      <c r="AA611">
        <v>1.502357223</v>
      </c>
      <c r="AB611">
        <v>13.28269442</v>
      </c>
      <c r="AC611">
        <v>0</v>
      </c>
      <c r="AD611">
        <v>18.674984439999999</v>
      </c>
      <c r="AE611">
        <v>0</v>
      </c>
      <c r="AF611">
        <v>6.0424315540000002</v>
      </c>
      <c r="AG611">
        <v>2.1001510880000001</v>
      </c>
      <c r="AH611">
        <v>100</v>
      </c>
      <c r="AI611" t="str">
        <f t="shared" si="46"/>
        <v>HD213852</v>
      </c>
      <c r="AJ611" t="s">
        <v>616</v>
      </c>
      <c r="AK611">
        <v>10000</v>
      </c>
      <c r="AL611">
        <v>1128</v>
      </c>
      <c r="AM611">
        <v>1.622136</v>
      </c>
      <c r="AN611">
        <v>53.915038250000002</v>
      </c>
      <c r="AO611">
        <v>1.825818178</v>
      </c>
      <c r="AP611">
        <v>13.54177571</v>
      </c>
      <c r="AQ611">
        <v>0</v>
      </c>
      <c r="AR611">
        <v>21.422308350000002</v>
      </c>
      <c r="AS611">
        <v>0.26129778199999998</v>
      </c>
      <c r="AT611">
        <v>6.2445312770000001</v>
      </c>
      <c r="AU611">
        <v>2.7892304569999999</v>
      </c>
      <c r="AV611">
        <v>100</v>
      </c>
      <c r="AW611" t="str">
        <f t="shared" si="47"/>
        <v>HD213852</v>
      </c>
      <c r="AX611" t="s">
        <v>616</v>
      </c>
      <c r="AY611">
        <v>10000</v>
      </c>
      <c r="AZ611">
        <v>1328</v>
      </c>
      <c r="BA611">
        <v>22.877697000000001</v>
      </c>
      <c r="BB611">
        <v>49.309625609999998</v>
      </c>
      <c r="BC611">
        <v>1.551812111</v>
      </c>
      <c r="BD611">
        <v>14.30412304</v>
      </c>
      <c r="BE611">
        <v>0</v>
      </c>
      <c r="BF611">
        <v>15.00087488</v>
      </c>
      <c r="BG611">
        <v>7.2939295590000004</v>
      </c>
      <c r="BH611">
        <v>10.62568495</v>
      </c>
      <c r="BI611">
        <v>1.9139498479999999</v>
      </c>
      <c r="BJ611">
        <v>100</v>
      </c>
      <c r="BK611" t="str">
        <f t="shared" si="48"/>
        <v>HD213852</v>
      </c>
      <c r="BL611" t="s">
        <v>616</v>
      </c>
      <c r="BM611">
        <v>10000</v>
      </c>
      <c r="BN611">
        <v>1528</v>
      </c>
      <c r="BO611">
        <v>63.142411000000003</v>
      </c>
      <c r="BP611">
        <v>54.368061060000002</v>
      </c>
      <c r="BQ611">
        <v>0.64261745100000001</v>
      </c>
      <c r="BR611">
        <v>6.3744602510000004</v>
      </c>
      <c r="BS611">
        <v>0</v>
      </c>
      <c r="BT611">
        <v>11.05336711</v>
      </c>
      <c r="BU611">
        <v>21.71078803</v>
      </c>
      <c r="BV611">
        <v>5.092432574</v>
      </c>
      <c r="BW611">
        <v>0.75827351899999995</v>
      </c>
      <c r="BX611">
        <v>100</v>
      </c>
    </row>
    <row r="612" spans="1:76" x14ac:dyDescent="0.25">
      <c r="A612" t="s">
        <v>617</v>
      </c>
      <c r="B612">
        <v>18.274196750000002</v>
      </c>
      <c r="C612">
        <v>1.252674673</v>
      </c>
      <c r="D612">
        <v>42.153951990000003</v>
      </c>
      <c r="E612">
        <v>2.6905328370000001</v>
      </c>
      <c r="F612">
        <v>33.407063030000003</v>
      </c>
      <c r="G612">
        <v>2.0362837549999999</v>
      </c>
      <c r="H612">
        <v>0</v>
      </c>
      <c r="I612">
        <v>0.18529695900000001</v>
      </c>
      <c r="J612">
        <v>0</v>
      </c>
      <c r="K612" t="str">
        <f t="shared" si="49"/>
        <v>HD213941</v>
      </c>
      <c r="L612" t="s">
        <v>617</v>
      </c>
      <c r="U612" t="str">
        <f t="shared" si="45"/>
        <v>HD213941</v>
      </c>
      <c r="V612" t="s">
        <v>617</v>
      </c>
      <c r="AI612" t="str">
        <f t="shared" si="46"/>
        <v>HD213941</v>
      </c>
      <c r="AJ612" t="s">
        <v>617</v>
      </c>
      <c r="AW612" t="str">
        <f t="shared" si="47"/>
        <v>HD213941</v>
      </c>
      <c r="AX612" t="s">
        <v>617</v>
      </c>
      <c r="BK612" t="str">
        <f t="shared" si="48"/>
        <v>HD213941</v>
      </c>
      <c r="BL612" t="s">
        <v>617</v>
      </c>
    </row>
    <row r="613" spans="1:76" x14ac:dyDescent="0.25">
      <c r="A613" t="s">
        <v>618</v>
      </c>
      <c r="B613">
        <v>28.47163102</v>
      </c>
      <c r="C613">
        <v>1.5396157559999999</v>
      </c>
      <c r="D613">
        <v>32.689806269999998</v>
      </c>
      <c r="E613">
        <v>2.5728374399999998</v>
      </c>
      <c r="F613">
        <v>32.315609139999999</v>
      </c>
      <c r="G613">
        <v>2.2356939250000001</v>
      </c>
      <c r="H613">
        <v>0</v>
      </c>
      <c r="I613">
        <v>0.174806453</v>
      </c>
      <c r="J613">
        <v>0</v>
      </c>
      <c r="K613" t="str">
        <f t="shared" si="49"/>
        <v>HD214094</v>
      </c>
      <c r="L613" t="s">
        <v>618</v>
      </c>
      <c r="M613">
        <v>7.9405595609999997</v>
      </c>
      <c r="N613">
        <v>0.34735475500000002</v>
      </c>
      <c r="O613">
        <v>36.841569530000001</v>
      </c>
      <c r="P613">
        <v>3.6676698129999998</v>
      </c>
      <c r="Q613">
        <v>47.306762749999997</v>
      </c>
      <c r="R613">
        <v>3.505699973</v>
      </c>
      <c r="S613">
        <v>0.39038361700000002</v>
      </c>
      <c r="T613">
        <v>0</v>
      </c>
      <c r="U613" t="str">
        <f t="shared" si="45"/>
        <v>HD214094</v>
      </c>
      <c r="V613" t="s">
        <v>618</v>
      </c>
      <c r="W613">
        <v>10000</v>
      </c>
      <c r="X613">
        <v>928</v>
      </c>
      <c r="Y613">
        <v>0.18971299999999999</v>
      </c>
      <c r="Z613">
        <v>62.331741430000001</v>
      </c>
      <c r="AA613">
        <v>2.5896269369999998</v>
      </c>
      <c r="AB613">
        <v>10.94282746</v>
      </c>
      <c r="AC613">
        <v>0</v>
      </c>
      <c r="AD613">
        <v>11.25778064</v>
      </c>
      <c r="AE613">
        <v>0</v>
      </c>
      <c r="AF613">
        <v>11.49063971</v>
      </c>
      <c r="AG613">
        <v>1.3873838249999999</v>
      </c>
      <c r="AH613">
        <v>100</v>
      </c>
      <c r="AI613" t="str">
        <f t="shared" si="46"/>
        <v>HD214094</v>
      </c>
      <c r="AJ613" t="s">
        <v>618</v>
      </c>
      <c r="AK613">
        <v>10000</v>
      </c>
      <c r="AL613">
        <v>1128</v>
      </c>
      <c r="AM613">
        <v>2.6054550000000001</v>
      </c>
      <c r="AN613">
        <v>54.708870959999999</v>
      </c>
      <c r="AO613">
        <v>2.5116895509999999</v>
      </c>
      <c r="AP613">
        <v>14.40314102</v>
      </c>
      <c r="AQ613">
        <v>0</v>
      </c>
      <c r="AR613">
        <v>19.0478518</v>
      </c>
      <c r="AS613">
        <v>0.40978278600000001</v>
      </c>
      <c r="AT613">
        <v>6.4798828239999997</v>
      </c>
      <c r="AU613">
        <v>2.438781058</v>
      </c>
      <c r="AV613">
        <v>100</v>
      </c>
      <c r="AW613" t="str">
        <f t="shared" si="47"/>
        <v>HD214094</v>
      </c>
      <c r="AX613" t="s">
        <v>618</v>
      </c>
      <c r="AY613">
        <v>10000</v>
      </c>
      <c r="AZ613">
        <v>1328</v>
      </c>
      <c r="BA613">
        <v>22.381664000000001</v>
      </c>
      <c r="BB613">
        <v>49.225370939999998</v>
      </c>
      <c r="BC613">
        <v>1.6816465199999999</v>
      </c>
      <c r="BD613">
        <v>14.35688023</v>
      </c>
      <c r="BE613">
        <v>0</v>
      </c>
      <c r="BF613">
        <v>14.714765249999999</v>
      </c>
      <c r="BG613">
        <v>6.9289393629999996</v>
      </c>
      <c r="BH613">
        <v>11.525452830000001</v>
      </c>
      <c r="BI613">
        <v>1.566944871</v>
      </c>
      <c r="BJ613">
        <v>100</v>
      </c>
      <c r="BK613" t="str">
        <f t="shared" si="48"/>
        <v>HD214094</v>
      </c>
      <c r="BL613" t="s">
        <v>618</v>
      </c>
      <c r="BM613">
        <v>10000</v>
      </c>
      <c r="BN613">
        <v>1528</v>
      </c>
      <c r="BO613">
        <v>69.563580000000002</v>
      </c>
      <c r="BP613">
        <v>55.65487598</v>
      </c>
      <c r="BQ613">
        <v>0.62798753100000004</v>
      </c>
      <c r="BR613">
        <v>5.8999651780000004</v>
      </c>
      <c r="BS613">
        <v>0</v>
      </c>
      <c r="BT613">
        <v>10.21380407</v>
      </c>
      <c r="BU613">
        <v>21.57213556</v>
      </c>
      <c r="BV613">
        <v>5.4724627699999999</v>
      </c>
      <c r="BW613">
        <v>0.55876891200000001</v>
      </c>
      <c r="BX613">
        <v>100</v>
      </c>
    </row>
    <row r="614" spans="1:76" x14ac:dyDescent="0.25">
      <c r="A614" t="s">
        <v>619</v>
      </c>
      <c r="B614">
        <v>26.864349879999999</v>
      </c>
      <c r="C614">
        <v>1.3006975890000001</v>
      </c>
      <c r="D614">
        <v>35.170321219999998</v>
      </c>
      <c r="E614">
        <v>2.0238407450000002</v>
      </c>
      <c r="F614">
        <v>32.3725071</v>
      </c>
      <c r="G614">
        <v>2.109484481</v>
      </c>
      <c r="H614">
        <v>0</v>
      </c>
      <c r="I614">
        <v>0.15879897700000001</v>
      </c>
      <c r="J614">
        <v>0</v>
      </c>
      <c r="K614" t="str">
        <f t="shared" si="49"/>
        <v>HD21411</v>
      </c>
      <c r="L614" t="s">
        <v>619</v>
      </c>
      <c r="M614">
        <v>8.0764381679999993</v>
      </c>
      <c r="N614">
        <v>0.28737300999999998</v>
      </c>
      <c r="O614">
        <v>38.816006450000003</v>
      </c>
      <c r="P614">
        <v>2.8252895200000001</v>
      </c>
      <c r="Q614">
        <v>46.40833181</v>
      </c>
      <c r="R614">
        <v>3.2392724159999999</v>
      </c>
      <c r="S614">
        <v>0.34728862799999999</v>
      </c>
      <c r="T614">
        <v>0</v>
      </c>
      <c r="U614" t="str">
        <f t="shared" si="45"/>
        <v>HD21411</v>
      </c>
      <c r="V614" t="s">
        <v>619</v>
      </c>
      <c r="W614">
        <v>10000</v>
      </c>
      <c r="X614">
        <v>1026</v>
      </c>
      <c r="Y614">
        <v>0.30100900000000003</v>
      </c>
      <c r="Z614">
        <v>63.096169789999998</v>
      </c>
      <c r="AA614">
        <v>1.6103471460000001</v>
      </c>
      <c r="AB614">
        <v>11.01234131</v>
      </c>
      <c r="AC614">
        <v>0</v>
      </c>
      <c r="AD614">
        <v>13.461731690000001</v>
      </c>
      <c r="AE614">
        <v>0</v>
      </c>
      <c r="AF614">
        <v>9.0915899269999993</v>
      </c>
      <c r="AG614">
        <v>1.7278201310000001</v>
      </c>
      <c r="AH614">
        <v>100</v>
      </c>
      <c r="AI614" t="str">
        <f t="shared" si="46"/>
        <v>HD21411</v>
      </c>
      <c r="AJ614" t="s">
        <v>619</v>
      </c>
      <c r="AK614">
        <v>10000</v>
      </c>
      <c r="AL614">
        <v>1128</v>
      </c>
      <c r="AM614">
        <v>1.6610640000000001</v>
      </c>
      <c r="AN614">
        <v>52.822540279999998</v>
      </c>
      <c r="AO614">
        <v>1.6164839660000001</v>
      </c>
      <c r="AP614">
        <v>13.87606517</v>
      </c>
      <c r="AQ614">
        <v>0</v>
      </c>
      <c r="AR614">
        <v>22.339751159999999</v>
      </c>
      <c r="AS614">
        <v>0.233648575</v>
      </c>
      <c r="AT614">
        <v>6.4910892149999997</v>
      </c>
      <c r="AU614">
        <v>2.6204216329999999</v>
      </c>
      <c r="AV614">
        <v>100</v>
      </c>
      <c r="AW614" t="str">
        <f t="shared" si="47"/>
        <v>HD21411</v>
      </c>
      <c r="AX614" t="s">
        <v>619</v>
      </c>
      <c r="AY614">
        <v>10000</v>
      </c>
      <c r="AZ614">
        <v>1328</v>
      </c>
      <c r="BA614">
        <v>18.627787999999999</v>
      </c>
      <c r="BB614">
        <v>48.182578769999999</v>
      </c>
      <c r="BC614">
        <v>1.8052646699999999</v>
      </c>
      <c r="BD614">
        <v>13.15753677</v>
      </c>
      <c r="BE614">
        <v>0</v>
      </c>
      <c r="BF614">
        <v>16.892925219999999</v>
      </c>
      <c r="BG614">
        <v>6.8729360279999998</v>
      </c>
      <c r="BH614">
        <v>11.544849040000001</v>
      </c>
      <c r="BI614">
        <v>1.5439095039999999</v>
      </c>
      <c r="BJ614">
        <v>100</v>
      </c>
      <c r="BK614" t="str">
        <f t="shared" si="48"/>
        <v>HD21411</v>
      </c>
      <c r="BL614" t="s">
        <v>619</v>
      </c>
      <c r="BM614">
        <v>10000</v>
      </c>
      <c r="BN614">
        <v>1528</v>
      </c>
      <c r="BO614">
        <v>60.649917000000002</v>
      </c>
      <c r="BP614">
        <v>55.29956688</v>
      </c>
      <c r="BQ614">
        <v>0.64052260100000002</v>
      </c>
      <c r="BR614">
        <v>5.210831883</v>
      </c>
      <c r="BS614">
        <v>0</v>
      </c>
      <c r="BT614">
        <v>11.117746329999999</v>
      </c>
      <c r="BU614">
        <v>21.48015625</v>
      </c>
      <c r="BV614">
        <v>5.7211586329999999</v>
      </c>
      <c r="BW614">
        <v>0.53001743000000001</v>
      </c>
      <c r="BX614">
        <v>100</v>
      </c>
    </row>
    <row r="615" spans="1:76" x14ac:dyDescent="0.25">
      <c r="A615" t="s">
        <v>620</v>
      </c>
      <c r="B615">
        <v>28.313941750000001</v>
      </c>
      <c r="C615">
        <v>1.009253663</v>
      </c>
      <c r="D615">
        <v>36.224327719999998</v>
      </c>
      <c r="E615">
        <v>1.5275672339999999</v>
      </c>
      <c r="F615">
        <v>30.619657889999999</v>
      </c>
      <c r="G615">
        <v>2.1379637339999999</v>
      </c>
      <c r="H615">
        <v>0</v>
      </c>
      <c r="I615">
        <v>0.16728800299999999</v>
      </c>
      <c r="J615">
        <v>0</v>
      </c>
      <c r="K615" t="str">
        <f t="shared" si="49"/>
        <v>HD214383</v>
      </c>
      <c r="L615" t="s">
        <v>620</v>
      </c>
      <c r="M615">
        <v>8.4827346949999995</v>
      </c>
      <c r="N615">
        <v>0.22704624300000001</v>
      </c>
      <c r="O615">
        <v>40.707946419999999</v>
      </c>
      <c r="P615">
        <v>2.1713573410000002</v>
      </c>
      <c r="Q615">
        <v>44.695551500000001</v>
      </c>
      <c r="R615">
        <v>3.3428417349999999</v>
      </c>
      <c r="S615">
        <v>0.37252206599999999</v>
      </c>
      <c r="T615">
        <v>0</v>
      </c>
      <c r="U615" t="str">
        <f t="shared" si="45"/>
        <v>HD214383</v>
      </c>
      <c r="V615" t="s">
        <v>620</v>
      </c>
      <c r="W615">
        <v>10000</v>
      </c>
      <c r="X615">
        <v>930</v>
      </c>
      <c r="Y615">
        <v>0.63913699999999996</v>
      </c>
      <c r="Z615">
        <v>52.61061342</v>
      </c>
      <c r="AA615">
        <v>0.73282382599999996</v>
      </c>
      <c r="AB615">
        <v>12.948388639999999</v>
      </c>
      <c r="AC615">
        <v>0</v>
      </c>
      <c r="AD615">
        <v>24.922727340000002</v>
      </c>
      <c r="AE615">
        <v>0</v>
      </c>
      <c r="AF615">
        <v>6.2630155729999997</v>
      </c>
      <c r="AG615">
        <v>2.5224312000000002</v>
      </c>
      <c r="AH615">
        <v>100</v>
      </c>
      <c r="AI615" t="str">
        <f t="shared" si="46"/>
        <v>HD214383</v>
      </c>
      <c r="AJ615" t="s">
        <v>620</v>
      </c>
      <c r="AK615">
        <v>10000</v>
      </c>
      <c r="AL615">
        <v>1128</v>
      </c>
      <c r="AM615">
        <v>1.0460590000000001</v>
      </c>
      <c r="AN615">
        <v>50.543282640000001</v>
      </c>
      <c r="AO615">
        <v>0.91309660299999995</v>
      </c>
      <c r="AP615">
        <v>13.21913268</v>
      </c>
      <c r="AQ615">
        <v>0</v>
      </c>
      <c r="AR615">
        <v>25.913551179999999</v>
      </c>
      <c r="AS615">
        <v>0.12143351500000001</v>
      </c>
      <c r="AT615">
        <v>6.2691731739999996</v>
      </c>
      <c r="AU615">
        <v>3.0203302129999998</v>
      </c>
      <c r="AV615">
        <v>100</v>
      </c>
      <c r="AW615" t="str">
        <f t="shared" si="47"/>
        <v>HD214383</v>
      </c>
      <c r="AX615" t="s">
        <v>620</v>
      </c>
      <c r="AY615">
        <v>10000</v>
      </c>
      <c r="AZ615">
        <v>1328</v>
      </c>
      <c r="BA615">
        <v>16.300519999999999</v>
      </c>
      <c r="BB615">
        <v>46.200073109999998</v>
      </c>
      <c r="BC615">
        <v>2.2291866549999999</v>
      </c>
      <c r="BD615">
        <v>11.611853160000001</v>
      </c>
      <c r="BE615">
        <v>0</v>
      </c>
      <c r="BF615">
        <v>19.890298990000002</v>
      </c>
      <c r="BG615">
        <v>7.0193988379999999</v>
      </c>
      <c r="BH615">
        <v>11.675404240000001</v>
      </c>
      <c r="BI615">
        <v>1.3737849929999999</v>
      </c>
      <c r="BJ615">
        <v>100</v>
      </c>
      <c r="BK615" t="str">
        <f t="shared" si="48"/>
        <v>HD214383</v>
      </c>
      <c r="BL615" t="s">
        <v>620</v>
      </c>
      <c r="BM615">
        <v>10000</v>
      </c>
      <c r="BN615">
        <v>1528</v>
      </c>
      <c r="BO615">
        <v>51.441372000000001</v>
      </c>
      <c r="BP615">
        <v>53.074653499999997</v>
      </c>
      <c r="BQ615">
        <v>0.80900388700000003</v>
      </c>
      <c r="BR615">
        <v>4.715521367</v>
      </c>
      <c r="BS615">
        <v>0</v>
      </c>
      <c r="BT615">
        <v>12.87179216</v>
      </c>
      <c r="BU615">
        <v>21.187548509999999</v>
      </c>
      <c r="BV615">
        <v>6.8484054509999996</v>
      </c>
      <c r="BW615">
        <v>0.49307513800000002</v>
      </c>
      <c r="BX615">
        <v>100</v>
      </c>
    </row>
    <row r="616" spans="1:76" x14ac:dyDescent="0.25">
      <c r="A616" t="s">
        <v>621</v>
      </c>
      <c r="B616">
        <v>25.101733809999999</v>
      </c>
      <c r="C616">
        <v>1.3387630580000001</v>
      </c>
      <c r="D616">
        <v>36.534546400000004</v>
      </c>
      <c r="E616">
        <v>2.430545301</v>
      </c>
      <c r="F616">
        <v>32.411842479999997</v>
      </c>
      <c r="G616">
        <v>2.0262998849999998</v>
      </c>
      <c r="H616">
        <v>0</v>
      </c>
      <c r="I616">
        <v>0.15626906300000001</v>
      </c>
      <c r="J616">
        <v>0</v>
      </c>
      <c r="K616" t="str">
        <f t="shared" si="49"/>
        <v>HD214385</v>
      </c>
      <c r="L616" t="s">
        <v>621</v>
      </c>
      <c r="U616" t="str">
        <f t="shared" si="45"/>
        <v>HD214385</v>
      </c>
      <c r="V616" t="s">
        <v>621</v>
      </c>
      <c r="AI616" t="str">
        <f t="shared" si="46"/>
        <v>HD214385</v>
      </c>
      <c r="AJ616" t="s">
        <v>621</v>
      </c>
      <c r="AW616" t="str">
        <f t="shared" si="47"/>
        <v>HD214385</v>
      </c>
      <c r="AX616" t="s">
        <v>621</v>
      </c>
      <c r="BK616" t="str">
        <f t="shared" si="48"/>
        <v>HD214385</v>
      </c>
      <c r="BL616" t="s">
        <v>621</v>
      </c>
    </row>
    <row r="617" spans="1:76" x14ac:dyDescent="0.25">
      <c r="A617" t="s">
        <v>622</v>
      </c>
      <c r="B617">
        <v>26.201077690000002</v>
      </c>
      <c r="C617">
        <v>1.470006162</v>
      </c>
      <c r="D617">
        <v>36.755230869999998</v>
      </c>
      <c r="E617">
        <v>2.2300733880000001</v>
      </c>
      <c r="F617">
        <v>31.500623860000001</v>
      </c>
      <c r="G617">
        <v>1.6994921190000001</v>
      </c>
      <c r="H617">
        <v>0</v>
      </c>
      <c r="I617">
        <v>0.143495909</v>
      </c>
      <c r="J617">
        <v>0</v>
      </c>
      <c r="K617" t="str">
        <f t="shared" si="49"/>
        <v>HD214759</v>
      </c>
      <c r="L617" t="s">
        <v>622</v>
      </c>
      <c r="M617">
        <v>8.1996824470000007</v>
      </c>
      <c r="N617">
        <v>0.32377516000000001</v>
      </c>
      <c r="O617">
        <v>40.439744339999997</v>
      </c>
      <c r="P617">
        <v>3.1035625910000002</v>
      </c>
      <c r="Q617">
        <v>45.018757819999998</v>
      </c>
      <c r="R617">
        <v>2.6016269510000001</v>
      </c>
      <c r="S617">
        <v>0.31285068599999999</v>
      </c>
      <c r="T617">
        <v>0</v>
      </c>
      <c r="U617" t="str">
        <f t="shared" si="45"/>
        <v>HD214759</v>
      </c>
      <c r="V617" t="s">
        <v>622</v>
      </c>
      <c r="W617">
        <v>10000</v>
      </c>
      <c r="X617">
        <v>928</v>
      </c>
      <c r="Y617">
        <v>0.96489000000000003</v>
      </c>
      <c r="Z617">
        <v>56.703277069999999</v>
      </c>
      <c r="AA617">
        <v>1.291698748</v>
      </c>
      <c r="AB617">
        <v>13.318783870000001</v>
      </c>
      <c r="AC617">
        <v>0</v>
      </c>
      <c r="AD617">
        <v>20.327062340000001</v>
      </c>
      <c r="AE617">
        <v>0</v>
      </c>
      <c r="AF617">
        <v>6.2388730990000001</v>
      </c>
      <c r="AG617">
        <v>2.1203048729999998</v>
      </c>
      <c r="AH617">
        <v>100</v>
      </c>
      <c r="AI617" t="str">
        <f t="shared" si="46"/>
        <v>HD214759</v>
      </c>
      <c r="AJ617" t="s">
        <v>622</v>
      </c>
      <c r="AK617">
        <v>10000</v>
      </c>
      <c r="AL617">
        <v>1128</v>
      </c>
      <c r="AM617">
        <v>1.581097</v>
      </c>
      <c r="AN617">
        <v>52.952277809999998</v>
      </c>
      <c r="AO617">
        <v>1.5701657609999999</v>
      </c>
      <c r="AP617">
        <v>13.590426089999999</v>
      </c>
      <c r="AQ617">
        <v>0</v>
      </c>
      <c r="AR617">
        <v>22.559056429999998</v>
      </c>
      <c r="AS617">
        <v>0.21870962599999999</v>
      </c>
      <c r="AT617">
        <v>6.3531200429999997</v>
      </c>
      <c r="AU617">
        <v>2.756244234</v>
      </c>
      <c r="AV617">
        <v>100</v>
      </c>
      <c r="AW617" t="str">
        <f t="shared" si="47"/>
        <v>HD214759</v>
      </c>
      <c r="AX617" t="s">
        <v>622</v>
      </c>
      <c r="AY617">
        <v>10000</v>
      </c>
      <c r="AZ617">
        <v>1328</v>
      </c>
      <c r="BA617">
        <v>20.080636999999999</v>
      </c>
      <c r="BB617">
        <v>48.306649399999998</v>
      </c>
      <c r="BC617">
        <v>1.532959046</v>
      </c>
      <c r="BD617">
        <v>14.140587719999999</v>
      </c>
      <c r="BE617">
        <v>0</v>
      </c>
      <c r="BF617">
        <v>16.423403789999998</v>
      </c>
      <c r="BG617">
        <v>7.4297132010000002</v>
      </c>
      <c r="BH617">
        <v>10.512930949999999</v>
      </c>
      <c r="BI617">
        <v>1.65375589</v>
      </c>
      <c r="BJ617">
        <v>100</v>
      </c>
      <c r="BK617" t="str">
        <f t="shared" si="48"/>
        <v>HD214759</v>
      </c>
      <c r="BL617" t="s">
        <v>622</v>
      </c>
      <c r="BM617">
        <v>10000</v>
      </c>
      <c r="BN617">
        <v>1528</v>
      </c>
      <c r="BO617">
        <v>54.213585000000002</v>
      </c>
      <c r="BP617">
        <v>53.509984009999997</v>
      </c>
      <c r="BQ617">
        <v>0.64613385499999998</v>
      </c>
      <c r="BR617">
        <v>6.4098221500000001</v>
      </c>
      <c r="BS617">
        <v>0</v>
      </c>
      <c r="BT617">
        <v>12.02871146</v>
      </c>
      <c r="BU617">
        <v>21.669728330000002</v>
      </c>
      <c r="BV617">
        <v>5.0669248290000004</v>
      </c>
      <c r="BW617">
        <v>0.66869537199999995</v>
      </c>
      <c r="BX617">
        <v>100</v>
      </c>
    </row>
    <row r="618" spans="1:76" x14ac:dyDescent="0.25">
      <c r="A618" t="s">
        <v>623</v>
      </c>
      <c r="B618">
        <v>31.999736989999999</v>
      </c>
      <c r="C618">
        <v>0.88541404899999998</v>
      </c>
      <c r="D618">
        <v>30.07089878</v>
      </c>
      <c r="E618">
        <v>2.5594485809999998</v>
      </c>
      <c r="F618">
        <v>31.779452339999999</v>
      </c>
      <c r="G618">
        <v>2.5185258269999999</v>
      </c>
      <c r="H618">
        <v>0</v>
      </c>
      <c r="I618">
        <v>0.18652342899999999</v>
      </c>
      <c r="J618">
        <v>0</v>
      </c>
      <c r="K618" t="str">
        <f t="shared" si="49"/>
        <v>HD214867</v>
      </c>
      <c r="L618" t="s">
        <v>623</v>
      </c>
      <c r="M618">
        <v>7.7853088240000003</v>
      </c>
      <c r="N618">
        <v>0.20784815300000001</v>
      </c>
      <c r="O618">
        <v>35.262333130000002</v>
      </c>
      <c r="P618">
        <v>3.7963229570000001</v>
      </c>
      <c r="Q618">
        <v>48.405660470000001</v>
      </c>
      <c r="R618">
        <v>4.1091090369999996</v>
      </c>
      <c r="S618">
        <v>0.43341742900000002</v>
      </c>
      <c r="T618">
        <v>0</v>
      </c>
      <c r="U618" t="str">
        <f t="shared" si="45"/>
        <v>HD214867</v>
      </c>
      <c r="V618" t="s">
        <v>623</v>
      </c>
      <c r="W618">
        <v>10000</v>
      </c>
      <c r="X618">
        <v>1024</v>
      </c>
      <c r="Y618">
        <v>0.51768400000000003</v>
      </c>
      <c r="Z618">
        <v>62.452448869999998</v>
      </c>
      <c r="AA618">
        <v>2.9510563830000001</v>
      </c>
      <c r="AB618">
        <v>12.2822779</v>
      </c>
      <c r="AC618">
        <v>0</v>
      </c>
      <c r="AD618">
        <v>11.38422488</v>
      </c>
      <c r="AE618">
        <v>0</v>
      </c>
      <c r="AF618">
        <v>9.5807994589999996</v>
      </c>
      <c r="AG618">
        <v>1.3491925</v>
      </c>
      <c r="AH618">
        <v>100</v>
      </c>
      <c r="AI618" t="str">
        <f t="shared" si="46"/>
        <v>HD214867</v>
      </c>
      <c r="AJ618" t="s">
        <v>623</v>
      </c>
      <c r="AK618">
        <v>10000</v>
      </c>
      <c r="AL618">
        <v>1128</v>
      </c>
      <c r="AM618">
        <v>4.5478839999999998</v>
      </c>
      <c r="AN618">
        <v>54.365568830000001</v>
      </c>
      <c r="AO618">
        <v>3.1875711529999999</v>
      </c>
      <c r="AP618">
        <v>14.71421394</v>
      </c>
      <c r="AQ618">
        <v>0</v>
      </c>
      <c r="AR618">
        <v>17.938785129999999</v>
      </c>
      <c r="AS618">
        <v>0.41738112599999999</v>
      </c>
      <c r="AT618">
        <v>7.2209270710000002</v>
      </c>
      <c r="AU618">
        <v>2.15555275</v>
      </c>
      <c r="AV618">
        <v>100</v>
      </c>
      <c r="AW618" t="str">
        <f t="shared" si="47"/>
        <v>HD214867</v>
      </c>
      <c r="AX618" t="s">
        <v>623</v>
      </c>
      <c r="AY618">
        <v>10000</v>
      </c>
      <c r="AZ618">
        <v>1328</v>
      </c>
      <c r="BA618">
        <v>21.718397</v>
      </c>
      <c r="BB618">
        <v>48.613582049999998</v>
      </c>
      <c r="BC618">
        <v>1.8853180970000001</v>
      </c>
      <c r="BD618">
        <v>14.69284476</v>
      </c>
      <c r="BE618">
        <v>0</v>
      </c>
      <c r="BF618">
        <v>14.8762232</v>
      </c>
      <c r="BG618">
        <v>6.6991235419999997</v>
      </c>
      <c r="BH618">
        <v>12.285971780000001</v>
      </c>
      <c r="BI618">
        <v>0.946936573</v>
      </c>
      <c r="BJ618">
        <v>100</v>
      </c>
      <c r="BK618" t="str">
        <f t="shared" si="48"/>
        <v>HD214867</v>
      </c>
      <c r="BL618" t="s">
        <v>623</v>
      </c>
      <c r="BM618">
        <v>10000</v>
      </c>
      <c r="BN618">
        <v>1528</v>
      </c>
      <c r="BO618">
        <v>75.857502999999994</v>
      </c>
      <c r="BP618">
        <v>56.487554539999998</v>
      </c>
      <c r="BQ618">
        <v>0.63889650399999998</v>
      </c>
      <c r="BR618">
        <v>5.5961325410000002</v>
      </c>
      <c r="BS618">
        <v>0</v>
      </c>
      <c r="BT618">
        <v>9.6104653800000008</v>
      </c>
      <c r="BU618">
        <v>21.43021001</v>
      </c>
      <c r="BV618">
        <v>5.9303540110000004</v>
      </c>
      <c r="BW618">
        <v>0.30638701299999999</v>
      </c>
      <c r="BX618">
        <v>100</v>
      </c>
    </row>
    <row r="619" spans="1:76" x14ac:dyDescent="0.25">
      <c r="A619" t="s">
        <v>624</v>
      </c>
      <c r="B619">
        <v>27.923015700000001</v>
      </c>
      <c r="C619">
        <v>1.7537283420000001</v>
      </c>
      <c r="D619">
        <v>31.839212719999999</v>
      </c>
      <c r="E619">
        <v>1.7336535799999999</v>
      </c>
      <c r="F619">
        <v>34.59093652</v>
      </c>
      <c r="G619">
        <v>1.9677155630000001</v>
      </c>
      <c r="H619">
        <v>0</v>
      </c>
      <c r="I619">
        <v>0.19173757699999999</v>
      </c>
      <c r="J619">
        <v>0</v>
      </c>
      <c r="K619" t="str">
        <f t="shared" si="49"/>
        <v>HD214954</v>
      </c>
      <c r="L619" t="s">
        <v>624</v>
      </c>
      <c r="M619">
        <v>7.5598987500000003</v>
      </c>
      <c r="N619">
        <v>0.39369680200000001</v>
      </c>
      <c r="O619">
        <v>35.704812969999999</v>
      </c>
      <c r="P619">
        <v>2.4591151739999999</v>
      </c>
      <c r="Q619">
        <v>50.386230429999998</v>
      </c>
      <c r="R619">
        <v>3.070176789</v>
      </c>
      <c r="S619">
        <v>0.42606908399999999</v>
      </c>
      <c r="T619">
        <v>0</v>
      </c>
      <c r="U619" t="str">
        <f t="shared" si="45"/>
        <v>HD214954</v>
      </c>
      <c r="V619" t="s">
        <v>624</v>
      </c>
      <c r="W619">
        <v>10000</v>
      </c>
      <c r="X619">
        <v>1018</v>
      </c>
      <c r="Y619">
        <v>0.20372299999999999</v>
      </c>
      <c r="Z619">
        <v>61.241735230000003</v>
      </c>
      <c r="AA619">
        <v>3.0769360460000001</v>
      </c>
      <c r="AB619">
        <v>10.77579463</v>
      </c>
      <c r="AC619">
        <v>0</v>
      </c>
      <c r="AD619">
        <v>12.61105714</v>
      </c>
      <c r="AE619">
        <v>0</v>
      </c>
      <c r="AF619">
        <v>10.90676472</v>
      </c>
      <c r="AG619">
        <v>1.387712235</v>
      </c>
      <c r="AH619">
        <v>100</v>
      </c>
      <c r="AI619" t="str">
        <f t="shared" si="46"/>
        <v>HD214954</v>
      </c>
      <c r="AJ619" t="s">
        <v>624</v>
      </c>
      <c r="AK619">
        <v>10000</v>
      </c>
      <c r="AL619">
        <v>1128</v>
      </c>
      <c r="AM619">
        <v>2.1897530000000001</v>
      </c>
      <c r="AN619">
        <v>54.872899650000001</v>
      </c>
      <c r="AO619">
        <v>2.2883334049999999</v>
      </c>
      <c r="AP619">
        <v>13.91347169</v>
      </c>
      <c r="AQ619">
        <v>0</v>
      </c>
      <c r="AR619">
        <v>19.658805279999999</v>
      </c>
      <c r="AS619">
        <v>0.356052074</v>
      </c>
      <c r="AT619">
        <v>6.2541083359999998</v>
      </c>
      <c r="AU619">
        <v>2.656329559</v>
      </c>
      <c r="AV619">
        <v>100</v>
      </c>
      <c r="AW619" t="str">
        <f t="shared" si="47"/>
        <v>HD214954</v>
      </c>
      <c r="AX619" t="s">
        <v>624</v>
      </c>
      <c r="AY619">
        <v>10000</v>
      </c>
      <c r="AZ619">
        <v>1328</v>
      </c>
      <c r="BA619">
        <v>17.851510000000001</v>
      </c>
      <c r="BB619">
        <v>50.549597370000001</v>
      </c>
      <c r="BC619">
        <v>2.3242356069999999</v>
      </c>
      <c r="BD619">
        <v>11.340789279999999</v>
      </c>
      <c r="BE619">
        <v>0</v>
      </c>
      <c r="BF619">
        <v>16.329265419999999</v>
      </c>
      <c r="BG619">
        <v>6.4409009279999996</v>
      </c>
      <c r="BH619">
        <v>10.800435739999999</v>
      </c>
      <c r="BI619">
        <v>2.2147756539999999</v>
      </c>
      <c r="BJ619">
        <v>100</v>
      </c>
      <c r="BK619" t="str">
        <f t="shared" si="48"/>
        <v>HD214954</v>
      </c>
      <c r="BL619" t="s">
        <v>624</v>
      </c>
      <c r="BM619">
        <v>10000</v>
      </c>
      <c r="BN619">
        <v>1528</v>
      </c>
      <c r="BO619">
        <v>76.842714999999998</v>
      </c>
      <c r="BP619">
        <v>59.43670075</v>
      </c>
      <c r="BQ619">
        <v>0.62208000500000005</v>
      </c>
      <c r="BR619">
        <v>3.590415717</v>
      </c>
      <c r="BS619">
        <v>0</v>
      </c>
      <c r="BT619">
        <v>9.2794008600000009</v>
      </c>
      <c r="BU619">
        <v>22.116237649999999</v>
      </c>
      <c r="BV619">
        <v>4.380350033</v>
      </c>
      <c r="BW619">
        <v>0.57481498900000005</v>
      </c>
      <c r="BX619">
        <v>100</v>
      </c>
    </row>
    <row r="620" spans="1:76" x14ac:dyDescent="0.25">
      <c r="A620" t="s">
        <v>625</v>
      </c>
      <c r="B620">
        <v>23.074631149999998</v>
      </c>
      <c r="C620">
        <v>1.346278058</v>
      </c>
      <c r="D620">
        <v>43.967803250000003</v>
      </c>
      <c r="E620">
        <v>1.9325679280000001</v>
      </c>
      <c r="F620">
        <v>27.741808370000001</v>
      </c>
      <c r="G620">
        <v>1.8035773289999999</v>
      </c>
      <c r="H620">
        <v>0</v>
      </c>
      <c r="I620">
        <v>0.133333915</v>
      </c>
      <c r="J620">
        <v>0</v>
      </c>
      <c r="K620" t="str">
        <f t="shared" si="49"/>
        <v>HD214998</v>
      </c>
      <c r="L620" t="s">
        <v>625</v>
      </c>
      <c r="U620" t="str">
        <f t="shared" si="45"/>
        <v>HD214998</v>
      </c>
      <c r="V620" t="s">
        <v>625</v>
      </c>
      <c r="AI620" t="str">
        <f t="shared" si="46"/>
        <v>HD214998</v>
      </c>
      <c r="AJ620" t="s">
        <v>625</v>
      </c>
      <c r="AW620" t="str">
        <f t="shared" si="47"/>
        <v>HD214998</v>
      </c>
      <c r="AX620" t="s">
        <v>625</v>
      </c>
      <c r="BK620" t="str">
        <f t="shared" si="48"/>
        <v>HD214998</v>
      </c>
      <c r="BL620" t="s">
        <v>625</v>
      </c>
    </row>
    <row r="621" spans="1:76" x14ac:dyDescent="0.25">
      <c r="A621" t="s">
        <v>626</v>
      </c>
      <c r="B621">
        <v>25.694882119999999</v>
      </c>
      <c r="C621">
        <v>2.013013232</v>
      </c>
      <c r="D621">
        <v>35.224645379999998</v>
      </c>
      <c r="E621">
        <v>2.2276483210000002</v>
      </c>
      <c r="F621">
        <v>32.27354184</v>
      </c>
      <c r="G621">
        <v>2.4201742159999999</v>
      </c>
      <c r="H621">
        <v>0</v>
      </c>
      <c r="I621">
        <v>0.146094893</v>
      </c>
      <c r="J621">
        <v>0</v>
      </c>
      <c r="K621" t="str">
        <f t="shared" si="49"/>
        <v>HD215152</v>
      </c>
      <c r="L621" t="s">
        <v>626</v>
      </c>
      <c r="M621">
        <v>8.0099873590000001</v>
      </c>
      <c r="N621">
        <v>0.44118768899999999</v>
      </c>
      <c r="O621">
        <v>38.564549319999998</v>
      </c>
      <c r="P621">
        <v>3.0848948639999998</v>
      </c>
      <c r="Q621">
        <v>45.895844609999997</v>
      </c>
      <c r="R621">
        <v>3.6865903520000001</v>
      </c>
      <c r="S621">
        <v>0.31694580700000002</v>
      </c>
      <c r="T621">
        <v>0</v>
      </c>
      <c r="U621" t="str">
        <f t="shared" si="45"/>
        <v>HD215152</v>
      </c>
      <c r="V621" t="s">
        <v>626</v>
      </c>
      <c r="W621">
        <v>10000</v>
      </c>
      <c r="X621">
        <v>968</v>
      </c>
      <c r="Y621">
        <v>0.17799100000000001</v>
      </c>
      <c r="Z621">
        <v>54.511607859999998</v>
      </c>
      <c r="AA621">
        <v>0.45186907100000001</v>
      </c>
      <c r="AB621">
        <v>11.33445285</v>
      </c>
      <c r="AC621">
        <v>0</v>
      </c>
      <c r="AD621">
        <v>24.094338830000002</v>
      </c>
      <c r="AE621">
        <v>0</v>
      </c>
      <c r="AF621">
        <v>7.1045544060000001</v>
      </c>
      <c r="AG621">
        <v>2.5031769769999999</v>
      </c>
      <c r="AH621">
        <v>100</v>
      </c>
      <c r="AI621" t="str">
        <f t="shared" si="46"/>
        <v>HD215152</v>
      </c>
      <c r="AJ621" t="s">
        <v>626</v>
      </c>
      <c r="AK621">
        <v>10000</v>
      </c>
      <c r="AL621">
        <v>1128</v>
      </c>
      <c r="AM621">
        <v>0.66606100000000001</v>
      </c>
      <c r="AN621">
        <v>50.49658333</v>
      </c>
      <c r="AO621">
        <v>0.69812070599999998</v>
      </c>
      <c r="AP621">
        <v>12.03433413</v>
      </c>
      <c r="AQ621">
        <v>0</v>
      </c>
      <c r="AR621">
        <v>27.357878209999999</v>
      </c>
      <c r="AS621">
        <v>9.9928578000000004E-2</v>
      </c>
      <c r="AT621">
        <v>5.4244430269999997</v>
      </c>
      <c r="AU621">
        <v>3.8887120140000002</v>
      </c>
      <c r="AV621">
        <v>100</v>
      </c>
      <c r="AW621" t="str">
        <f t="shared" si="47"/>
        <v>HD215152</v>
      </c>
      <c r="AX621" t="s">
        <v>626</v>
      </c>
      <c r="AY621">
        <v>10000</v>
      </c>
      <c r="AZ621">
        <v>1328</v>
      </c>
      <c r="BA621">
        <v>20.541232000000001</v>
      </c>
      <c r="BB621">
        <v>49.292773750000002</v>
      </c>
      <c r="BC621">
        <v>1.4904279600000001</v>
      </c>
      <c r="BD621">
        <v>13.382728289999999</v>
      </c>
      <c r="BE621">
        <v>0</v>
      </c>
      <c r="BF621">
        <v>15.61072091</v>
      </c>
      <c r="BG621">
        <v>6.9611432039999999</v>
      </c>
      <c r="BH621">
        <v>11.1194766</v>
      </c>
      <c r="BI621">
        <v>2.1427292840000001</v>
      </c>
      <c r="BJ621">
        <v>100</v>
      </c>
      <c r="BK621" t="str">
        <f t="shared" si="48"/>
        <v>HD215152</v>
      </c>
      <c r="BL621" t="s">
        <v>626</v>
      </c>
      <c r="BM621">
        <v>10000</v>
      </c>
      <c r="BN621">
        <v>1528</v>
      </c>
      <c r="BO621">
        <v>61.396369999999997</v>
      </c>
      <c r="BP621">
        <v>54.22137051</v>
      </c>
      <c r="BQ621">
        <v>0.57711834799999995</v>
      </c>
      <c r="BR621">
        <v>5.6172081929999997</v>
      </c>
      <c r="BS621">
        <v>0</v>
      </c>
      <c r="BT621">
        <v>10.97487117</v>
      </c>
      <c r="BU621">
        <v>21.35945834</v>
      </c>
      <c r="BV621">
        <v>6.4466266750000001</v>
      </c>
      <c r="BW621">
        <v>0.80334676400000005</v>
      </c>
      <c r="BX621">
        <v>100</v>
      </c>
    </row>
    <row r="622" spans="1:76" x14ac:dyDescent="0.25">
      <c r="A622" t="s">
        <v>627</v>
      </c>
      <c r="B622">
        <v>23.279295550000001</v>
      </c>
      <c r="C622">
        <v>1.468824251</v>
      </c>
      <c r="D622">
        <v>37.150942329999999</v>
      </c>
      <c r="E622">
        <v>2.1476812930000002</v>
      </c>
      <c r="F622">
        <v>33.494217339999999</v>
      </c>
      <c r="G622">
        <v>2.280183686</v>
      </c>
      <c r="H622">
        <v>0</v>
      </c>
      <c r="I622">
        <v>0.17885555</v>
      </c>
      <c r="J622">
        <v>0</v>
      </c>
      <c r="K622" t="str">
        <f t="shared" si="49"/>
        <v>HD215257</v>
      </c>
      <c r="L622" t="s">
        <v>627</v>
      </c>
      <c r="U622" t="str">
        <f t="shared" si="45"/>
        <v>HD215257</v>
      </c>
      <c r="V622" t="s">
        <v>627</v>
      </c>
      <c r="AI622" t="str">
        <f t="shared" si="46"/>
        <v>HD215257</v>
      </c>
      <c r="AJ622" t="s">
        <v>627</v>
      </c>
      <c r="AW622" t="str">
        <f t="shared" si="47"/>
        <v>HD215257</v>
      </c>
      <c r="AX622" t="s">
        <v>627</v>
      </c>
      <c r="BK622" t="str">
        <f t="shared" si="48"/>
        <v>HD215257</v>
      </c>
      <c r="BL622" t="s">
        <v>627</v>
      </c>
    </row>
    <row r="623" spans="1:76" x14ac:dyDescent="0.25">
      <c r="A623" t="s">
        <v>628</v>
      </c>
      <c r="B623">
        <v>25.927800170000001</v>
      </c>
      <c r="C623">
        <v>1.4281231889999999</v>
      </c>
      <c r="D623">
        <v>35.790327380000001</v>
      </c>
      <c r="E623">
        <v>2.3592049519999998</v>
      </c>
      <c r="F623">
        <v>32.193312900000002</v>
      </c>
      <c r="G623">
        <v>2.1368088360000002</v>
      </c>
      <c r="H623">
        <v>0</v>
      </c>
      <c r="I623">
        <v>0.16442256999999999</v>
      </c>
      <c r="J623">
        <v>0</v>
      </c>
      <c r="K623" t="str">
        <f t="shared" si="49"/>
        <v>HD215456</v>
      </c>
      <c r="L623" t="s">
        <v>628</v>
      </c>
      <c r="M623">
        <v>8.0814640949999994</v>
      </c>
      <c r="N623">
        <v>0.31218752799999999</v>
      </c>
      <c r="O623">
        <v>39.082327960000001</v>
      </c>
      <c r="P623">
        <v>3.258611095</v>
      </c>
      <c r="Q623">
        <v>45.663114610000001</v>
      </c>
      <c r="R623">
        <v>3.2465122530000001</v>
      </c>
      <c r="S623">
        <v>0.35578245800000002</v>
      </c>
      <c r="T623">
        <v>0</v>
      </c>
      <c r="U623" t="str">
        <f t="shared" si="45"/>
        <v>HD215456</v>
      </c>
      <c r="V623" t="s">
        <v>628</v>
      </c>
      <c r="W623">
        <v>10000</v>
      </c>
      <c r="X623">
        <v>1020</v>
      </c>
      <c r="Y623">
        <v>0.24426800000000001</v>
      </c>
      <c r="Z623">
        <v>61.528775000000003</v>
      </c>
      <c r="AA623">
        <v>2.9645247389999998</v>
      </c>
      <c r="AB623">
        <v>10.944883839999999</v>
      </c>
      <c r="AC623">
        <v>0</v>
      </c>
      <c r="AD623">
        <v>12.75343144</v>
      </c>
      <c r="AE623">
        <v>0</v>
      </c>
      <c r="AF623">
        <v>10.371546070000001</v>
      </c>
      <c r="AG623">
        <v>1.4368389189999999</v>
      </c>
      <c r="AH623">
        <v>100</v>
      </c>
      <c r="AI623" t="str">
        <f t="shared" si="46"/>
        <v>HD215456</v>
      </c>
      <c r="AJ623" t="s">
        <v>628</v>
      </c>
      <c r="AK623">
        <v>10000</v>
      </c>
      <c r="AL623">
        <v>1128</v>
      </c>
      <c r="AM623">
        <v>2.0671620000000002</v>
      </c>
      <c r="AN623">
        <v>53.82976755</v>
      </c>
      <c r="AO623">
        <v>2.00499604</v>
      </c>
      <c r="AP623">
        <v>14.08549547</v>
      </c>
      <c r="AQ623">
        <v>0</v>
      </c>
      <c r="AR623">
        <v>20.743415689999999</v>
      </c>
      <c r="AS623">
        <v>0.30747248599999999</v>
      </c>
      <c r="AT623">
        <v>6.4895409040000001</v>
      </c>
      <c r="AU623">
        <v>2.5393118549999998</v>
      </c>
      <c r="AV623">
        <v>100</v>
      </c>
      <c r="AW623" t="str">
        <f t="shared" si="47"/>
        <v>HD215456</v>
      </c>
      <c r="AX623" t="s">
        <v>628</v>
      </c>
      <c r="AY623">
        <v>10000</v>
      </c>
      <c r="AZ623">
        <v>1328</v>
      </c>
      <c r="BA623">
        <v>20.659676999999999</v>
      </c>
      <c r="BB623">
        <v>48.299258420000001</v>
      </c>
      <c r="BC623">
        <v>1.6746855169999999</v>
      </c>
      <c r="BD623">
        <v>14.11122108</v>
      </c>
      <c r="BE623">
        <v>0</v>
      </c>
      <c r="BF623">
        <v>15.74325017</v>
      </c>
      <c r="BG623">
        <v>7.088040501</v>
      </c>
      <c r="BH623">
        <v>11.55692988</v>
      </c>
      <c r="BI623">
        <v>1.526614433</v>
      </c>
      <c r="BJ623">
        <v>100</v>
      </c>
      <c r="BK623" t="str">
        <f t="shared" si="48"/>
        <v>HD215456</v>
      </c>
      <c r="BL623" t="s">
        <v>628</v>
      </c>
      <c r="BM623">
        <v>10000</v>
      </c>
      <c r="BN623">
        <v>1528</v>
      </c>
      <c r="BO623">
        <v>59.476781000000003</v>
      </c>
      <c r="BP623">
        <v>54.060305810000003</v>
      </c>
      <c r="BQ623">
        <v>0.66907439800000001</v>
      </c>
      <c r="BR623">
        <v>6.1280583010000003</v>
      </c>
      <c r="BS623">
        <v>0</v>
      </c>
      <c r="BT623">
        <v>11.257133019999999</v>
      </c>
      <c r="BU623">
        <v>21.461872670000002</v>
      </c>
      <c r="BV623">
        <v>5.8364643760000003</v>
      </c>
      <c r="BW623">
        <v>0.587091429</v>
      </c>
      <c r="BX623">
        <v>100</v>
      </c>
    </row>
    <row r="624" spans="1:76" x14ac:dyDescent="0.25">
      <c r="A624" t="s">
        <v>629</v>
      </c>
      <c r="B624">
        <v>24.466584510000001</v>
      </c>
      <c r="C624">
        <v>1.6926740920000001</v>
      </c>
      <c r="D624">
        <v>37.894252700000003</v>
      </c>
      <c r="E624">
        <v>2.9415304409999998</v>
      </c>
      <c r="F624">
        <v>31.086608720000001</v>
      </c>
      <c r="G624">
        <v>1.74410789</v>
      </c>
      <c r="H624">
        <v>0</v>
      </c>
      <c r="I624">
        <v>0.174241653</v>
      </c>
      <c r="J624">
        <v>0</v>
      </c>
      <c r="K624" t="str">
        <f t="shared" si="49"/>
        <v>HD215497</v>
      </c>
      <c r="L624" t="s">
        <v>629</v>
      </c>
      <c r="U624" t="str">
        <f t="shared" si="45"/>
        <v>HD215497</v>
      </c>
      <c r="V624" t="s">
        <v>629</v>
      </c>
      <c r="AI624" t="str">
        <f t="shared" si="46"/>
        <v>HD215497</v>
      </c>
      <c r="AJ624" t="s">
        <v>629</v>
      </c>
      <c r="AW624" t="str">
        <f t="shared" si="47"/>
        <v>HD215497</v>
      </c>
      <c r="AX624" t="s">
        <v>629</v>
      </c>
      <c r="BK624" t="str">
        <f t="shared" si="48"/>
        <v>HD215497</v>
      </c>
      <c r="BL624" t="s">
        <v>629</v>
      </c>
    </row>
    <row r="625" spans="1:76" x14ac:dyDescent="0.25">
      <c r="A625" t="s">
        <v>630</v>
      </c>
      <c r="B625">
        <v>27.948610200000001</v>
      </c>
      <c r="C625">
        <v>1.528833592</v>
      </c>
      <c r="D625">
        <v>31.868396839999999</v>
      </c>
      <c r="E625">
        <v>2.5725286299999999</v>
      </c>
      <c r="F625">
        <v>33.67907976</v>
      </c>
      <c r="G625">
        <v>2.235425582</v>
      </c>
      <c r="H625">
        <v>0</v>
      </c>
      <c r="I625">
        <v>0.16712539700000001</v>
      </c>
      <c r="J625">
        <v>0</v>
      </c>
      <c r="K625" t="str">
        <f t="shared" si="49"/>
        <v>HD215625</v>
      </c>
      <c r="L625" t="s">
        <v>630</v>
      </c>
      <c r="M625">
        <v>7.6684293050000001</v>
      </c>
      <c r="N625">
        <v>0.34204129799999999</v>
      </c>
      <c r="O625">
        <v>35.615858799999998</v>
      </c>
      <c r="P625">
        <v>3.6365999470000001</v>
      </c>
      <c r="Q625">
        <v>48.890955730000002</v>
      </c>
      <c r="R625">
        <v>3.4760021999999999</v>
      </c>
      <c r="S625">
        <v>0.37011271200000001</v>
      </c>
      <c r="T625">
        <v>0</v>
      </c>
      <c r="U625" t="str">
        <f t="shared" si="45"/>
        <v>HD215625</v>
      </c>
      <c r="V625" t="s">
        <v>630</v>
      </c>
      <c r="W625">
        <v>10000</v>
      </c>
      <c r="X625">
        <v>1022</v>
      </c>
      <c r="Y625">
        <v>0.21592600000000001</v>
      </c>
      <c r="Z625">
        <v>61.992191429999998</v>
      </c>
      <c r="AA625">
        <v>3.007265694</v>
      </c>
      <c r="AB625">
        <v>11.722721590000001</v>
      </c>
      <c r="AC625">
        <v>0</v>
      </c>
      <c r="AD625">
        <v>11.80404321</v>
      </c>
      <c r="AE625">
        <v>0</v>
      </c>
      <c r="AF625">
        <v>10.11632758</v>
      </c>
      <c r="AG625">
        <v>1.3574504919999999</v>
      </c>
      <c r="AH625">
        <v>100</v>
      </c>
      <c r="AI625" t="str">
        <f t="shared" si="46"/>
        <v>HD215625</v>
      </c>
      <c r="AJ625" t="s">
        <v>630</v>
      </c>
      <c r="AK625">
        <v>10000</v>
      </c>
      <c r="AL625">
        <v>1128</v>
      </c>
      <c r="AM625">
        <v>3.2389000000000001</v>
      </c>
      <c r="AN625">
        <v>55.158481909999999</v>
      </c>
      <c r="AO625">
        <v>2.8435648699999998</v>
      </c>
      <c r="AP625">
        <v>14.5502973</v>
      </c>
      <c r="AQ625">
        <v>0</v>
      </c>
      <c r="AR625">
        <v>18.137756249999999</v>
      </c>
      <c r="AS625">
        <v>0.47466324700000001</v>
      </c>
      <c r="AT625">
        <v>6.4272648229999998</v>
      </c>
      <c r="AU625">
        <v>2.4079715949999998</v>
      </c>
      <c r="AV625">
        <v>100</v>
      </c>
      <c r="AW625" t="str">
        <f t="shared" si="47"/>
        <v>HD215625</v>
      </c>
      <c r="AX625" t="s">
        <v>630</v>
      </c>
      <c r="AY625">
        <v>10000</v>
      </c>
      <c r="AZ625">
        <v>1328</v>
      </c>
      <c r="BA625">
        <v>21.790433</v>
      </c>
      <c r="BB625">
        <v>49.892807269999999</v>
      </c>
      <c r="BC625">
        <v>1.627052671</v>
      </c>
      <c r="BD625">
        <v>14.251557760000001</v>
      </c>
      <c r="BE625">
        <v>0</v>
      </c>
      <c r="BF625">
        <v>14.43663194</v>
      </c>
      <c r="BG625">
        <v>6.7494067800000002</v>
      </c>
      <c r="BH625">
        <v>11.45992775</v>
      </c>
      <c r="BI625">
        <v>1.5826158349999999</v>
      </c>
      <c r="BJ625">
        <v>100</v>
      </c>
      <c r="BK625" t="str">
        <f t="shared" si="48"/>
        <v>HD215625</v>
      </c>
      <c r="BL625" t="s">
        <v>630</v>
      </c>
      <c r="BM625">
        <v>10000</v>
      </c>
      <c r="BN625">
        <v>1528</v>
      </c>
      <c r="BO625">
        <v>75.499539999999996</v>
      </c>
      <c r="BP625">
        <v>57.327619179999999</v>
      </c>
      <c r="BQ625">
        <v>0.548902377</v>
      </c>
      <c r="BR625">
        <v>5.3933222890000003</v>
      </c>
      <c r="BS625">
        <v>0</v>
      </c>
      <c r="BT625">
        <v>9.478404609</v>
      </c>
      <c r="BU625">
        <v>21.707349229999998</v>
      </c>
      <c r="BV625">
        <v>5.0371318199999999</v>
      </c>
      <c r="BW625">
        <v>0.50727049599999996</v>
      </c>
      <c r="BX625">
        <v>100</v>
      </c>
    </row>
    <row r="626" spans="1:76" x14ac:dyDescent="0.25">
      <c r="A626" t="s">
        <v>631</v>
      </c>
      <c r="B626">
        <v>30.588835320000001</v>
      </c>
      <c r="C626">
        <v>2.822038547</v>
      </c>
      <c r="D626">
        <v>30.800867</v>
      </c>
      <c r="E626">
        <v>2.2780483720000002</v>
      </c>
      <c r="F626">
        <v>30.871870319999999</v>
      </c>
      <c r="G626">
        <v>2.4806354260000001</v>
      </c>
      <c r="H626">
        <v>0</v>
      </c>
      <c r="I626">
        <v>0.15770501000000001</v>
      </c>
      <c r="J626">
        <v>0</v>
      </c>
      <c r="K626" t="str">
        <f t="shared" si="49"/>
        <v>HD215722</v>
      </c>
      <c r="L626" t="s">
        <v>631</v>
      </c>
      <c r="M626">
        <v>7.9226882459999999</v>
      </c>
      <c r="N626">
        <v>0.66594049</v>
      </c>
      <c r="O626">
        <v>36.307830250000002</v>
      </c>
      <c r="P626">
        <v>3.3966625540000002</v>
      </c>
      <c r="Q626">
        <v>47.26997824</v>
      </c>
      <c r="R626">
        <v>4.0685243360000003</v>
      </c>
      <c r="S626">
        <v>0.36837588399999999</v>
      </c>
      <c r="T626">
        <v>0</v>
      </c>
      <c r="U626" t="str">
        <f t="shared" si="45"/>
        <v>HD215722</v>
      </c>
      <c r="V626" t="s">
        <v>631</v>
      </c>
      <c r="W626">
        <v>10000</v>
      </c>
      <c r="X626">
        <v>1080</v>
      </c>
      <c r="Y626">
        <v>0.103343</v>
      </c>
      <c r="Z626">
        <v>48.501443809999998</v>
      </c>
      <c r="AA626">
        <v>1.6062125E-2</v>
      </c>
      <c r="AB626">
        <v>8.2253803199999993</v>
      </c>
      <c r="AC626">
        <v>0</v>
      </c>
      <c r="AD626">
        <v>28.4126358</v>
      </c>
      <c r="AE626">
        <v>0</v>
      </c>
      <c r="AF626">
        <v>4.0265902220000003</v>
      </c>
      <c r="AG626">
        <v>10.817887730000001</v>
      </c>
      <c r="AH626">
        <v>100</v>
      </c>
      <c r="AI626" t="str">
        <f t="shared" si="46"/>
        <v>HD215722</v>
      </c>
      <c r="AJ626" t="s">
        <v>631</v>
      </c>
      <c r="AK626">
        <v>10000</v>
      </c>
      <c r="AL626">
        <v>1128</v>
      </c>
      <c r="AM626">
        <v>0.40078799999999998</v>
      </c>
      <c r="AN626">
        <v>45.95161925</v>
      </c>
      <c r="AO626">
        <v>0.38881135700000002</v>
      </c>
      <c r="AP626">
        <v>12.505271609999999</v>
      </c>
      <c r="AQ626">
        <v>0</v>
      </c>
      <c r="AR626">
        <v>30.569638139999999</v>
      </c>
      <c r="AS626">
        <v>0.23444530399999999</v>
      </c>
      <c r="AT626">
        <v>3.2310855080000001</v>
      </c>
      <c r="AU626">
        <v>7.1191288290000001</v>
      </c>
      <c r="AV626">
        <v>100</v>
      </c>
      <c r="AW626" t="str">
        <f t="shared" si="47"/>
        <v>HD215722</v>
      </c>
      <c r="AX626" t="s">
        <v>631</v>
      </c>
      <c r="AY626">
        <v>10000</v>
      </c>
      <c r="AZ626">
        <v>1328</v>
      </c>
      <c r="BA626">
        <v>23.295162000000001</v>
      </c>
      <c r="BB626">
        <v>50.959027599999999</v>
      </c>
      <c r="BC626">
        <v>1.528467429</v>
      </c>
      <c r="BD626">
        <v>12.994840890000001</v>
      </c>
      <c r="BE626">
        <v>0</v>
      </c>
      <c r="BF626">
        <v>14.2363442</v>
      </c>
      <c r="BG626">
        <v>6.885264608</v>
      </c>
      <c r="BH626">
        <v>10.53657933</v>
      </c>
      <c r="BI626">
        <v>2.8594759509999998</v>
      </c>
      <c r="BJ626">
        <v>100</v>
      </c>
      <c r="BK626" t="str">
        <f t="shared" si="48"/>
        <v>HD215722</v>
      </c>
      <c r="BL626" t="s">
        <v>631</v>
      </c>
      <c r="BM626">
        <v>10000</v>
      </c>
      <c r="BN626">
        <v>1528</v>
      </c>
      <c r="BO626">
        <v>71.76343</v>
      </c>
      <c r="BP626">
        <v>55.30967725</v>
      </c>
      <c r="BQ626">
        <v>0.57433387899999999</v>
      </c>
      <c r="BR626">
        <v>5.2957271380000002</v>
      </c>
      <c r="BS626">
        <v>0</v>
      </c>
      <c r="BT626">
        <v>10.066951570000001</v>
      </c>
      <c r="BU626">
        <v>21.536894270000001</v>
      </c>
      <c r="BV626">
        <v>6.1781506620000002</v>
      </c>
      <c r="BW626">
        <v>1.0382652379999999</v>
      </c>
      <c r="BX626">
        <v>100</v>
      </c>
    </row>
    <row r="627" spans="1:76" x14ac:dyDescent="0.25">
      <c r="A627" t="s">
        <v>632</v>
      </c>
      <c r="B627">
        <v>28.350093229999999</v>
      </c>
      <c r="C627">
        <v>1.246104578</v>
      </c>
      <c r="D627">
        <v>32.775889849999999</v>
      </c>
      <c r="E627">
        <v>1.8262258739999999</v>
      </c>
      <c r="F627">
        <v>33.308455209999998</v>
      </c>
      <c r="G627">
        <v>2.3257042769999998</v>
      </c>
      <c r="H627">
        <v>0</v>
      </c>
      <c r="I627">
        <v>0.16752698599999999</v>
      </c>
      <c r="J627">
        <v>0</v>
      </c>
      <c r="K627" t="str">
        <f t="shared" si="49"/>
        <v>HD215902</v>
      </c>
      <c r="L627" t="s">
        <v>632</v>
      </c>
      <c r="M627">
        <v>7.8390761170000003</v>
      </c>
      <c r="N627">
        <v>0.279789493</v>
      </c>
      <c r="O627">
        <v>36.76175843</v>
      </c>
      <c r="P627">
        <v>2.590886475</v>
      </c>
      <c r="Q627">
        <v>48.526769770000001</v>
      </c>
      <c r="R627">
        <v>3.6293838190000001</v>
      </c>
      <c r="S627">
        <v>0.37233589499999997</v>
      </c>
      <c r="T627">
        <v>0</v>
      </c>
      <c r="U627" t="str">
        <f t="shared" si="45"/>
        <v>HD215902</v>
      </c>
      <c r="V627" t="s">
        <v>632</v>
      </c>
      <c r="W627">
        <v>10000</v>
      </c>
      <c r="X627">
        <v>1022</v>
      </c>
      <c r="Y627">
        <v>0.29783700000000002</v>
      </c>
      <c r="Z627">
        <v>61.83903016</v>
      </c>
      <c r="AA627">
        <v>2.8512254179999998</v>
      </c>
      <c r="AB627">
        <v>11.125045829999999</v>
      </c>
      <c r="AC627">
        <v>0</v>
      </c>
      <c r="AD627">
        <v>12.89057779</v>
      </c>
      <c r="AE627">
        <v>0</v>
      </c>
      <c r="AF627">
        <v>9.8021537290000005</v>
      </c>
      <c r="AG627">
        <v>1.49196708</v>
      </c>
      <c r="AH627">
        <v>100</v>
      </c>
      <c r="AI627" t="str">
        <f t="shared" si="46"/>
        <v>HD215902</v>
      </c>
      <c r="AJ627" t="s">
        <v>632</v>
      </c>
      <c r="AK627">
        <v>10000</v>
      </c>
      <c r="AL627">
        <v>1128</v>
      </c>
      <c r="AM627">
        <v>2.24431</v>
      </c>
      <c r="AN627">
        <v>53.704908140000001</v>
      </c>
      <c r="AO627">
        <v>1.9948173650000001</v>
      </c>
      <c r="AP627">
        <v>14.144444760000001</v>
      </c>
      <c r="AQ627">
        <v>0</v>
      </c>
      <c r="AR627">
        <v>20.799267350000001</v>
      </c>
      <c r="AS627">
        <v>0.30670811100000001</v>
      </c>
      <c r="AT627">
        <v>6.5435964780000004</v>
      </c>
      <c r="AU627">
        <v>2.5062578059999998</v>
      </c>
      <c r="AV627">
        <v>100</v>
      </c>
      <c r="AW627" t="str">
        <f t="shared" si="47"/>
        <v>HD215902</v>
      </c>
      <c r="AX627" t="s">
        <v>632</v>
      </c>
      <c r="AY627">
        <v>10000</v>
      </c>
      <c r="AZ627">
        <v>1328</v>
      </c>
      <c r="BA627">
        <v>17.421461999999998</v>
      </c>
      <c r="BB627">
        <v>48.679143930000002</v>
      </c>
      <c r="BC627">
        <v>2.0502514430000001</v>
      </c>
      <c r="BD627">
        <v>12.268148800000001</v>
      </c>
      <c r="BE627">
        <v>0</v>
      </c>
      <c r="BF627">
        <v>17.312998390000001</v>
      </c>
      <c r="BG627">
        <v>6.5365152550000003</v>
      </c>
      <c r="BH627">
        <v>11.57118094</v>
      </c>
      <c r="BI627">
        <v>1.581761244</v>
      </c>
      <c r="BJ627">
        <v>100</v>
      </c>
      <c r="BK627" t="str">
        <f t="shared" si="48"/>
        <v>HD215902</v>
      </c>
      <c r="BL627" t="s">
        <v>632</v>
      </c>
      <c r="BM627">
        <v>10000</v>
      </c>
      <c r="BN627">
        <v>1528</v>
      </c>
      <c r="BO627">
        <v>70.066547</v>
      </c>
      <c r="BP627">
        <v>57.549114060000001</v>
      </c>
      <c r="BQ627">
        <v>0.59477013499999998</v>
      </c>
      <c r="BR627">
        <v>4.1386880899999996</v>
      </c>
      <c r="BS627">
        <v>0</v>
      </c>
      <c r="BT627">
        <v>10.02734295</v>
      </c>
      <c r="BU627">
        <v>21.611957799999999</v>
      </c>
      <c r="BV627">
        <v>5.6311900660000003</v>
      </c>
      <c r="BW627">
        <v>0.44693690200000002</v>
      </c>
      <c r="BX627">
        <v>100</v>
      </c>
    </row>
    <row r="628" spans="1:76" x14ac:dyDescent="0.25">
      <c r="A628" t="s">
        <v>633</v>
      </c>
      <c r="B628">
        <v>27.509783710000001</v>
      </c>
      <c r="C628">
        <v>1.375584191</v>
      </c>
      <c r="D628">
        <v>30.86648499</v>
      </c>
      <c r="E628">
        <v>1.830152064</v>
      </c>
      <c r="F628">
        <v>35.685121170000002</v>
      </c>
      <c r="G628">
        <v>2.549688798</v>
      </c>
      <c r="H628">
        <v>0</v>
      </c>
      <c r="I628">
        <v>0.183185074</v>
      </c>
      <c r="J628">
        <v>0</v>
      </c>
      <c r="K628" t="str">
        <f t="shared" si="49"/>
        <v>HD215906</v>
      </c>
      <c r="L628" t="s">
        <v>633</v>
      </c>
      <c r="M628">
        <v>7.3656874370000001</v>
      </c>
      <c r="N628">
        <v>0.30469581200000001</v>
      </c>
      <c r="O628">
        <v>34.153196790000003</v>
      </c>
      <c r="P628">
        <v>2.5614357559999998</v>
      </c>
      <c r="Q628">
        <v>51.288083010000001</v>
      </c>
      <c r="R628">
        <v>3.9252559649999998</v>
      </c>
      <c r="S628">
        <v>0.40164523099999999</v>
      </c>
      <c r="T628">
        <v>0</v>
      </c>
      <c r="U628" t="str">
        <f t="shared" si="45"/>
        <v>HD215906</v>
      </c>
      <c r="V628" t="s">
        <v>633</v>
      </c>
      <c r="W628">
        <v>10000</v>
      </c>
      <c r="X628">
        <v>1028</v>
      </c>
      <c r="Y628">
        <v>0.448409</v>
      </c>
      <c r="Z628">
        <v>63.046396299999998</v>
      </c>
      <c r="AA628">
        <v>2.536815576</v>
      </c>
      <c r="AB628">
        <v>11.988704009999999</v>
      </c>
      <c r="AC628">
        <v>0</v>
      </c>
      <c r="AD628">
        <v>12.858636389999999</v>
      </c>
      <c r="AE628">
        <v>0</v>
      </c>
      <c r="AF628">
        <v>7.9093108179999998</v>
      </c>
      <c r="AG628">
        <v>1.6601369020000001</v>
      </c>
      <c r="AH628">
        <v>100</v>
      </c>
      <c r="AI628" t="str">
        <f t="shared" si="46"/>
        <v>HD215906</v>
      </c>
      <c r="AJ628" t="s">
        <v>633</v>
      </c>
      <c r="AK628">
        <v>10000</v>
      </c>
      <c r="AL628">
        <v>1128</v>
      </c>
      <c r="AM628">
        <v>3.2469420000000002</v>
      </c>
      <c r="AN628">
        <v>54.963679089999999</v>
      </c>
      <c r="AO628">
        <v>2.6828934549999999</v>
      </c>
      <c r="AP628">
        <v>14.477445599999999</v>
      </c>
      <c r="AQ628">
        <v>0</v>
      </c>
      <c r="AR628">
        <v>18.557817719999999</v>
      </c>
      <c r="AS628">
        <v>0.443434469</v>
      </c>
      <c r="AT628">
        <v>6.4509302780000004</v>
      </c>
      <c r="AU628">
        <v>2.423799389</v>
      </c>
      <c r="AV628">
        <v>100</v>
      </c>
      <c r="AW628" t="str">
        <f t="shared" si="47"/>
        <v>HD215906</v>
      </c>
      <c r="AX628" t="s">
        <v>633</v>
      </c>
      <c r="AY628">
        <v>10000</v>
      </c>
      <c r="AZ628">
        <v>1328</v>
      </c>
      <c r="BA628">
        <v>17.266259999999999</v>
      </c>
      <c r="BB628">
        <v>50.103456889999997</v>
      </c>
      <c r="BC628">
        <v>2.2229937670000002</v>
      </c>
      <c r="BD628">
        <v>11.822590959999999</v>
      </c>
      <c r="BE628">
        <v>0</v>
      </c>
      <c r="BF628">
        <v>16.456178820000002</v>
      </c>
      <c r="BG628">
        <v>6.2037463959999997</v>
      </c>
      <c r="BH628">
        <v>11.46308496</v>
      </c>
      <c r="BI628">
        <v>1.727948204</v>
      </c>
      <c r="BJ628">
        <v>100</v>
      </c>
      <c r="BK628" t="str">
        <f t="shared" si="48"/>
        <v>HD215906</v>
      </c>
      <c r="BL628" t="s">
        <v>633</v>
      </c>
      <c r="BM628">
        <v>10000</v>
      </c>
      <c r="BN628">
        <v>1528</v>
      </c>
      <c r="BO628">
        <v>82.783377999999999</v>
      </c>
      <c r="BP628">
        <v>59.683013459999998</v>
      </c>
      <c r="BQ628">
        <v>0.54373286799999998</v>
      </c>
      <c r="BR628">
        <v>3.467577983</v>
      </c>
      <c r="BS628">
        <v>0</v>
      </c>
      <c r="BT628">
        <v>8.7640267000000005</v>
      </c>
      <c r="BU628">
        <v>21.893513670000001</v>
      </c>
      <c r="BV628">
        <v>5.2356489430000002</v>
      </c>
      <c r="BW628">
        <v>0.41248638500000001</v>
      </c>
      <c r="BX628">
        <v>100</v>
      </c>
    </row>
    <row r="629" spans="1:76" x14ac:dyDescent="0.25">
      <c r="A629" t="s">
        <v>634</v>
      </c>
      <c r="B629">
        <v>27.08646564</v>
      </c>
      <c r="C629">
        <v>1.594969345</v>
      </c>
      <c r="D629">
        <v>34.336208720000002</v>
      </c>
      <c r="E629">
        <v>2.5046805330000002</v>
      </c>
      <c r="F629">
        <v>32.26653572</v>
      </c>
      <c r="G629">
        <v>2.0547185419999998</v>
      </c>
      <c r="H629">
        <v>0</v>
      </c>
      <c r="I629">
        <v>0.15642149699999999</v>
      </c>
      <c r="J629">
        <v>0</v>
      </c>
      <c r="K629" t="str">
        <f t="shared" si="49"/>
        <v>HD216008</v>
      </c>
      <c r="L629" t="s">
        <v>634</v>
      </c>
      <c r="M629">
        <v>8.0069694360000003</v>
      </c>
      <c r="N629">
        <v>0.35429506700000002</v>
      </c>
      <c r="O629">
        <v>38.100439049999999</v>
      </c>
      <c r="P629">
        <v>3.5154594050000001</v>
      </c>
      <c r="Q629">
        <v>46.506653129999997</v>
      </c>
      <c r="R629">
        <v>3.1722441250000002</v>
      </c>
      <c r="S629">
        <v>0.34393979200000002</v>
      </c>
      <c r="T629">
        <v>0</v>
      </c>
      <c r="U629" t="str">
        <f t="shared" si="45"/>
        <v>HD216008</v>
      </c>
      <c r="V629" t="s">
        <v>634</v>
      </c>
      <c r="W629">
        <v>10000</v>
      </c>
      <c r="X629">
        <v>1018</v>
      </c>
      <c r="Y629">
        <v>0.222692</v>
      </c>
      <c r="Z629">
        <v>61.241735230000003</v>
      </c>
      <c r="AA629">
        <v>3.0769360460000001</v>
      </c>
      <c r="AB629">
        <v>10.77579463</v>
      </c>
      <c r="AC629">
        <v>0</v>
      </c>
      <c r="AD629">
        <v>12.61105714</v>
      </c>
      <c r="AE629">
        <v>0</v>
      </c>
      <c r="AF629">
        <v>10.90676472</v>
      </c>
      <c r="AG629">
        <v>1.387712235</v>
      </c>
      <c r="AH629">
        <v>100</v>
      </c>
      <c r="AI629" t="str">
        <f t="shared" si="46"/>
        <v>HD216008</v>
      </c>
      <c r="AJ629" t="s">
        <v>634</v>
      </c>
      <c r="AK629">
        <v>10000</v>
      </c>
      <c r="AL629">
        <v>1128</v>
      </c>
      <c r="AM629">
        <v>2.2547609999999998</v>
      </c>
      <c r="AN629">
        <v>54.338610750000001</v>
      </c>
      <c r="AO629">
        <v>2.1757538470000002</v>
      </c>
      <c r="AP629">
        <v>14.04575056</v>
      </c>
      <c r="AQ629">
        <v>0</v>
      </c>
      <c r="AR629">
        <v>20.113443960000001</v>
      </c>
      <c r="AS629">
        <v>0.33698392999999999</v>
      </c>
      <c r="AT629">
        <v>6.4206637000000004</v>
      </c>
      <c r="AU629">
        <v>2.5687932519999999</v>
      </c>
      <c r="AV629">
        <v>100</v>
      </c>
      <c r="AW629" t="str">
        <f t="shared" si="47"/>
        <v>HD216008</v>
      </c>
      <c r="AX629" t="s">
        <v>634</v>
      </c>
      <c r="AY629">
        <v>10000</v>
      </c>
      <c r="AZ629">
        <v>1328</v>
      </c>
      <c r="BA629">
        <v>21.80237</v>
      </c>
      <c r="BB629">
        <v>49.09370388</v>
      </c>
      <c r="BC629">
        <v>1.5316930230000001</v>
      </c>
      <c r="BD629">
        <v>14.360857230000001</v>
      </c>
      <c r="BE629">
        <v>0</v>
      </c>
      <c r="BF629">
        <v>15.04512643</v>
      </c>
      <c r="BG629">
        <v>7.0841627550000004</v>
      </c>
      <c r="BH629">
        <v>11.232401640000001</v>
      </c>
      <c r="BI629">
        <v>1.6520550430000001</v>
      </c>
      <c r="BJ629">
        <v>100</v>
      </c>
      <c r="BK629" t="str">
        <f t="shared" si="48"/>
        <v>HD216008</v>
      </c>
      <c r="BL629" t="s">
        <v>634</v>
      </c>
      <c r="BM629">
        <v>10000</v>
      </c>
      <c r="BN629">
        <v>1528</v>
      </c>
      <c r="BO629">
        <v>64.191074</v>
      </c>
      <c r="BP629">
        <v>55.020380719999999</v>
      </c>
      <c r="BQ629">
        <v>0.59967352100000004</v>
      </c>
      <c r="BR629">
        <v>6.129349092</v>
      </c>
      <c r="BS629">
        <v>0</v>
      </c>
      <c r="BT629">
        <v>10.713410339999999</v>
      </c>
      <c r="BU629">
        <v>21.59747655</v>
      </c>
      <c r="BV629">
        <v>5.3219813419999999</v>
      </c>
      <c r="BW629">
        <v>0.61772843799999999</v>
      </c>
      <c r="BX629">
        <v>100</v>
      </c>
    </row>
    <row r="630" spans="1:76" x14ac:dyDescent="0.25">
      <c r="A630" t="s">
        <v>635</v>
      </c>
      <c r="B630">
        <v>27.69976076</v>
      </c>
      <c r="C630">
        <v>1.334983869</v>
      </c>
      <c r="D630">
        <v>34.078150620000002</v>
      </c>
      <c r="E630">
        <v>2.446110198</v>
      </c>
      <c r="F630">
        <v>32.024032509999998</v>
      </c>
      <c r="G630">
        <v>2.2567113750000001</v>
      </c>
      <c r="H630">
        <v>0</v>
      </c>
      <c r="I630">
        <v>0.16025066700000001</v>
      </c>
      <c r="J630">
        <v>0</v>
      </c>
      <c r="K630" t="str">
        <f t="shared" si="49"/>
        <v>HD216215</v>
      </c>
      <c r="L630" t="s">
        <v>635</v>
      </c>
      <c r="M630">
        <v>8.0810275800000007</v>
      </c>
      <c r="N630">
        <v>0.297779666</v>
      </c>
      <c r="O630">
        <v>37.971688870000001</v>
      </c>
      <c r="P630">
        <v>3.4475614889999999</v>
      </c>
      <c r="Q630">
        <v>46.34949641</v>
      </c>
      <c r="R630">
        <v>3.4986180729999998</v>
      </c>
      <c r="S630">
        <v>0.35382791000000002</v>
      </c>
      <c r="T630">
        <v>0</v>
      </c>
      <c r="U630" t="str">
        <f t="shared" si="45"/>
        <v>HD216215</v>
      </c>
      <c r="V630" t="s">
        <v>635</v>
      </c>
      <c r="W630">
        <v>10000</v>
      </c>
      <c r="X630">
        <v>1020</v>
      </c>
      <c r="Y630">
        <v>0.27200099999999999</v>
      </c>
      <c r="Z630">
        <v>61.528775000000003</v>
      </c>
      <c r="AA630">
        <v>2.9645247389999998</v>
      </c>
      <c r="AB630">
        <v>10.944883839999999</v>
      </c>
      <c r="AC630">
        <v>0</v>
      </c>
      <c r="AD630">
        <v>12.75343144</v>
      </c>
      <c r="AE630">
        <v>0</v>
      </c>
      <c r="AF630">
        <v>10.371546070000001</v>
      </c>
      <c r="AG630">
        <v>1.4368389189999999</v>
      </c>
      <c r="AH630">
        <v>100</v>
      </c>
      <c r="AI630" t="str">
        <f t="shared" si="46"/>
        <v>HD216215</v>
      </c>
      <c r="AJ630" t="s">
        <v>635</v>
      </c>
      <c r="AK630">
        <v>10000</v>
      </c>
      <c r="AL630">
        <v>1128</v>
      </c>
      <c r="AM630">
        <v>2.6358950000000001</v>
      </c>
      <c r="AN630">
        <v>54.237528699999999</v>
      </c>
      <c r="AO630">
        <v>2.2446018429999999</v>
      </c>
      <c r="AP630">
        <v>14.27186141</v>
      </c>
      <c r="AQ630">
        <v>0</v>
      </c>
      <c r="AR630">
        <v>19.901046170000001</v>
      </c>
      <c r="AS630">
        <v>0.35629917999999999</v>
      </c>
      <c r="AT630">
        <v>6.5188350330000002</v>
      </c>
      <c r="AU630">
        <v>2.4698276649999999</v>
      </c>
      <c r="AV630">
        <v>100</v>
      </c>
      <c r="AW630" t="str">
        <f t="shared" si="47"/>
        <v>HD216215</v>
      </c>
      <c r="AX630" t="s">
        <v>635</v>
      </c>
      <c r="AY630">
        <v>10000</v>
      </c>
      <c r="AZ630">
        <v>1328</v>
      </c>
      <c r="BA630">
        <v>21.217468</v>
      </c>
      <c r="BB630">
        <v>48.452666520000001</v>
      </c>
      <c r="BC630">
        <v>1.607600471</v>
      </c>
      <c r="BD630">
        <v>14.30415122</v>
      </c>
      <c r="BE630">
        <v>0</v>
      </c>
      <c r="BF630">
        <v>15.530193969999999</v>
      </c>
      <c r="BG630">
        <v>6.97922186</v>
      </c>
      <c r="BH630">
        <v>11.71591862</v>
      </c>
      <c r="BI630">
        <v>1.4102473449999999</v>
      </c>
      <c r="BJ630">
        <v>100</v>
      </c>
      <c r="BK630" t="str">
        <f t="shared" si="48"/>
        <v>HD216215</v>
      </c>
      <c r="BL630" t="s">
        <v>635</v>
      </c>
      <c r="BM630">
        <v>10000</v>
      </c>
      <c r="BN630">
        <v>1528</v>
      </c>
      <c r="BO630">
        <v>64.095038000000002</v>
      </c>
      <c r="BP630">
        <v>54.715665129999998</v>
      </c>
      <c r="BQ630">
        <v>0.61731962100000004</v>
      </c>
      <c r="BR630">
        <v>6.014928909</v>
      </c>
      <c r="BS630">
        <v>0</v>
      </c>
      <c r="BT630">
        <v>10.828290389999999</v>
      </c>
      <c r="BU630">
        <v>21.42273084</v>
      </c>
      <c r="BV630">
        <v>5.8815317069999997</v>
      </c>
      <c r="BW630">
        <v>0.51953340000000003</v>
      </c>
      <c r="BX630">
        <v>100</v>
      </c>
    </row>
    <row r="631" spans="1:76" x14ac:dyDescent="0.25">
      <c r="A631" t="s">
        <v>636</v>
      </c>
      <c r="B631">
        <v>28.542210399999998</v>
      </c>
      <c r="C631">
        <v>1.859891473</v>
      </c>
      <c r="D631">
        <v>29.681620169999999</v>
      </c>
      <c r="E631">
        <v>2.7509810790000002</v>
      </c>
      <c r="F631">
        <v>35.03382878</v>
      </c>
      <c r="G631">
        <v>1.961045197</v>
      </c>
      <c r="H631">
        <v>0</v>
      </c>
      <c r="I631">
        <v>0.17042290399999999</v>
      </c>
      <c r="J631">
        <v>0</v>
      </c>
      <c r="K631" t="str">
        <f t="shared" si="49"/>
        <v>HD216435</v>
      </c>
      <c r="L631" t="s">
        <v>636</v>
      </c>
      <c r="M631">
        <v>7.2403123389999999</v>
      </c>
      <c r="N631">
        <v>0.42063532599999998</v>
      </c>
      <c r="O631">
        <v>33.532861699999998</v>
      </c>
      <c r="P631">
        <v>3.9311781460000002</v>
      </c>
      <c r="Q631">
        <v>51.410961239999999</v>
      </c>
      <c r="R631">
        <v>3.0825294849999998</v>
      </c>
      <c r="S631">
        <v>0.38152176799999998</v>
      </c>
      <c r="T631">
        <v>0</v>
      </c>
      <c r="U631" t="str">
        <f t="shared" si="45"/>
        <v>HD216435</v>
      </c>
      <c r="V631" t="s">
        <v>636</v>
      </c>
      <c r="W631">
        <v>10000</v>
      </c>
      <c r="X631">
        <v>1006</v>
      </c>
      <c r="Y631">
        <v>4.7100000000000001E-4</v>
      </c>
      <c r="Z631">
        <v>62.734300990000001</v>
      </c>
      <c r="AA631">
        <v>2.2062669860000002</v>
      </c>
      <c r="AB631">
        <v>14.37197448</v>
      </c>
      <c r="AC631">
        <v>0</v>
      </c>
      <c r="AD631">
        <v>5.0372226590000002</v>
      </c>
      <c r="AE631">
        <v>0</v>
      </c>
      <c r="AF631">
        <v>15.257615189999999</v>
      </c>
      <c r="AG631">
        <v>0.39261970499999999</v>
      </c>
      <c r="AH631">
        <v>100</v>
      </c>
      <c r="AI631" t="str">
        <f t="shared" si="46"/>
        <v>HD216435</v>
      </c>
      <c r="AJ631" t="s">
        <v>636</v>
      </c>
      <c r="AK631">
        <v>10000</v>
      </c>
      <c r="AL631">
        <v>1128</v>
      </c>
      <c r="AM631">
        <v>4.1159660000000002</v>
      </c>
      <c r="AN631">
        <v>55.770476709999997</v>
      </c>
      <c r="AO631">
        <v>3.6110684169999998</v>
      </c>
      <c r="AP631">
        <v>14.849957509999999</v>
      </c>
      <c r="AQ631">
        <v>0</v>
      </c>
      <c r="AR631">
        <v>16.530006499999999</v>
      </c>
      <c r="AS631">
        <v>0.61669455200000001</v>
      </c>
      <c r="AT631">
        <v>6.2630833580000003</v>
      </c>
      <c r="AU631">
        <v>2.358712959</v>
      </c>
      <c r="AV631">
        <v>100</v>
      </c>
      <c r="AW631" t="str">
        <f t="shared" si="47"/>
        <v>HD216435</v>
      </c>
      <c r="AX631" t="s">
        <v>636</v>
      </c>
      <c r="AY631">
        <v>10000</v>
      </c>
      <c r="AZ631">
        <v>1328</v>
      </c>
      <c r="BA631">
        <v>22.885808999999998</v>
      </c>
      <c r="BB631">
        <v>51.670844520000003</v>
      </c>
      <c r="BC631">
        <v>1.58971957</v>
      </c>
      <c r="BD631">
        <v>14.426885009999999</v>
      </c>
      <c r="BE631">
        <v>0</v>
      </c>
      <c r="BF631">
        <v>13.426698500000001</v>
      </c>
      <c r="BG631">
        <v>6.8018590400000001</v>
      </c>
      <c r="BH631">
        <v>10.211135909999999</v>
      </c>
      <c r="BI631">
        <v>1.872857443</v>
      </c>
      <c r="BJ631">
        <v>100</v>
      </c>
      <c r="BK631" t="str">
        <f t="shared" si="48"/>
        <v>HD216435</v>
      </c>
      <c r="BL631" t="s">
        <v>636</v>
      </c>
      <c r="BM631">
        <v>10000</v>
      </c>
      <c r="BN631">
        <v>1528</v>
      </c>
      <c r="BO631">
        <v>86.507446000000002</v>
      </c>
      <c r="BP631">
        <v>59.34124697</v>
      </c>
      <c r="BQ631">
        <v>0.49472408499999998</v>
      </c>
      <c r="BR631">
        <v>5.0976005039999999</v>
      </c>
      <c r="BS631">
        <v>0</v>
      </c>
      <c r="BT631">
        <v>8.4770258419999998</v>
      </c>
      <c r="BU631">
        <v>22.09633449</v>
      </c>
      <c r="BV631">
        <v>3.9476251210000002</v>
      </c>
      <c r="BW631">
        <v>0.54544298499999999</v>
      </c>
      <c r="BX631">
        <v>100</v>
      </c>
    </row>
    <row r="632" spans="1:76" x14ac:dyDescent="0.25">
      <c r="A632" t="s">
        <v>637</v>
      </c>
      <c r="B632">
        <v>24.398623709999999</v>
      </c>
      <c r="C632">
        <v>2.0015448650000001</v>
      </c>
      <c r="D632">
        <v>34.226723720000003</v>
      </c>
      <c r="E632">
        <v>2.4286522229999998</v>
      </c>
      <c r="F632">
        <v>35.185629800000001</v>
      </c>
      <c r="G632">
        <v>1.604594611</v>
      </c>
      <c r="H632">
        <v>0</v>
      </c>
      <c r="I632">
        <v>0.154231067</v>
      </c>
      <c r="J632">
        <v>0</v>
      </c>
      <c r="K632" t="str">
        <f t="shared" si="49"/>
        <v>HD216770</v>
      </c>
      <c r="L632" t="s">
        <v>637</v>
      </c>
      <c r="U632" t="str">
        <f t="shared" si="45"/>
        <v>HD216770</v>
      </c>
      <c r="V632" t="s">
        <v>637</v>
      </c>
      <c r="AI632" t="str">
        <f t="shared" si="46"/>
        <v>HD216770</v>
      </c>
      <c r="AJ632" t="s">
        <v>637</v>
      </c>
      <c r="AW632" t="str">
        <f t="shared" si="47"/>
        <v>HD216770</v>
      </c>
      <c r="AX632" t="s">
        <v>637</v>
      </c>
      <c r="BK632" t="str">
        <f t="shared" si="48"/>
        <v>HD216770</v>
      </c>
      <c r="BL632" t="s">
        <v>637</v>
      </c>
    </row>
    <row r="633" spans="1:76" x14ac:dyDescent="0.25">
      <c r="A633" t="s">
        <v>638</v>
      </c>
      <c r="B633">
        <v>24.737519259999999</v>
      </c>
      <c r="C633">
        <v>1.3254280140000001</v>
      </c>
      <c r="D633">
        <v>36.589472229999998</v>
      </c>
      <c r="E633">
        <v>2.3897702230000002</v>
      </c>
      <c r="F633">
        <v>32.685576179999998</v>
      </c>
      <c r="G633">
        <v>2.1055043609999999</v>
      </c>
      <c r="H633">
        <v>0</v>
      </c>
      <c r="I633">
        <v>0.16672973399999999</v>
      </c>
      <c r="J633">
        <v>0</v>
      </c>
      <c r="K633" t="str">
        <f t="shared" si="49"/>
        <v>HD216777</v>
      </c>
      <c r="L633" t="s">
        <v>638</v>
      </c>
      <c r="U633" t="str">
        <f t="shared" si="45"/>
        <v>HD216777</v>
      </c>
      <c r="V633" t="s">
        <v>638</v>
      </c>
      <c r="AI633" t="str">
        <f t="shared" si="46"/>
        <v>HD216777</v>
      </c>
      <c r="AJ633" t="s">
        <v>638</v>
      </c>
      <c r="AW633" t="str">
        <f t="shared" si="47"/>
        <v>HD216777</v>
      </c>
      <c r="AX633" t="s">
        <v>638</v>
      </c>
      <c r="BK633" t="str">
        <f t="shared" si="48"/>
        <v>HD216777</v>
      </c>
      <c r="BL633" t="s">
        <v>638</v>
      </c>
    </row>
    <row r="634" spans="1:76" x14ac:dyDescent="0.25">
      <c r="A634" t="s">
        <v>639</v>
      </c>
      <c r="B634">
        <v>26.778875450000001</v>
      </c>
      <c r="C634">
        <v>1.5951162350000001</v>
      </c>
      <c r="D634">
        <v>34.737002140000001</v>
      </c>
      <c r="E634">
        <v>2.2479794430000002</v>
      </c>
      <c r="F634">
        <v>32.568093429999998</v>
      </c>
      <c r="G634">
        <v>1.917751518</v>
      </c>
      <c r="H634">
        <v>0</v>
      </c>
      <c r="I634">
        <v>0.15518178799999999</v>
      </c>
      <c r="J634">
        <v>0</v>
      </c>
      <c r="K634" t="str">
        <f t="shared" si="49"/>
        <v>HD21693</v>
      </c>
      <c r="L634" t="s">
        <v>639</v>
      </c>
      <c r="M634">
        <v>7.9762618029999999</v>
      </c>
      <c r="N634">
        <v>0.35327498099999999</v>
      </c>
      <c r="O634">
        <v>38.43065241</v>
      </c>
      <c r="P634">
        <v>3.1457909900000001</v>
      </c>
      <c r="Q634">
        <v>46.801833080000002</v>
      </c>
      <c r="R634">
        <v>2.9519865780000001</v>
      </c>
      <c r="S634">
        <v>0.34020016400000003</v>
      </c>
      <c r="T634">
        <v>0</v>
      </c>
      <c r="U634" t="str">
        <f t="shared" si="45"/>
        <v>HD21693</v>
      </c>
      <c r="V634" t="s">
        <v>639</v>
      </c>
      <c r="AI634" t="str">
        <f t="shared" si="46"/>
        <v>HD21693</v>
      </c>
      <c r="AJ634" t="s">
        <v>639</v>
      </c>
      <c r="AW634" t="str">
        <f t="shared" si="47"/>
        <v>HD21693</v>
      </c>
      <c r="AX634" t="s">
        <v>639</v>
      </c>
      <c r="AY634">
        <v>10000</v>
      </c>
      <c r="AZ634">
        <v>1328</v>
      </c>
      <c r="BA634">
        <v>20.226403999999999</v>
      </c>
      <c r="BB634">
        <v>49.17945194</v>
      </c>
      <c r="BC634">
        <v>1.6363863299999999</v>
      </c>
      <c r="BD634">
        <v>13.695664669999999</v>
      </c>
      <c r="BE634">
        <v>0</v>
      </c>
      <c r="BF634">
        <v>15.723421739999999</v>
      </c>
      <c r="BG634">
        <v>7.0147646239999997</v>
      </c>
      <c r="BH634">
        <v>10.975684619999999</v>
      </c>
      <c r="BI634">
        <v>1.7746260739999999</v>
      </c>
      <c r="BJ634">
        <v>100</v>
      </c>
      <c r="BK634" t="str">
        <f t="shared" si="48"/>
        <v>HD21693</v>
      </c>
      <c r="BL634" t="s">
        <v>639</v>
      </c>
      <c r="BM634">
        <v>10000</v>
      </c>
      <c r="BN634">
        <v>1528</v>
      </c>
      <c r="BO634">
        <v>63.056265000000003</v>
      </c>
      <c r="BP634">
        <v>55.717130210000001</v>
      </c>
      <c r="BQ634">
        <v>0.60407847400000003</v>
      </c>
      <c r="BR634">
        <v>5.5858431709999996</v>
      </c>
      <c r="BS634">
        <v>0</v>
      </c>
      <c r="BT634">
        <v>10.754141110000001</v>
      </c>
      <c r="BU634">
        <v>21.682095889999999</v>
      </c>
      <c r="BV634">
        <v>5.0294153259999996</v>
      </c>
      <c r="BW634">
        <v>0.62729581099999998</v>
      </c>
      <c r="BX634">
        <v>100</v>
      </c>
    </row>
    <row r="635" spans="1:76" x14ac:dyDescent="0.25">
      <c r="A635" t="s">
        <v>640</v>
      </c>
      <c r="B635">
        <v>26.885072900000001</v>
      </c>
      <c r="C635">
        <v>1.4338747549999999</v>
      </c>
      <c r="D635">
        <v>34.874759269999998</v>
      </c>
      <c r="E635">
        <v>2.1355572509999998</v>
      </c>
      <c r="F635">
        <v>32.472163000000002</v>
      </c>
      <c r="G635">
        <v>2.0441427380000001</v>
      </c>
      <c r="H635">
        <v>0</v>
      </c>
      <c r="I635">
        <v>0.15443008499999999</v>
      </c>
      <c r="J635">
        <v>0</v>
      </c>
      <c r="K635" t="str">
        <f t="shared" si="49"/>
        <v>HD217221</v>
      </c>
      <c r="L635" t="s">
        <v>640</v>
      </c>
      <c r="M635">
        <v>8.0259703580000004</v>
      </c>
      <c r="N635">
        <v>0.31734309500000002</v>
      </c>
      <c r="O635">
        <v>38.556173700000002</v>
      </c>
      <c r="P635">
        <v>2.9863866479999999</v>
      </c>
      <c r="Q635">
        <v>46.63146227</v>
      </c>
      <c r="R635">
        <v>3.1443475959999998</v>
      </c>
      <c r="S635">
        <v>0.338316334</v>
      </c>
      <c r="T635">
        <v>0</v>
      </c>
      <c r="U635" t="str">
        <f t="shared" si="45"/>
        <v>HD217221</v>
      </c>
      <c r="V635" t="s">
        <v>640</v>
      </c>
      <c r="W635">
        <v>10000</v>
      </c>
      <c r="X635">
        <v>1020</v>
      </c>
      <c r="Y635">
        <v>0.99682499999999996</v>
      </c>
      <c r="Z635">
        <v>58.512554690000002</v>
      </c>
      <c r="AA635">
        <v>1.490094969</v>
      </c>
      <c r="AB635">
        <v>13.0102011</v>
      </c>
      <c r="AC635">
        <v>0</v>
      </c>
      <c r="AD635">
        <v>18.767896159999999</v>
      </c>
      <c r="AE635">
        <v>0</v>
      </c>
      <c r="AF635">
        <v>6.1825546019999997</v>
      </c>
      <c r="AG635">
        <v>2.036698479</v>
      </c>
      <c r="AH635">
        <v>100</v>
      </c>
      <c r="AI635" t="str">
        <f t="shared" si="46"/>
        <v>HD217221</v>
      </c>
      <c r="AJ635" t="s">
        <v>640</v>
      </c>
      <c r="AK635">
        <v>10000</v>
      </c>
      <c r="AL635">
        <v>1128</v>
      </c>
      <c r="AM635">
        <v>1.7276929999999999</v>
      </c>
      <c r="AN635">
        <v>53.262693990000002</v>
      </c>
      <c r="AO635">
        <v>1.7261359140000001</v>
      </c>
      <c r="AP635">
        <v>13.815867559999999</v>
      </c>
      <c r="AQ635">
        <v>0</v>
      </c>
      <c r="AR635">
        <v>21.863195170000001</v>
      </c>
      <c r="AS635">
        <v>0.25063128400000001</v>
      </c>
      <c r="AT635">
        <v>6.4304976939999996</v>
      </c>
      <c r="AU635">
        <v>2.650978389</v>
      </c>
      <c r="AV635">
        <v>100</v>
      </c>
      <c r="AW635" t="str">
        <f t="shared" si="47"/>
        <v>HD217221</v>
      </c>
      <c r="AX635" t="s">
        <v>640</v>
      </c>
      <c r="AY635">
        <v>10000</v>
      </c>
      <c r="AZ635">
        <v>1328</v>
      </c>
      <c r="BA635">
        <v>19.41047</v>
      </c>
      <c r="BB635">
        <v>48.70325811</v>
      </c>
      <c r="BC635">
        <v>1.690870444</v>
      </c>
      <c r="BD635">
        <v>13.435994300000001</v>
      </c>
      <c r="BE635">
        <v>0</v>
      </c>
      <c r="BF635">
        <v>16.244347390000001</v>
      </c>
      <c r="BG635">
        <v>6.8940129670000001</v>
      </c>
      <c r="BH635">
        <v>11.384561809999999</v>
      </c>
      <c r="BI635">
        <v>1.6469549699999999</v>
      </c>
      <c r="BJ635">
        <v>100</v>
      </c>
      <c r="BK635" t="str">
        <f t="shared" si="48"/>
        <v>HD217221</v>
      </c>
      <c r="BL635" t="s">
        <v>640</v>
      </c>
      <c r="BM635">
        <v>10000</v>
      </c>
      <c r="BN635">
        <v>1528</v>
      </c>
      <c r="BO635">
        <v>62.062246999999999</v>
      </c>
      <c r="BP635">
        <v>55.523769289999997</v>
      </c>
      <c r="BQ635">
        <v>0.60999986299999998</v>
      </c>
      <c r="BR635">
        <v>5.3845923889999998</v>
      </c>
      <c r="BS635">
        <v>0</v>
      </c>
      <c r="BT635">
        <v>10.91253893</v>
      </c>
      <c r="BU635">
        <v>21.55922606</v>
      </c>
      <c r="BV635">
        <v>5.4376894709999997</v>
      </c>
      <c r="BW635">
        <v>0.57218399900000005</v>
      </c>
      <c r="BX635">
        <v>100</v>
      </c>
    </row>
    <row r="636" spans="1:76" x14ac:dyDescent="0.25">
      <c r="A636" t="s">
        <v>641</v>
      </c>
      <c r="B636">
        <v>28.19861903</v>
      </c>
      <c r="C636">
        <v>1.5004718079999999</v>
      </c>
      <c r="D636">
        <v>33.360138130000003</v>
      </c>
      <c r="E636">
        <v>2.3562851189999998</v>
      </c>
      <c r="F636">
        <v>32.153469340000001</v>
      </c>
      <c r="G636">
        <v>2.2658326999999998</v>
      </c>
      <c r="H636">
        <v>0</v>
      </c>
      <c r="I636">
        <v>0.16518386600000001</v>
      </c>
      <c r="J636">
        <v>0</v>
      </c>
      <c r="K636" t="str">
        <f t="shared" si="49"/>
        <v>HD217395</v>
      </c>
      <c r="L636" t="s">
        <v>641</v>
      </c>
      <c r="M636">
        <v>8.0126447160000005</v>
      </c>
      <c r="N636">
        <v>0.33742872699999998</v>
      </c>
      <c r="O636">
        <v>37.47545624</v>
      </c>
      <c r="P636">
        <v>3.3481047419999999</v>
      </c>
      <c r="Q636">
        <v>46.917194500000001</v>
      </c>
      <c r="R636">
        <v>3.5414698630000001</v>
      </c>
      <c r="S636">
        <v>0.36770121099999997</v>
      </c>
      <c r="T636">
        <v>0</v>
      </c>
      <c r="U636" t="str">
        <f t="shared" si="45"/>
        <v>HD217395</v>
      </c>
      <c r="V636" t="s">
        <v>641</v>
      </c>
      <c r="W636">
        <v>10000</v>
      </c>
      <c r="X636">
        <v>1020</v>
      </c>
      <c r="Y636">
        <v>0.23805399999999999</v>
      </c>
      <c r="Z636">
        <v>61.528775000000003</v>
      </c>
      <c r="AA636">
        <v>2.9645247389999998</v>
      </c>
      <c r="AB636">
        <v>10.944883839999999</v>
      </c>
      <c r="AC636">
        <v>0</v>
      </c>
      <c r="AD636">
        <v>12.75343144</v>
      </c>
      <c r="AE636">
        <v>0</v>
      </c>
      <c r="AF636">
        <v>10.371546070000001</v>
      </c>
      <c r="AG636">
        <v>1.4368389189999999</v>
      </c>
      <c r="AH636">
        <v>100</v>
      </c>
      <c r="AI636" t="str">
        <f t="shared" si="46"/>
        <v>HD217395</v>
      </c>
      <c r="AJ636" t="s">
        <v>641</v>
      </c>
      <c r="AK636">
        <v>10000</v>
      </c>
      <c r="AL636">
        <v>1128</v>
      </c>
      <c r="AM636">
        <v>2.0745360000000002</v>
      </c>
      <c r="AN636">
        <v>53.916640399999999</v>
      </c>
      <c r="AO636">
        <v>2.038875682</v>
      </c>
      <c r="AP636">
        <v>14.11029226</v>
      </c>
      <c r="AQ636">
        <v>0</v>
      </c>
      <c r="AR636">
        <v>20.607637329999999</v>
      </c>
      <c r="AS636">
        <v>0.31481070300000003</v>
      </c>
      <c r="AT636">
        <v>6.4778243609999997</v>
      </c>
      <c r="AU636">
        <v>2.533919268</v>
      </c>
      <c r="AV636">
        <v>100</v>
      </c>
      <c r="AW636" t="str">
        <f t="shared" si="47"/>
        <v>HD217395</v>
      </c>
      <c r="AX636" t="s">
        <v>641</v>
      </c>
      <c r="AY636">
        <v>10000</v>
      </c>
      <c r="AZ636">
        <v>1328</v>
      </c>
      <c r="BA636">
        <v>21.000046999999999</v>
      </c>
      <c r="BB636">
        <v>48.881529999999998</v>
      </c>
      <c r="BC636">
        <v>1.6865919309999999</v>
      </c>
      <c r="BD636">
        <v>13.909489130000001</v>
      </c>
      <c r="BE636">
        <v>0</v>
      </c>
      <c r="BF636">
        <v>15.47971733</v>
      </c>
      <c r="BG636">
        <v>6.8962783659999998</v>
      </c>
      <c r="BH636">
        <v>11.535595499999999</v>
      </c>
      <c r="BI636">
        <v>1.6107977520000001</v>
      </c>
      <c r="BJ636">
        <v>100</v>
      </c>
      <c r="BK636" t="str">
        <f t="shared" si="48"/>
        <v>HD217395</v>
      </c>
      <c r="BL636" t="s">
        <v>641</v>
      </c>
      <c r="BM636">
        <v>10000</v>
      </c>
      <c r="BN636">
        <v>1528</v>
      </c>
      <c r="BO636">
        <v>66.472464000000002</v>
      </c>
      <c r="BP636">
        <v>55.396356230000002</v>
      </c>
      <c r="BQ636">
        <v>0.618758586</v>
      </c>
      <c r="BR636">
        <v>5.6341111210000001</v>
      </c>
      <c r="BS636">
        <v>0</v>
      </c>
      <c r="BT636">
        <v>10.53689745</v>
      </c>
      <c r="BU636">
        <v>21.485067440000002</v>
      </c>
      <c r="BV636">
        <v>5.7609919620000003</v>
      </c>
      <c r="BW636">
        <v>0.56781720999999996</v>
      </c>
      <c r="BX636">
        <v>100</v>
      </c>
    </row>
    <row r="637" spans="1:76" x14ac:dyDescent="0.25">
      <c r="A637" t="s">
        <v>642</v>
      </c>
      <c r="B637">
        <v>28.653622859999999</v>
      </c>
      <c r="C637">
        <v>1.955147561</v>
      </c>
      <c r="D637">
        <v>33.665071429999998</v>
      </c>
      <c r="E637">
        <v>3.2224006799999998</v>
      </c>
      <c r="F637">
        <v>29.660573240000002</v>
      </c>
      <c r="G637">
        <v>2.6618252490000001</v>
      </c>
      <c r="H637">
        <v>0</v>
      </c>
      <c r="I637">
        <v>0.181358983</v>
      </c>
      <c r="J637">
        <v>0</v>
      </c>
      <c r="K637" t="str">
        <f t="shared" si="49"/>
        <v>HD21749</v>
      </c>
      <c r="L637" t="s">
        <v>642</v>
      </c>
      <c r="M637">
        <v>8.3894924149999994</v>
      </c>
      <c r="N637">
        <v>0.44418759200000002</v>
      </c>
      <c r="O637">
        <v>38.20597592</v>
      </c>
      <c r="P637">
        <v>4.6257632849999997</v>
      </c>
      <c r="Q637">
        <v>43.723649459999997</v>
      </c>
      <c r="R637">
        <v>4.2030825439999999</v>
      </c>
      <c r="S637">
        <v>0.40784878699999999</v>
      </c>
      <c r="T637">
        <v>0</v>
      </c>
      <c r="U637" t="str">
        <f t="shared" si="45"/>
        <v>HD21749</v>
      </c>
      <c r="V637" t="s">
        <v>642</v>
      </c>
      <c r="W637">
        <v>10000</v>
      </c>
      <c r="X637">
        <v>936</v>
      </c>
      <c r="Y637">
        <v>0.16144500000000001</v>
      </c>
      <c r="Z637">
        <v>62.311256589999999</v>
      </c>
      <c r="AA637">
        <v>2.5117645199999998</v>
      </c>
      <c r="AB637">
        <v>10.860639859999999</v>
      </c>
      <c r="AC637">
        <v>0</v>
      </c>
      <c r="AD637">
        <v>10.54425269</v>
      </c>
      <c r="AE637">
        <v>0</v>
      </c>
      <c r="AF637">
        <v>12.470561760000001</v>
      </c>
      <c r="AG637">
        <v>1.3015245820000001</v>
      </c>
      <c r="AH637">
        <v>100</v>
      </c>
      <c r="AI637" t="str">
        <f t="shared" si="46"/>
        <v>HD21749</v>
      </c>
      <c r="AJ637" t="s">
        <v>642</v>
      </c>
      <c r="AK637">
        <v>10000</v>
      </c>
      <c r="AL637">
        <v>1128</v>
      </c>
      <c r="AM637">
        <v>2.4379749999999998</v>
      </c>
      <c r="AN637">
        <v>54.743504559999998</v>
      </c>
      <c r="AO637">
        <v>2.3845662669999999</v>
      </c>
      <c r="AP637">
        <v>14.15112407</v>
      </c>
      <c r="AQ637">
        <v>0</v>
      </c>
      <c r="AR637">
        <v>19.406826809999998</v>
      </c>
      <c r="AS637">
        <v>0.37867895899999998</v>
      </c>
      <c r="AT637">
        <v>6.3936165479999998</v>
      </c>
      <c r="AU637">
        <v>2.5416827830000002</v>
      </c>
      <c r="AV637">
        <v>100</v>
      </c>
      <c r="AW637" t="str">
        <f t="shared" si="47"/>
        <v>HD21749</v>
      </c>
      <c r="AX637" t="s">
        <v>642</v>
      </c>
      <c r="AY637">
        <v>10000</v>
      </c>
      <c r="AZ637">
        <v>1328</v>
      </c>
      <c r="BA637">
        <v>28.239086</v>
      </c>
      <c r="BB637">
        <v>48.248328110000003</v>
      </c>
      <c r="BC637">
        <v>1.4301634599999999</v>
      </c>
      <c r="BD637">
        <v>15.86097653</v>
      </c>
      <c r="BE637">
        <v>0</v>
      </c>
      <c r="BF637">
        <v>13.56023954</v>
      </c>
      <c r="BG637">
        <v>7.6513309129999998</v>
      </c>
      <c r="BH637">
        <v>11.651097529999999</v>
      </c>
      <c r="BI637">
        <v>1.5978639100000001</v>
      </c>
      <c r="BJ637">
        <v>100</v>
      </c>
      <c r="BK637" t="str">
        <f t="shared" si="48"/>
        <v>HD21749</v>
      </c>
      <c r="BL637" t="s">
        <v>642</v>
      </c>
      <c r="BM637">
        <v>10000</v>
      </c>
      <c r="BN637">
        <v>1528</v>
      </c>
      <c r="BO637">
        <v>63.084049</v>
      </c>
      <c r="BP637">
        <v>50.19019479</v>
      </c>
      <c r="BQ637">
        <v>0.72302778499999998</v>
      </c>
      <c r="BR637">
        <v>8.2004866720000003</v>
      </c>
      <c r="BS637">
        <v>0</v>
      </c>
      <c r="BT637">
        <v>11.49092081</v>
      </c>
      <c r="BU637">
        <v>21.425877379999999</v>
      </c>
      <c r="BV637">
        <v>7.1820436430000001</v>
      </c>
      <c r="BW637">
        <v>0.78744891699999997</v>
      </c>
      <c r="BX637">
        <v>100</v>
      </c>
    </row>
    <row r="638" spans="1:76" x14ac:dyDescent="0.25">
      <c r="A638" t="s">
        <v>643</v>
      </c>
      <c r="B638">
        <v>23.891166030000001</v>
      </c>
      <c r="C638">
        <v>1.2538262170000001</v>
      </c>
      <c r="D638">
        <v>39.376521320000002</v>
      </c>
      <c r="E638">
        <v>2.0287911730000001</v>
      </c>
      <c r="F638">
        <v>31.134173860000001</v>
      </c>
      <c r="G638">
        <v>2.1490046060000001</v>
      </c>
      <c r="H638">
        <v>0</v>
      </c>
      <c r="I638">
        <v>0.166516793</v>
      </c>
      <c r="J638">
        <v>0</v>
      </c>
      <c r="K638" t="str">
        <f t="shared" si="49"/>
        <v>HD21759</v>
      </c>
      <c r="L638" t="s">
        <v>643</v>
      </c>
      <c r="U638" t="str">
        <f t="shared" si="45"/>
        <v>HD21759</v>
      </c>
      <c r="V638" t="s">
        <v>643</v>
      </c>
      <c r="AI638" t="str">
        <f t="shared" si="46"/>
        <v>HD21759</v>
      </c>
      <c r="AJ638" t="s">
        <v>643</v>
      </c>
      <c r="AW638" t="str">
        <f t="shared" si="47"/>
        <v>HD21759</v>
      </c>
      <c r="AX638" t="s">
        <v>643</v>
      </c>
      <c r="BK638" t="str">
        <f t="shared" si="48"/>
        <v>HD21759</v>
      </c>
      <c r="BL638" t="s">
        <v>643</v>
      </c>
    </row>
    <row r="639" spans="1:76" x14ac:dyDescent="0.25">
      <c r="A639" t="s">
        <v>644</v>
      </c>
      <c r="B639">
        <v>25.349329489999999</v>
      </c>
      <c r="C639">
        <v>1.5558455309999999</v>
      </c>
      <c r="D639">
        <v>36.388694639999997</v>
      </c>
      <c r="E639">
        <v>3.6556657239999999</v>
      </c>
      <c r="F639">
        <v>30.829499649999999</v>
      </c>
      <c r="G639">
        <v>2.0652207339999999</v>
      </c>
      <c r="H639">
        <v>0</v>
      </c>
      <c r="I639">
        <v>0.15574422700000001</v>
      </c>
      <c r="J639">
        <v>0</v>
      </c>
      <c r="K639" t="str">
        <f t="shared" si="49"/>
        <v>HD217786</v>
      </c>
      <c r="L639" t="s">
        <v>644</v>
      </c>
      <c r="M639">
        <v>8.1311072430000007</v>
      </c>
      <c r="N639">
        <v>0.33841423199999998</v>
      </c>
      <c r="O639">
        <v>39.537890480000002</v>
      </c>
      <c r="P639">
        <v>5.024184752</v>
      </c>
      <c r="Q639">
        <v>43.510953460000003</v>
      </c>
      <c r="R639">
        <v>3.1221237689999999</v>
      </c>
      <c r="S639">
        <v>0.335326071</v>
      </c>
      <c r="T639">
        <v>0</v>
      </c>
      <c r="U639" t="str">
        <f t="shared" si="45"/>
        <v>HD217786</v>
      </c>
      <c r="V639" t="s">
        <v>644</v>
      </c>
      <c r="W639">
        <v>10000</v>
      </c>
      <c r="X639">
        <v>1014</v>
      </c>
      <c r="Y639">
        <v>4.3304000000000002E-2</v>
      </c>
      <c r="Z639">
        <v>62.569544999999998</v>
      </c>
      <c r="AA639">
        <v>2.6690258149999999</v>
      </c>
      <c r="AB639">
        <v>13.45957409</v>
      </c>
      <c r="AC639">
        <v>0</v>
      </c>
      <c r="AD639">
        <v>7.3939237819999999</v>
      </c>
      <c r="AE639">
        <v>0</v>
      </c>
      <c r="AF639">
        <v>13.126697739999999</v>
      </c>
      <c r="AG639">
        <v>0.78123357699999996</v>
      </c>
      <c r="AH639">
        <v>100</v>
      </c>
      <c r="AI639" t="str">
        <f t="shared" si="46"/>
        <v>HD217786</v>
      </c>
      <c r="AJ639" t="s">
        <v>644</v>
      </c>
      <c r="AK639">
        <v>10000</v>
      </c>
      <c r="AL639">
        <v>1128</v>
      </c>
      <c r="AM639">
        <v>4.7190009999999996</v>
      </c>
      <c r="AN639">
        <v>55.557752239999999</v>
      </c>
      <c r="AO639">
        <v>3.249035879</v>
      </c>
      <c r="AP639">
        <v>14.685230799999999</v>
      </c>
      <c r="AQ639">
        <v>0</v>
      </c>
      <c r="AR639">
        <v>17.21952684</v>
      </c>
      <c r="AS639">
        <v>0.54911638299999999</v>
      </c>
      <c r="AT639">
        <v>6.352883651</v>
      </c>
      <c r="AU639">
        <v>2.3864542050000002</v>
      </c>
      <c r="AV639">
        <v>100</v>
      </c>
      <c r="AW639" t="str">
        <f t="shared" si="47"/>
        <v>HD217786</v>
      </c>
      <c r="AX639" t="s">
        <v>644</v>
      </c>
      <c r="AY639">
        <v>10000</v>
      </c>
      <c r="AZ639">
        <v>1328</v>
      </c>
      <c r="BA639">
        <v>28.436076</v>
      </c>
      <c r="BB639">
        <v>48.330950639999998</v>
      </c>
      <c r="BC639">
        <v>1.186531494</v>
      </c>
      <c r="BD639">
        <v>17.585385949999999</v>
      </c>
      <c r="BE639">
        <v>0</v>
      </c>
      <c r="BF639">
        <v>13.19168777</v>
      </c>
      <c r="BG639">
        <v>8.1417761049999999</v>
      </c>
      <c r="BH639">
        <v>10.324476170000001</v>
      </c>
      <c r="BI639">
        <v>1.239191868</v>
      </c>
      <c r="BJ639">
        <v>100</v>
      </c>
      <c r="BK639" t="str">
        <f t="shared" si="48"/>
        <v>HD217786</v>
      </c>
      <c r="BL639" t="s">
        <v>644</v>
      </c>
      <c r="BM639">
        <v>10000</v>
      </c>
      <c r="BN639">
        <v>1528</v>
      </c>
      <c r="BO639">
        <v>59.153834000000003</v>
      </c>
      <c r="BP639">
        <v>50.128693660000003</v>
      </c>
      <c r="BQ639">
        <v>0.63548705500000002</v>
      </c>
      <c r="BR639">
        <v>9.5214933609999992</v>
      </c>
      <c r="BS639">
        <v>0</v>
      </c>
      <c r="BT639">
        <v>11.497265499999999</v>
      </c>
      <c r="BU639">
        <v>21.928407679999999</v>
      </c>
      <c r="BV639">
        <v>5.6473127290000003</v>
      </c>
      <c r="BW639">
        <v>0.64134002300000004</v>
      </c>
      <c r="BX639">
        <v>100</v>
      </c>
    </row>
    <row r="640" spans="1:76" x14ac:dyDescent="0.25">
      <c r="A640" t="s">
        <v>645</v>
      </c>
      <c r="B640">
        <v>29.001575339999999</v>
      </c>
      <c r="C640">
        <v>2.1648189910000002</v>
      </c>
      <c r="D640">
        <v>28.146317929999999</v>
      </c>
      <c r="E640">
        <v>3.1075747869999999</v>
      </c>
      <c r="F640">
        <v>35.434114880000003</v>
      </c>
      <c r="G640">
        <v>1.960747134</v>
      </c>
      <c r="H640">
        <v>0</v>
      </c>
      <c r="I640">
        <v>0.18485094199999999</v>
      </c>
      <c r="J640">
        <v>0</v>
      </c>
      <c r="K640" t="str">
        <f t="shared" si="49"/>
        <v>HD217958</v>
      </c>
      <c r="L640" t="s">
        <v>645</v>
      </c>
      <c r="M640">
        <v>7.0012653350000003</v>
      </c>
      <c r="N640">
        <v>0.493716614</v>
      </c>
      <c r="O640">
        <v>32.065839680000003</v>
      </c>
      <c r="P640">
        <v>4.478109656</v>
      </c>
      <c r="Q640">
        <v>52.435778839999998</v>
      </c>
      <c r="R640">
        <v>3.107987321</v>
      </c>
      <c r="S640">
        <v>0.41730255300000002</v>
      </c>
      <c r="T640">
        <v>0</v>
      </c>
      <c r="U640" t="str">
        <f t="shared" si="45"/>
        <v>HD217958</v>
      </c>
      <c r="V640" t="s">
        <v>645</v>
      </c>
      <c r="W640">
        <v>10000</v>
      </c>
      <c r="X640">
        <v>1014</v>
      </c>
      <c r="Y640">
        <v>4.7174000000000001E-2</v>
      </c>
      <c r="Z640">
        <v>62.417692270000003</v>
      </c>
      <c r="AA640">
        <v>4.2645228619999997</v>
      </c>
      <c r="AB640">
        <v>16.287914279999999</v>
      </c>
      <c r="AC640">
        <v>0</v>
      </c>
      <c r="AD640">
        <v>6.6839510219999996</v>
      </c>
      <c r="AE640">
        <v>0</v>
      </c>
      <c r="AF640">
        <v>9.9143399690000003</v>
      </c>
      <c r="AG640">
        <v>0.43157959600000001</v>
      </c>
      <c r="AH640">
        <v>100</v>
      </c>
      <c r="AI640" t="str">
        <f t="shared" si="46"/>
        <v>HD217958</v>
      </c>
      <c r="AJ640" t="s">
        <v>645</v>
      </c>
      <c r="AK640">
        <v>10000</v>
      </c>
      <c r="AL640">
        <v>1128</v>
      </c>
      <c r="AM640">
        <v>4.7983169999999999</v>
      </c>
      <c r="AN640">
        <v>56.170339329999997</v>
      </c>
      <c r="AO640">
        <v>4.1346432609999999</v>
      </c>
      <c r="AP640">
        <v>15.09379599</v>
      </c>
      <c r="AQ640">
        <v>0</v>
      </c>
      <c r="AR640">
        <v>15.585462229999999</v>
      </c>
      <c r="AS640">
        <v>0.72282091900000001</v>
      </c>
      <c r="AT640">
        <v>5.914686111</v>
      </c>
      <c r="AU640">
        <v>2.3782521590000001</v>
      </c>
      <c r="AV640">
        <v>100</v>
      </c>
      <c r="AW640" t="str">
        <f t="shared" si="47"/>
        <v>HD217958</v>
      </c>
      <c r="AX640" t="s">
        <v>645</v>
      </c>
      <c r="AY640">
        <v>10000</v>
      </c>
      <c r="AZ640">
        <v>1328</v>
      </c>
      <c r="BA640">
        <v>24.944603000000001</v>
      </c>
      <c r="BB640">
        <v>52.484416580000001</v>
      </c>
      <c r="BC640">
        <v>1.5807191350000001</v>
      </c>
      <c r="BD640">
        <v>15.049650249999999</v>
      </c>
      <c r="BE640">
        <v>0</v>
      </c>
      <c r="BF640">
        <v>12.36017588</v>
      </c>
      <c r="BG640">
        <v>6.8733123559999996</v>
      </c>
      <c r="BH640">
        <v>9.6310760630000001</v>
      </c>
      <c r="BI640">
        <v>2.0206497269999999</v>
      </c>
      <c r="BJ640">
        <v>100</v>
      </c>
      <c r="BK640" t="str">
        <f t="shared" si="48"/>
        <v>HD217958</v>
      </c>
      <c r="BL640" t="s">
        <v>645</v>
      </c>
      <c r="BM640">
        <v>10000</v>
      </c>
      <c r="BN640">
        <v>1528</v>
      </c>
      <c r="BO640">
        <v>93.579572999999996</v>
      </c>
      <c r="BP640">
        <v>59.645125470000004</v>
      </c>
      <c r="BQ640">
        <v>0.50044177599999995</v>
      </c>
      <c r="BR640">
        <v>5.3702889300000001</v>
      </c>
      <c r="BS640">
        <v>0</v>
      </c>
      <c r="BT640">
        <v>7.9939777459999997</v>
      </c>
      <c r="BU640">
        <v>22.191982240000002</v>
      </c>
      <c r="BV640">
        <v>3.706103685</v>
      </c>
      <c r="BW640">
        <v>0.59208014799999997</v>
      </c>
      <c r="BX640">
        <v>100</v>
      </c>
    </row>
    <row r="641" spans="1:76" x14ac:dyDescent="0.25">
      <c r="A641" t="s">
        <v>646</v>
      </c>
      <c r="B641">
        <v>25.564201929999999</v>
      </c>
      <c r="C641">
        <v>1.335464167</v>
      </c>
      <c r="D641">
        <v>37.551927980000002</v>
      </c>
      <c r="E641">
        <v>2.3693664769999998</v>
      </c>
      <c r="F641">
        <v>30.664242399999999</v>
      </c>
      <c r="G641">
        <v>2.3422445619999999</v>
      </c>
      <c r="H641">
        <v>0</v>
      </c>
      <c r="I641">
        <v>0.172552487</v>
      </c>
      <c r="J641">
        <v>0</v>
      </c>
      <c r="K641" t="str">
        <f t="shared" si="49"/>
        <v>HD218249</v>
      </c>
      <c r="L641" t="s">
        <v>646</v>
      </c>
      <c r="M641">
        <v>8.3767406219999998</v>
      </c>
      <c r="N641">
        <v>0.29074684699999997</v>
      </c>
      <c r="O641">
        <v>40.839450329999998</v>
      </c>
      <c r="P641">
        <v>3.259357477</v>
      </c>
      <c r="Q641">
        <v>43.317660619999998</v>
      </c>
      <c r="R641">
        <v>3.5441860319999998</v>
      </c>
      <c r="S641">
        <v>0.37185807599999998</v>
      </c>
      <c r="T641">
        <v>0</v>
      </c>
      <c r="U641" t="str">
        <f t="shared" si="45"/>
        <v>HD218249</v>
      </c>
      <c r="V641" t="s">
        <v>646</v>
      </c>
      <c r="W641">
        <v>10000</v>
      </c>
      <c r="X641">
        <v>1020</v>
      </c>
      <c r="Y641">
        <v>1.074918</v>
      </c>
      <c r="Z641">
        <v>58.879113220000001</v>
      </c>
      <c r="AA641">
        <v>1.5466709679999999</v>
      </c>
      <c r="AB641">
        <v>13.033806</v>
      </c>
      <c r="AC641">
        <v>0</v>
      </c>
      <c r="AD641">
        <v>18.375826230000001</v>
      </c>
      <c r="AE641">
        <v>0</v>
      </c>
      <c r="AF641">
        <v>6.139824462</v>
      </c>
      <c r="AG641">
        <v>2.024759124</v>
      </c>
      <c r="AH641">
        <v>100</v>
      </c>
      <c r="AI641" t="str">
        <f t="shared" si="46"/>
        <v>HD218249</v>
      </c>
      <c r="AJ641" t="s">
        <v>646</v>
      </c>
      <c r="AK641">
        <v>10000</v>
      </c>
      <c r="AL641">
        <v>1128</v>
      </c>
      <c r="AM641">
        <v>1.842908</v>
      </c>
      <c r="AN641">
        <v>53.247892839999999</v>
      </c>
      <c r="AO641">
        <v>1.7906344409999999</v>
      </c>
      <c r="AP641">
        <v>14.02036395</v>
      </c>
      <c r="AQ641">
        <v>0</v>
      </c>
      <c r="AR641">
        <v>21.59453573</v>
      </c>
      <c r="AS641">
        <v>0.26738558499999998</v>
      </c>
      <c r="AT641">
        <v>6.5222702979999996</v>
      </c>
      <c r="AU641">
        <v>2.5569171690000001</v>
      </c>
      <c r="AV641">
        <v>100</v>
      </c>
      <c r="AW641" t="str">
        <f t="shared" si="47"/>
        <v>HD218249</v>
      </c>
      <c r="AX641" t="s">
        <v>646</v>
      </c>
      <c r="AY641">
        <v>10000</v>
      </c>
      <c r="AZ641">
        <v>1328</v>
      </c>
      <c r="BA641">
        <v>21.271189</v>
      </c>
      <c r="BB641">
        <v>47.137761189999999</v>
      </c>
      <c r="BC641">
        <v>1.7201844399999999</v>
      </c>
      <c r="BD641">
        <v>14.454225559999999</v>
      </c>
      <c r="BE641">
        <v>0</v>
      </c>
      <c r="BF641">
        <v>16.122604070000001</v>
      </c>
      <c r="BG641">
        <v>7.405620485</v>
      </c>
      <c r="BH641">
        <v>11.78600322</v>
      </c>
      <c r="BI641">
        <v>1.3736010299999999</v>
      </c>
      <c r="BJ641">
        <v>100</v>
      </c>
      <c r="BK641" t="str">
        <f t="shared" si="48"/>
        <v>HD218249</v>
      </c>
      <c r="BL641" t="s">
        <v>646</v>
      </c>
      <c r="BM641">
        <v>10000</v>
      </c>
      <c r="BN641">
        <v>1528</v>
      </c>
      <c r="BO641">
        <v>51.158245999999998</v>
      </c>
      <c r="BP641">
        <v>50.087152369999998</v>
      </c>
      <c r="BQ641">
        <v>0.81216508499999995</v>
      </c>
      <c r="BR641">
        <v>7.1186765029999997</v>
      </c>
      <c r="BS641">
        <v>0</v>
      </c>
      <c r="BT641">
        <v>12.820685449999999</v>
      </c>
      <c r="BU641">
        <v>21.222869970000001</v>
      </c>
      <c r="BV641">
        <v>7.3034387580000004</v>
      </c>
      <c r="BW641">
        <v>0.63501187100000001</v>
      </c>
      <c r="BX641">
        <v>100</v>
      </c>
    </row>
    <row r="642" spans="1:76" x14ac:dyDescent="0.25">
      <c r="A642" t="s">
        <v>647</v>
      </c>
      <c r="B642">
        <v>28.56144089</v>
      </c>
      <c r="C642">
        <v>1.431462955</v>
      </c>
      <c r="D642">
        <v>33.556767059999999</v>
      </c>
      <c r="E642">
        <v>2.3811135879999998</v>
      </c>
      <c r="F642">
        <v>31.60676978</v>
      </c>
      <c r="G642">
        <v>2.30557956</v>
      </c>
      <c r="H642">
        <v>0</v>
      </c>
      <c r="I642">
        <v>0.156866162</v>
      </c>
      <c r="J642">
        <v>0</v>
      </c>
      <c r="K642" t="str">
        <f t="shared" si="49"/>
        <v>HD218340</v>
      </c>
      <c r="L642" t="s">
        <v>647</v>
      </c>
      <c r="M642">
        <v>8.1211061850000004</v>
      </c>
      <c r="N642">
        <v>0.32333518</v>
      </c>
      <c r="O642">
        <v>37.863245280000001</v>
      </c>
      <c r="P642">
        <v>3.398364371</v>
      </c>
      <c r="Q642">
        <v>46.323668060000003</v>
      </c>
      <c r="R642">
        <v>3.6195489680000001</v>
      </c>
      <c r="S642">
        <v>0.35073195699999998</v>
      </c>
      <c r="T642">
        <v>0</v>
      </c>
      <c r="U642" t="str">
        <f t="shared" si="45"/>
        <v>HD218340</v>
      </c>
      <c r="V642" t="s">
        <v>647</v>
      </c>
      <c r="W642">
        <v>10000</v>
      </c>
      <c r="X642">
        <v>984</v>
      </c>
      <c r="Y642">
        <v>0.20041800000000001</v>
      </c>
      <c r="Z642">
        <v>61.129167700000004</v>
      </c>
      <c r="AA642">
        <v>2.972217632</v>
      </c>
      <c r="AB642">
        <v>10.65911374</v>
      </c>
      <c r="AC642">
        <v>0</v>
      </c>
      <c r="AD642">
        <v>11.90313735</v>
      </c>
      <c r="AE642">
        <v>0</v>
      </c>
      <c r="AF642">
        <v>12.074674809999999</v>
      </c>
      <c r="AG642">
        <v>1.2616887670000001</v>
      </c>
      <c r="AH642">
        <v>100</v>
      </c>
      <c r="AI642" t="str">
        <f t="shared" si="46"/>
        <v>HD218340</v>
      </c>
      <c r="AJ642" t="s">
        <v>647</v>
      </c>
      <c r="AK642">
        <v>10000</v>
      </c>
      <c r="AL642">
        <v>1128</v>
      </c>
      <c r="AM642">
        <v>2.2723330000000002</v>
      </c>
      <c r="AN642">
        <v>53.758470029999998</v>
      </c>
      <c r="AO642">
        <v>2.0085210679999999</v>
      </c>
      <c r="AP642">
        <v>14.15659174</v>
      </c>
      <c r="AQ642">
        <v>0</v>
      </c>
      <c r="AR642">
        <v>20.73434</v>
      </c>
      <c r="AS642">
        <v>0.31025850900000002</v>
      </c>
      <c r="AT642">
        <v>6.5247714979999998</v>
      </c>
      <c r="AU642">
        <v>2.5070471510000001</v>
      </c>
      <c r="AV642">
        <v>100</v>
      </c>
      <c r="AW642" t="str">
        <f t="shared" si="47"/>
        <v>HD218340</v>
      </c>
      <c r="AX642" t="s">
        <v>647</v>
      </c>
      <c r="AY642">
        <v>10000</v>
      </c>
      <c r="AZ642">
        <v>1328</v>
      </c>
      <c r="BA642">
        <v>21.198450000000001</v>
      </c>
      <c r="BB642">
        <v>48.530017579999999</v>
      </c>
      <c r="BC642">
        <v>1.593158665</v>
      </c>
      <c r="BD642">
        <v>14.106176809999999</v>
      </c>
      <c r="BE642">
        <v>0</v>
      </c>
      <c r="BF642">
        <v>15.640503600000001</v>
      </c>
      <c r="BG642">
        <v>6.9674102790000001</v>
      </c>
      <c r="BH642">
        <v>11.635844260000001</v>
      </c>
      <c r="BI642">
        <v>1.5268888030000001</v>
      </c>
      <c r="BJ642">
        <v>100</v>
      </c>
      <c r="BK642" t="str">
        <f t="shared" si="48"/>
        <v>HD218340</v>
      </c>
      <c r="BL642" t="s">
        <v>647</v>
      </c>
      <c r="BM642">
        <v>10000</v>
      </c>
      <c r="BN642">
        <v>1528</v>
      </c>
      <c r="BO642">
        <v>64.411428000000001</v>
      </c>
      <c r="BP642">
        <v>54.622936979999999</v>
      </c>
      <c r="BQ642">
        <v>0.60880633100000003</v>
      </c>
      <c r="BR642">
        <v>5.8989426690000002</v>
      </c>
      <c r="BS642">
        <v>0</v>
      </c>
      <c r="BT642">
        <v>10.86371928</v>
      </c>
      <c r="BU642">
        <v>21.385551809999999</v>
      </c>
      <c r="BV642">
        <v>6.0587923720000001</v>
      </c>
      <c r="BW642">
        <v>0.56125056799999995</v>
      </c>
      <c r="BX642">
        <v>100</v>
      </c>
    </row>
    <row r="643" spans="1:76" x14ac:dyDescent="0.25">
      <c r="A643" t="s">
        <v>648</v>
      </c>
      <c r="B643">
        <v>26.8959756</v>
      </c>
      <c r="C643">
        <v>1.869335709</v>
      </c>
      <c r="D643">
        <v>33.860027160000001</v>
      </c>
      <c r="E643">
        <v>2.550863986</v>
      </c>
      <c r="F643">
        <v>32.710508990000001</v>
      </c>
      <c r="G643">
        <v>1.9574347860000001</v>
      </c>
      <c r="H643">
        <v>0</v>
      </c>
      <c r="I643">
        <v>0.15585376500000001</v>
      </c>
      <c r="J643">
        <v>0</v>
      </c>
      <c r="K643" t="str">
        <f t="shared" si="49"/>
        <v>HD218379</v>
      </c>
      <c r="L643" t="s">
        <v>648</v>
      </c>
      <c r="M643">
        <v>7.884005342</v>
      </c>
      <c r="N643">
        <v>0.415408216</v>
      </c>
      <c r="O643">
        <v>37.587198430000001</v>
      </c>
      <c r="P643">
        <v>3.581723561</v>
      </c>
      <c r="Q643">
        <v>47.165567340000003</v>
      </c>
      <c r="R643">
        <v>3.023267519</v>
      </c>
      <c r="S643">
        <v>0.34282958899999999</v>
      </c>
      <c r="T643">
        <v>0</v>
      </c>
      <c r="U643" t="str">
        <f t="shared" si="45"/>
        <v>HD218379</v>
      </c>
      <c r="V643" t="s">
        <v>648</v>
      </c>
      <c r="W643">
        <v>10000</v>
      </c>
      <c r="X643">
        <v>1012</v>
      </c>
      <c r="Y643">
        <v>0.12786500000000001</v>
      </c>
      <c r="Z643">
        <v>60.817886989999998</v>
      </c>
      <c r="AA643">
        <v>3.0215435820000001</v>
      </c>
      <c r="AB643">
        <v>10.27318009</v>
      </c>
      <c r="AC643">
        <v>0</v>
      </c>
      <c r="AD643">
        <v>12.12493282</v>
      </c>
      <c r="AE643">
        <v>0</v>
      </c>
      <c r="AF643">
        <v>12.46219505</v>
      </c>
      <c r="AG643">
        <v>1.3002614690000001</v>
      </c>
      <c r="AH643">
        <v>100</v>
      </c>
      <c r="AI643" t="str">
        <f t="shared" si="46"/>
        <v>HD218379</v>
      </c>
      <c r="AJ643" t="s">
        <v>648</v>
      </c>
      <c r="AK643">
        <v>10000</v>
      </c>
      <c r="AL643">
        <v>1128</v>
      </c>
      <c r="AM643">
        <v>1.7918959999999999</v>
      </c>
      <c r="AN643">
        <v>54.322175690000002</v>
      </c>
      <c r="AO643">
        <v>2.0475428230000001</v>
      </c>
      <c r="AP643">
        <v>13.77411815</v>
      </c>
      <c r="AQ643">
        <v>0</v>
      </c>
      <c r="AR643">
        <v>20.551947309999999</v>
      </c>
      <c r="AS643">
        <v>0.30646047599999998</v>
      </c>
      <c r="AT643">
        <v>6.3088143780000001</v>
      </c>
      <c r="AU643">
        <v>2.6889411750000001</v>
      </c>
      <c r="AV643">
        <v>100</v>
      </c>
      <c r="AW643" t="str">
        <f t="shared" si="47"/>
        <v>HD218379</v>
      </c>
      <c r="AX643" t="s">
        <v>648</v>
      </c>
      <c r="AY643">
        <v>10000</v>
      </c>
      <c r="AZ643">
        <v>1328</v>
      </c>
      <c r="BA643">
        <v>22.237992999999999</v>
      </c>
      <c r="BB643">
        <v>49.879205489999997</v>
      </c>
      <c r="BC643">
        <v>1.4963428780000001</v>
      </c>
      <c r="BD643">
        <v>14.305500179999999</v>
      </c>
      <c r="BE643">
        <v>0</v>
      </c>
      <c r="BF643">
        <v>14.621763570000001</v>
      </c>
      <c r="BG643">
        <v>7.106743732</v>
      </c>
      <c r="BH643">
        <v>10.6839283</v>
      </c>
      <c r="BI643">
        <v>1.906515851</v>
      </c>
      <c r="BJ643">
        <v>100</v>
      </c>
      <c r="BK643" t="str">
        <f t="shared" si="48"/>
        <v>HD218379</v>
      </c>
      <c r="BL643" t="s">
        <v>648</v>
      </c>
      <c r="BM643">
        <v>10000</v>
      </c>
      <c r="BN643">
        <v>1528</v>
      </c>
      <c r="BO643">
        <v>66.985031000000006</v>
      </c>
      <c r="BP643">
        <v>55.807800540000002</v>
      </c>
      <c r="BQ643">
        <v>0.57319061599999999</v>
      </c>
      <c r="BR643">
        <v>5.9884308009999998</v>
      </c>
      <c r="BS643">
        <v>0</v>
      </c>
      <c r="BT643">
        <v>10.31654318</v>
      </c>
      <c r="BU643">
        <v>21.74069016</v>
      </c>
      <c r="BV643">
        <v>4.8788063409999998</v>
      </c>
      <c r="BW643">
        <v>0.69453836199999996</v>
      </c>
      <c r="BX643">
        <v>100</v>
      </c>
    </row>
    <row r="644" spans="1:76" x14ac:dyDescent="0.25">
      <c r="A644" t="s">
        <v>649</v>
      </c>
      <c r="B644">
        <v>21.766339840000001</v>
      </c>
      <c r="C644">
        <v>1.3206429150000001</v>
      </c>
      <c r="D644">
        <v>39.608227319999997</v>
      </c>
      <c r="E644">
        <v>2.321589366</v>
      </c>
      <c r="F644">
        <v>32.567573770000003</v>
      </c>
      <c r="G644">
        <v>2.232468839</v>
      </c>
      <c r="H644">
        <v>0</v>
      </c>
      <c r="I644">
        <v>0.18315794499999999</v>
      </c>
      <c r="J644">
        <v>0</v>
      </c>
      <c r="K644" t="str">
        <f t="shared" si="49"/>
        <v>HD218504</v>
      </c>
      <c r="L644" t="s">
        <v>649</v>
      </c>
      <c r="U644" t="str">
        <f t="shared" si="45"/>
        <v>HD218504</v>
      </c>
      <c r="V644" t="s">
        <v>649</v>
      </c>
      <c r="AI644" t="str">
        <f t="shared" si="46"/>
        <v>HD218504</v>
      </c>
      <c r="AJ644" t="s">
        <v>649</v>
      </c>
      <c r="AW644" t="str">
        <f t="shared" si="47"/>
        <v>HD218504</v>
      </c>
      <c r="AX644" t="s">
        <v>649</v>
      </c>
      <c r="BK644" t="str">
        <f t="shared" si="48"/>
        <v>HD218504</v>
      </c>
      <c r="BL644" t="s">
        <v>649</v>
      </c>
    </row>
    <row r="645" spans="1:76" x14ac:dyDescent="0.25">
      <c r="A645" t="s">
        <v>650</v>
      </c>
      <c r="B645">
        <v>30.367706380000001</v>
      </c>
      <c r="C645">
        <v>1.319507891</v>
      </c>
      <c r="D645">
        <v>28.537241569999999</v>
      </c>
      <c r="E645">
        <v>2.725285414</v>
      </c>
      <c r="F645">
        <v>34.230401370000003</v>
      </c>
      <c r="G645">
        <v>2.6388335170000001</v>
      </c>
      <c r="H645">
        <v>0</v>
      </c>
      <c r="I645">
        <v>0.18102386000000001</v>
      </c>
      <c r="J645">
        <v>0</v>
      </c>
      <c r="K645" t="str">
        <f t="shared" si="49"/>
        <v>HD218511</v>
      </c>
      <c r="L645" t="s">
        <v>650</v>
      </c>
      <c r="M645">
        <v>7.273252673</v>
      </c>
      <c r="N645">
        <v>0.30335733599999998</v>
      </c>
      <c r="O645">
        <v>32.773239940000003</v>
      </c>
      <c r="P645">
        <v>3.9588722230000002</v>
      </c>
      <c r="Q645">
        <v>51.062783340000003</v>
      </c>
      <c r="R645">
        <v>4.2165378110000002</v>
      </c>
      <c r="S645">
        <v>0.41195668299999999</v>
      </c>
      <c r="T645">
        <v>0</v>
      </c>
      <c r="U645" t="str">
        <f t="shared" ref="U645:U708" si="50">K645</f>
        <v>HD218511</v>
      </c>
      <c r="V645" t="s">
        <v>650</v>
      </c>
      <c r="W645">
        <v>10000</v>
      </c>
      <c r="X645">
        <v>1016</v>
      </c>
      <c r="Y645">
        <v>4.1380000000000002E-3</v>
      </c>
      <c r="Z645">
        <v>62.67681254</v>
      </c>
      <c r="AA645">
        <v>3.5798767050000002</v>
      </c>
      <c r="AB645">
        <v>15.4411691</v>
      </c>
      <c r="AC645">
        <v>0</v>
      </c>
      <c r="AD645">
        <v>6.9157084500000003</v>
      </c>
      <c r="AE645">
        <v>0</v>
      </c>
      <c r="AF645">
        <v>10.822247730000001</v>
      </c>
      <c r="AG645">
        <v>0.56418547799999996</v>
      </c>
      <c r="AH645">
        <v>100</v>
      </c>
      <c r="AI645" t="str">
        <f t="shared" ref="AI645:AI708" si="51">U645</f>
        <v>HD218511</v>
      </c>
      <c r="AJ645" t="s">
        <v>650</v>
      </c>
      <c r="AK645">
        <v>10000</v>
      </c>
      <c r="AL645">
        <v>1128</v>
      </c>
      <c r="AM645">
        <v>5.1702349999999999</v>
      </c>
      <c r="AN645">
        <v>55.663085610000003</v>
      </c>
      <c r="AO645">
        <v>3.7140972630000002</v>
      </c>
      <c r="AP645">
        <v>14.831172629999999</v>
      </c>
      <c r="AQ645">
        <v>0</v>
      </c>
      <c r="AR645">
        <v>16.465292550000001</v>
      </c>
      <c r="AS645">
        <v>0.61150720999999997</v>
      </c>
      <c r="AT645">
        <v>6.3850485240000001</v>
      </c>
      <c r="AU645">
        <v>2.329796215</v>
      </c>
      <c r="AV645">
        <v>100</v>
      </c>
      <c r="AW645" t="str">
        <f t="shared" ref="AW645:AW708" si="52">AI645</f>
        <v>HD218511</v>
      </c>
      <c r="AX645" t="s">
        <v>650</v>
      </c>
      <c r="AY645">
        <v>10000</v>
      </c>
      <c r="AZ645">
        <v>1328</v>
      </c>
      <c r="BA645">
        <v>22.509215000000001</v>
      </c>
      <c r="BB645">
        <v>50.472057890000002</v>
      </c>
      <c r="BC645">
        <v>1.72276205</v>
      </c>
      <c r="BD645">
        <v>14.544156279999999</v>
      </c>
      <c r="BE645">
        <v>0</v>
      </c>
      <c r="BF645">
        <v>13.5672476</v>
      </c>
      <c r="BG645">
        <v>6.4698208509999997</v>
      </c>
      <c r="BH645">
        <v>11.88712656</v>
      </c>
      <c r="BI645">
        <v>1.3368287679999999</v>
      </c>
      <c r="BJ645">
        <v>100</v>
      </c>
      <c r="BK645" t="str">
        <f t="shared" ref="BK645:BK708" si="53">AW645</f>
        <v>HD218511</v>
      </c>
      <c r="BL645" t="s">
        <v>650</v>
      </c>
      <c r="BM645">
        <v>10000</v>
      </c>
      <c r="BN645">
        <v>1528</v>
      </c>
      <c r="BO645">
        <v>87.947807999999995</v>
      </c>
      <c r="BP645">
        <v>58.577507539999999</v>
      </c>
      <c r="BQ645">
        <v>0.52442313299999999</v>
      </c>
      <c r="BR645">
        <v>5.0396726100000002</v>
      </c>
      <c r="BS645">
        <v>0</v>
      </c>
      <c r="BT645">
        <v>8.4591101060000007</v>
      </c>
      <c r="BU645">
        <v>21.697002049999998</v>
      </c>
      <c r="BV645">
        <v>5.3161084589999996</v>
      </c>
      <c r="BW645">
        <v>0.38617610000000002</v>
      </c>
      <c r="BX645">
        <v>100</v>
      </c>
    </row>
    <row r="646" spans="1:76" x14ac:dyDescent="0.25">
      <c r="A646" t="s">
        <v>651</v>
      </c>
      <c r="B646">
        <v>21.628602140000002</v>
      </c>
      <c r="C646">
        <v>1.076535738</v>
      </c>
      <c r="D646">
        <v>45.501786869999997</v>
      </c>
      <c r="E646">
        <v>2.301592597</v>
      </c>
      <c r="F646">
        <v>26.793438500000001</v>
      </c>
      <c r="G646">
        <v>2.5294637029999998</v>
      </c>
      <c r="H646">
        <v>0</v>
      </c>
      <c r="I646">
        <v>0.16858045199999999</v>
      </c>
      <c r="J646">
        <v>0</v>
      </c>
      <c r="K646" t="str">
        <f t="shared" ref="K646:K709" si="54">A646</f>
        <v>HD218572</v>
      </c>
      <c r="L646" t="s">
        <v>651</v>
      </c>
      <c r="U646" t="str">
        <f t="shared" si="50"/>
        <v>HD218572</v>
      </c>
      <c r="V646" t="s">
        <v>651</v>
      </c>
      <c r="AI646" t="str">
        <f t="shared" si="51"/>
        <v>HD218572</v>
      </c>
      <c r="AJ646" t="s">
        <v>651</v>
      </c>
      <c r="AW646" t="str">
        <f t="shared" si="52"/>
        <v>HD218572</v>
      </c>
      <c r="AX646" t="s">
        <v>651</v>
      </c>
      <c r="BK646" t="str">
        <f t="shared" si="53"/>
        <v>HD218572</v>
      </c>
      <c r="BL646" t="s">
        <v>651</v>
      </c>
    </row>
    <row r="647" spans="1:76" x14ac:dyDescent="0.25">
      <c r="A647" t="s">
        <v>652</v>
      </c>
      <c r="B647">
        <v>24.977071039999998</v>
      </c>
      <c r="C647">
        <v>1.3229441470000001</v>
      </c>
      <c r="D647">
        <v>38.418597720000001</v>
      </c>
      <c r="E647">
        <v>2.3743323470000002</v>
      </c>
      <c r="F647">
        <v>30.941510340000001</v>
      </c>
      <c r="G647">
        <v>1.7846025489999999</v>
      </c>
      <c r="H647">
        <v>0</v>
      </c>
      <c r="I647">
        <v>0.18094184899999999</v>
      </c>
      <c r="J647">
        <v>0</v>
      </c>
      <c r="K647" t="str">
        <f t="shared" si="54"/>
        <v>HD218750</v>
      </c>
      <c r="L647" t="s">
        <v>652</v>
      </c>
      <c r="U647" t="str">
        <f t="shared" si="50"/>
        <v>HD218750</v>
      </c>
      <c r="V647" t="s">
        <v>652</v>
      </c>
      <c r="AI647" t="str">
        <f t="shared" si="51"/>
        <v>HD218750</v>
      </c>
      <c r="AJ647" t="s">
        <v>652</v>
      </c>
      <c r="AW647" t="str">
        <f t="shared" si="52"/>
        <v>HD218750</v>
      </c>
      <c r="AX647" t="s">
        <v>652</v>
      </c>
      <c r="BK647" t="str">
        <f t="shared" si="53"/>
        <v>HD218750</v>
      </c>
      <c r="BL647" t="s">
        <v>652</v>
      </c>
    </row>
    <row r="648" spans="1:76" x14ac:dyDescent="0.25">
      <c r="A648" t="s">
        <v>653</v>
      </c>
      <c r="B648">
        <v>26.416271869999999</v>
      </c>
      <c r="C648">
        <v>1.3673242800000001</v>
      </c>
      <c r="D648">
        <v>35.064812879999998</v>
      </c>
      <c r="E648">
        <v>2.0224208130000001</v>
      </c>
      <c r="F648">
        <v>32.799824919999999</v>
      </c>
      <c r="G648">
        <v>2.162078835</v>
      </c>
      <c r="H648">
        <v>0</v>
      </c>
      <c r="I648">
        <v>0.16726640300000001</v>
      </c>
      <c r="J648">
        <v>0</v>
      </c>
      <c r="K648" t="str">
        <f t="shared" si="54"/>
        <v>HD218885</v>
      </c>
      <c r="L648" t="s">
        <v>653</v>
      </c>
      <c r="M648">
        <v>7.9984400339999997</v>
      </c>
      <c r="N648">
        <v>0.30036248799999998</v>
      </c>
      <c r="O648">
        <v>38.477829700000001</v>
      </c>
      <c r="P648">
        <v>2.8071309690000001</v>
      </c>
      <c r="Q648">
        <v>46.751513430000003</v>
      </c>
      <c r="R648">
        <v>3.3010126569999998</v>
      </c>
      <c r="S648">
        <v>0.36371072399999999</v>
      </c>
      <c r="T648">
        <v>0</v>
      </c>
      <c r="U648" t="str">
        <f t="shared" si="50"/>
        <v>HD218885</v>
      </c>
      <c r="V648" t="s">
        <v>653</v>
      </c>
      <c r="W648">
        <v>10000</v>
      </c>
      <c r="X648">
        <v>990</v>
      </c>
      <c r="Y648">
        <v>1.015441</v>
      </c>
      <c r="Z648">
        <v>58.608752789999997</v>
      </c>
      <c r="AA648">
        <v>1.4272554239999999</v>
      </c>
      <c r="AB648">
        <v>13.04386425</v>
      </c>
      <c r="AC648">
        <v>0</v>
      </c>
      <c r="AD648">
        <v>18.692000920000002</v>
      </c>
      <c r="AE648">
        <v>0</v>
      </c>
      <c r="AF648">
        <v>6.1909630240000002</v>
      </c>
      <c r="AG648">
        <v>2.0371635929999998</v>
      </c>
      <c r="AH648">
        <v>100</v>
      </c>
      <c r="AI648" t="str">
        <f t="shared" si="51"/>
        <v>HD218885</v>
      </c>
      <c r="AJ648" t="s">
        <v>653</v>
      </c>
      <c r="AK648">
        <v>10000</v>
      </c>
      <c r="AL648">
        <v>1128</v>
      </c>
      <c r="AM648">
        <v>1.7378150000000001</v>
      </c>
      <c r="AN648">
        <v>53.248310949999997</v>
      </c>
      <c r="AO648">
        <v>1.74470594</v>
      </c>
      <c r="AP648">
        <v>13.910004000000001</v>
      </c>
      <c r="AQ648">
        <v>0</v>
      </c>
      <c r="AR648">
        <v>21.77228835</v>
      </c>
      <c r="AS648">
        <v>0.25693407000000001</v>
      </c>
      <c r="AT648">
        <v>6.4554872059999999</v>
      </c>
      <c r="AU648">
        <v>2.6122694819999999</v>
      </c>
      <c r="AV648">
        <v>100</v>
      </c>
      <c r="AW648" t="str">
        <f t="shared" si="52"/>
        <v>HD218885</v>
      </c>
      <c r="AX648" t="s">
        <v>653</v>
      </c>
      <c r="AY648">
        <v>10000</v>
      </c>
      <c r="AZ648">
        <v>1328</v>
      </c>
      <c r="BA648">
        <v>18.589386999999999</v>
      </c>
      <c r="BB648">
        <v>48.43005952</v>
      </c>
      <c r="BC648">
        <v>1.8919792049999999</v>
      </c>
      <c r="BD648">
        <v>13.017426909999999</v>
      </c>
      <c r="BE648">
        <v>0</v>
      </c>
      <c r="BF648">
        <v>16.726447610000001</v>
      </c>
      <c r="BG648">
        <v>6.8184619489999996</v>
      </c>
      <c r="BH648">
        <v>11.50181581</v>
      </c>
      <c r="BI648">
        <v>1.613808991</v>
      </c>
      <c r="BJ648">
        <v>100</v>
      </c>
      <c r="BK648" t="str">
        <f t="shared" si="53"/>
        <v>HD218885</v>
      </c>
      <c r="BL648" t="s">
        <v>653</v>
      </c>
      <c r="BM648">
        <v>10000</v>
      </c>
      <c r="BN648">
        <v>1528</v>
      </c>
      <c r="BO648">
        <v>62.255155999999999</v>
      </c>
      <c r="BP648">
        <v>55.698601789999998</v>
      </c>
      <c r="BQ648">
        <v>0.65361149799999996</v>
      </c>
      <c r="BR648">
        <v>5.0445889060000004</v>
      </c>
      <c r="BS648">
        <v>0</v>
      </c>
      <c r="BT648">
        <v>10.8538108</v>
      </c>
      <c r="BU648">
        <v>21.51371632</v>
      </c>
      <c r="BV648">
        <v>5.6959002239999998</v>
      </c>
      <c r="BW648">
        <v>0.53977046500000003</v>
      </c>
      <c r="BX648">
        <v>100</v>
      </c>
    </row>
    <row r="649" spans="1:76" x14ac:dyDescent="0.25">
      <c r="A649" t="s">
        <v>654</v>
      </c>
      <c r="B649">
        <v>24.314437309999999</v>
      </c>
      <c r="C649">
        <v>1.142521085</v>
      </c>
      <c r="D649">
        <v>37.919641560000002</v>
      </c>
      <c r="E649">
        <v>2.5343361799999999</v>
      </c>
      <c r="F649">
        <v>31.832021780000002</v>
      </c>
      <c r="G649">
        <v>2.0742649229999999</v>
      </c>
      <c r="H649">
        <v>0</v>
      </c>
      <c r="I649">
        <v>0.18277716699999999</v>
      </c>
      <c r="J649">
        <v>0</v>
      </c>
      <c r="K649" t="str">
        <f t="shared" si="54"/>
        <v>HD219077</v>
      </c>
      <c r="L649" t="s">
        <v>654</v>
      </c>
      <c r="U649" t="str">
        <f t="shared" si="50"/>
        <v>HD219077</v>
      </c>
      <c r="V649" t="s">
        <v>654</v>
      </c>
      <c r="AI649" t="str">
        <f t="shared" si="51"/>
        <v>HD219077</v>
      </c>
      <c r="AJ649" t="s">
        <v>654</v>
      </c>
      <c r="AW649" t="str">
        <f t="shared" si="52"/>
        <v>HD219077</v>
      </c>
      <c r="AX649" t="s">
        <v>654</v>
      </c>
      <c r="BK649" t="str">
        <f t="shared" si="53"/>
        <v>HD219077</v>
      </c>
      <c r="BL649" t="s">
        <v>654</v>
      </c>
    </row>
    <row r="650" spans="1:76" x14ac:dyDescent="0.25">
      <c r="A650" t="s">
        <v>655</v>
      </c>
      <c r="B650">
        <v>25.258163410000002</v>
      </c>
      <c r="C650">
        <v>1.440130237</v>
      </c>
      <c r="D650">
        <v>36.509153939999997</v>
      </c>
      <c r="E650">
        <v>2.1203217529999998</v>
      </c>
      <c r="F650">
        <v>32.389315410000002</v>
      </c>
      <c r="G650">
        <v>2.1252095990000002</v>
      </c>
      <c r="H650">
        <v>0</v>
      </c>
      <c r="I650">
        <v>0.157705648</v>
      </c>
      <c r="J650">
        <v>0</v>
      </c>
      <c r="K650" t="str">
        <f t="shared" si="54"/>
        <v>HD219249</v>
      </c>
      <c r="L650" t="s">
        <v>655</v>
      </c>
      <c r="U650" t="str">
        <f t="shared" si="50"/>
        <v>HD219249</v>
      </c>
      <c r="V650" t="s">
        <v>655</v>
      </c>
      <c r="AI650" t="str">
        <f t="shared" si="51"/>
        <v>HD219249</v>
      </c>
      <c r="AJ650" t="s">
        <v>655</v>
      </c>
      <c r="AW650" t="str">
        <f t="shared" si="52"/>
        <v>HD219249</v>
      </c>
      <c r="AX650" t="s">
        <v>655</v>
      </c>
      <c r="BK650" t="str">
        <f t="shared" si="53"/>
        <v>HD219249</v>
      </c>
      <c r="BL650" t="s">
        <v>655</v>
      </c>
    </row>
    <row r="651" spans="1:76" x14ac:dyDescent="0.25">
      <c r="A651" t="s">
        <v>656</v>
      </c>
      <c r="B651">
        <v>19.063340409999999</v>
      </c>
      <c r="C651">
        <v>1.349581148</v>
      </c>
      <c r="D651">
        <v>41.706044579999997</v>
      </c>
      <c r="E651">
        <v>2.7365223740000002</v>
      </c>
      <c r="F651">
        <v>32.900235219999999</v>
      </c>
      <c r="G651">
        <v>2.0615743549999999</v>
      </c>
      <c r="H651">
        <v>0</v>
      </c>
      <c r="I651">
        <v>0.18270191599999999</v>
      </c>
      <c r="J651">
        <v>0</v>
      </c>
      <c r="K651" t="str">
        <f t="shared" si="54"/>
        <v>HD21938</v>
      </c>
      <c r="L651" t="s">
        <v>656</v>
      </c>
      <c r="U651" t="str">
        <f t="shared" si="50"/>
        <v>HD21938</v>
      </c>
      <c r="V651" t="s">
        <v>656</v>
      </c>
      <c r="AI651" t="str">
        <f t="shared" si="51"/>
        <v>HD21938</v>
      </c>
      <c r="AJ651" t="s">
        <v>656</v>
      </c>
      <c r="AW651" t="str">
        <f t="shared" si="52"/>
        <v>HD21938</v>
      </c>
      <c r="AX651" t="s">
        <v>656</v>
      </c>
      <c r="BK651" t="str">
        <f t="shared" si="53"/>
        <v>HD21938</v>
      </c>
      <c r="BL651" t="s">
        <v>656</v>
      </c>
    </row>
    <row r="652" spans="1:76" x14ac:dyDescent="0.25">
      <c r="A652" t="s">
        <v>657</v>
      </c>
      <c r="B652">
        <v>31.351881980000002</v>
      </c>
      <c r="C652">
        <v>2.1099084709999998</v>
      </c>
      <c r="D652">
        <v>25.483766410000001</v>
      </c>
      <c r="E652">
        <v>3.6162930430000002</v>
      </c>
      <c r="F652">
        <v>34.535330430000002</v>
      </c>
      <c r="G652">
        <v>2.6931690540000002</v>
      </c>
      <c r="H652">
        <v>0</v>
      </c>
      <c r="I652">
        <v>0.20965060899999999</v>
      </c>
      <c r="J652">
        <v>0</v>
      </c>
      <c r="K652" t="str">
        <f t="shared" si="54"/>
        <v>HD219495</v>
      </c>
      <c r="L652" t="s">
        <v>657</v>
      </c>
      <c r="M652">
        <v>6.7632877450000004</v>
      </c>
      <c r="N652">
        <v>0.49534584500000001</v>
      </c>
      <c r="O652">
        <v>29.886385879999999</v>
      </c>
      <c r="P652">
        <v>5.3644537679999997</v>
      </c>
      <c r="Q652">
        <v>52.608813349999998</v>
      </c>
      <c r="R652">
        <v>4.3945055890000004</v>
      </c>
      <c r="S652">
        <v>0.48720782899999998</v>
      </c>
      <c r="T652">
        <v>0</v>
      </c>
      <c r="U652" t="str">
        <f t="shared" si="50"/>
        <v>HD219495</v>
      </c>
      <c r="V652" t="s">
        <v>657</v>
      </c>
      <c r="W652">
        <v>10000</v>
      </c>
      <c r="X652">
        <v>986</v>
      </c>
      <c r="Y652">
        <v>5.5670999999999998E-2</v>
      </c>
      <c r="Z652">
        <v>66.693438580000006</v>
      </c>
      <c r="AA652">
        <v>3.1205394270000002</v>
      </c>
      <c r="AB652">
        <v>21.206975509999999</v>
      </c>
      <c r="AC652">
        <v>0</v>
      </c>
      <c r="AD652">
        <v>4.6640337369999996</v>
      </c>
      <c r="AE652">
        <v>0</v>
      </c>
      <c r="AF652">
        <v>3.6825028199999998</v>
      </c>
      <c r="AG652">
        <v>0.632509926</v>
      </c>
      <c r="AH652">
        <v>100</v>
      </c>
      <c r="AI652" t="str">
        <f t="shared" si="51"/>
        <v>HD219495</v>
      </c>
      <c r="AJ652" t="s">
        <v>657</v>
      </c>
      <c r="AK652">
        <v>10000</v>
      </c>
      <c r="AL652">
        <v>1128</v>
      </c>
      <c r="AM652">
        <v>6.3419140000000001</v>
      </c>
      <c r="AN652">
        <v>56.141130789999998</v>
      </c>
      <c r="AO652">
        <v>4.9556407729999998</v>
      </c>
      <c r="AP652">
        <v>15.28955637</v>
      </c>
      <c r="AQ652">
        <v>0</v>
      </c>
      <c r="AR652">
        <v>14.69614267</v>
      </c>
      <c r="AS652">
        <v>0.84766300900000002</v>
      </c>
      <c r="AT652">
        <v>5.715044368</v>
      </c>
      <c r="AU652">
        <v>2.3548220080000002</v>
      </c>
      <c r="AV652">
        <v>100</v>
      </c>
      <c r="AW652" t="str">
        <f t="shared" si="52"/>
        <v>HD219495</v>
      </c>
      <c r="AX652" t="s">
        <v>657</v>
      </c>
      <c r="AY652">
        <v>10000</v>
      </c>
      <c r="AZ652">
        <v>1328</v>
      </c>
      <c r="BA652">
        <v>29.284607999999999</v>
      </c>
      <c r="BB652">
        <v>52.200410079999997</v>
      </c>
      <c r="BC652">
        <v>1.5684538669999999</v>
      </c>
      <c r="BD652">
        <v>15.62228032</v>
      </c>
      <c r="BE652">
        <v>0</v>
      </c>
      <c r="BF652">
        <v>10.76947079</v>
      </c>
      <c r="BG652">
        <v>6.6903072159999999</v>
      </c>
      <c r="BH652">
        <v>11.436547669999999</v>
      </c>
      <c r="BI652">
        <v>1.712530066</v>
      </c>
      <c r="BJ652">
        <v>100</v>
      </c>
      <c r="BK652" t="str">
        <f t="shared" si="53"/>
        <v>HD219495</v>
      </c>
      <c r="BL652" t="s">
        <v>657</v>
      </c>
      <c r="BM652">
        <v>10000</v>
      </c>
      <c r="BN652">
        <v>1528</v>
      </c>
      <c r="BO652">
        <v>100.055522</v>
      </c>
      <c r="BP652">
        <v>58.83279323</v>
      </c>
      <c r="BQ652">
        <v>0.54484750400000004</v>
      </c>
      <c r="BR652">
        <v>5.999110763</v>
      </c>
      <c r="BS652">
        <v>0</v>
      </c>
      <c r="BT652">
        <v>7.5634340519999999</v>
      </c>
      <c r="BU652">
        <v>21.591454939999998</v>
      </c>
      <c r="BV652">
        <v>4.9144106489999997</v>
      </c>
      <c r="BW652">
        <v>0.55394886600000004</v>
      </c>
      <c r="BX652">
        <v>100</v>
      </c>
    </row>
    <row r="653" spans="1:76" x14ac:dyDescent="0.25">
      <c r="A653" t="s">
        <v>658</v>
      </c>
      <c r="B653">
        <v>28.965743440000001</v>
      </c>
      <c r="C653">
        <v>1.6938879549999999</v>
      </c>
      <c r="D653">
        <v>31.541669710000001</v>
      </c>
      <c r="E653">
        <v>2.6477969649999999</v>
      </c>
      <c r="F653">
        <v>32.952220089999997</v>
      </c>
      <c r="G653">
        <v>2.0411958640000001</v>
      </c>
      <c r="H653">
        <v>0</v>
      </c>
      <c r="I653">
        <v>0.157485975</v>
      </c>
      <c r="J653">
        <v>0</v>
      </c>
      <c r="K653" t="str">
        <f t="shared" si="54"/>
        <v>HD21977</v>
      </c>
      <c r="L653" t="s">
        <v>658</v>
      </c>
      <c r="M653">
        <v>7.7127363349999998</v>
      </c>
      <c r="N653">
        <v>0.38546771800000001</v>
      </c>
      <c r="O653">
        <v>35.855260940000001</v>
      </c>
      <c r="P653">
        <v>3.8071938890000001</v>
      </c>
      <c r="Q653">
        <v>48.656178230000002</v>
      </c>
      <c r="R653">
        <v>3.2284161340000002</v>
      </c>
      <c r="S653">
        <v>0.35474675999999999</v>
      </c>
      <c r="T653">
        <v>0</v>
      </c>
      <c r="U653" t="str">
        <f t="shared" si="50"/>
        <v>HD21977</v>
      </c>
      <c r="V653" t="s">
        <v>658</v>
      </c>
      <c r="W653">
        <v>10000</v>
      </c>
      <c r="X653">
        <v>1026</v>
      </c>
      <c r="Y653">
        <v>0.30355700000000002</v>
      </c>
      <c r="Z653">
        <v>62.662022</v>
      </c>
      <c r="AA653">
        <v>2.7057519590000001</v>
      </c>
      <c r="AB653">
        <v>11.92676994</v>
      </c>
      <c r="AC653">
        <v>0</v>
      </c>
      <c r="AD653">
        <v>12.430775130000001</v>
      </c>
      <c r="AE653">
        <v>0</v>
      </c>
      <c r="AF653">
        <v>8.7405711979999996</v>
      </c>
      <c r="AG653">
        <v>1.5341097800000001</v>
      </c>
      <c r="AH653">
        <v>100</v>
      </c>
      <c r="AI653" t="str">
        <f t="shared" si="51"/>
        <v>HD21977</v>
      </c>
      <c r="AJ653" t="s">
        <v>658</v>
      </c>
      <c r="AK653">
        <v>10000</v>
      </c>
      <c r="AL653">
        <v>1128</v>
      </c>
      <c r="AM653">
        <v>2.9993159999999999</v>
      </c>
      <c r="AN653">
        <v>55.129182550000003</v>
      </c>
      <c r="AO653">
        <v>2.7662372940000002</v>
      </c>
      <c r="AP653">
        <v>14.470281010000001</v>
      </c>
      <c r="AQ653">
        <v>0</v>
      </c>
      <c r="AR653">
        <v>18.325478260000001</v>
      </c>
      <c r="AS653">
        <v>0.4582349</v>
      </c>
      <c r="AT653">
        <v>6.4144170230000004</v>
      </c>
      <c r="AU653">
        <v>2.4361689580000001</v>
      </c>
      <c r="AV653">
        <v>100</v>
      </c>
      <c r="AW653" t="str">
        <f t="shared" si="52"/>
        <v>HD21977</v>
      </c>
      <c r="AX653" t="s">
        <v>658</v>
      </c>
      <c r="AY653">
        <v>10000</v>
      </c>
      <c r="AZ653">
        <v>1328</v>
      </c>
      <c r="BA653">
        <v>22.755946999999999</v>
      </c>
      <c r="BB653">
        <v>50.263321589999997</v>
      </c>
      <c r="BC653">
        <v>1.498814444</v>
      </c>
      <c r="BD653">
        <v>14.49870934</v>
      </c>
      <c r="BE653">
        <v>0</v>
      </c>
      <c r="BF653">
        <v>14.167420359999999</v>
      </c>
      <c r="BG653">
        <v>6.9193694490000004</v>
      </c>
      <c r="BH653">
        <v>10.92895057</v>
      </c>
      <c r="BI653">
        <v>1.723414234</v>
      </c>
      <c r="BJ653">
        <v>100</v>
      </c>
      <c r="BK653" t="str">
        <f t="shared" si="53"/>
        <v>HD21977</v>
      </c>
      <c r="BL653" t="s">
        <v>658</v>
      </c>
      <c r="BM653">
        <v>10000</v>
      </c>
      <c r="BN653">
        <v>1528</v>
      </c>
      <c r="BO653">
        <v>74.758322000000007</v>
      </c>
      <c r="BP653">
        <v>57.103473409999999</v>
      </c>
      <c r="BQ653">
        <v>0.53152892600000001</v>
      </c>
      <c r="BR653">
        <v>5.7044442640000002</v>
      </c>
      <c r="BS653">
        <v>0</v>
      </c>
      <c r="BT653">
        <v>9.5802395869999994</v>
      </c>
      <c r="BU653">
        <v>21.783800150000001</v>
      </c>
      <c r="BV653">
        <v>4.7189553039999996</v>
      </c>
      <c r="BW653">
        <v>0.57755836199999999</v>
      </c>
      <c r="BX653">
        <v>100</v>
      </c>
    </row>
    <row r="654" spans="1:76" x14ac:dyDescent="0.25">
      <c r="A654" t="s">
        <v>659</v>
      </c>
      <c r="B654">
        <v>23.24169058</v>
      </c>
      <c r="C654">
        <v>1.340502769</v>
      </c>
      <c r="D654">
        <v>38.30608033</v>
      </c>
      <c r="E654">
        <v>2.6685031229999998</v>
      </c>
      <c r="F654">
        <v>32.304848970000002</v>
      </c>
      <c r="G654">
        <v>1.94208268</v>
      </c>
      <c r="H654">
        <v>0</v>
      </c>
      <c r="I654">
        <v>0.19629155100000001</v>
      </c>
      <c r="J654">
        <v>0</v>
      </c>
      <c r="K654" t="str">
        <f t="shared" si="54"/>
        <v>HD220256</v>
      </c>
      <c r="L654" t="s">
        <v>659</v>
      </c>
      <c r="U654" t="str">
        <f t="shared" si="50"/>
        <v>HD220256</v>
      </c>
      <c r="V654" t="s">
        <v>659</v>
      </c>
      <c r="AI654" t="str">
        <f t="shared" si="51"/>
        <v>HD220256</v>
      </c>
      <c r="AJ654" t="s">
        <v>659</v>
      </c>
      <c r="AW654" t="str">
        <f t="shared" si="52"/>
        <v>HD220256</v>
      </c>
      <c r="AX654" t="s">
        <v>659</v>
      </c>
      <c r="BK654" t="str">
        <f t="shared" si="53"/>
        <v>HD220256</v>
      </c>
      <c r="BL654" t="s">
        <v>659</v>
      </c>
    </row>
    <row r="655" spans="1:76" x14ac:dyDescent="0.25">
      <c r="A655" t="s">
        <v>660</v>
      </c>
      <c r="B655">
        <v>26.089383980000001</v>
      </c>
      <c r="C655">
        <v>1.388237669</v>
      </c>
      <c r="D655">
        <v>34.155749870000001</v>
      </c>
      <c r="E655">
        <v>2.241113361</v>
      </c>
      <c r="F655">
        <v>33.687115400000003</v>
      </c>
      <c r="G655">
        <v>2.2618501260000001</v>
      </c>
      <c r="H655">
        <v>0</v>
      </c>
      <c r="I655">
        <v>0.176549598</v>
      </c>
      <c r="J655">
        <v>0</v>
      </c>
      <c r="K655" t="str">
        <f t="shared" si="54"/>
        <v>HD220339</v>
      </c>
      <c r="L655" t="s">
        <v>660</v>
      </c>
      <c r="M655">
        <v>7.8148464720000002</v>
      </c>
      <c r="N655">
        <v>0.30310142600000001</v>
      </c>
      <c r="O655">
        <v>37.252279719999997</v>
      </c>
      <c r="P655">
        <v>3.0917542220000001</v>
      </c>
      <c r="Q655">
        <v>47.724123560000002</v>
      </c>
      <c r="R655">
        <v>3.4323334829999999</v>
      </c>
      <c r="S655">
        <v>0.38156111500000001</v>
      </c>
      <c r="T655">
        <v>0</v>
      </c>
      <c r="U655" t="str">
        <f t="shared" si="50"/>
        <v>HD220339</v>
      </c>
      <c r="V655" t="s">
        <v>660</v>
      </c>
      <c r="W655">
        <v>10000</v>
      </c>
      <c r="X655">
        <v>1016</v>
      </c>
      <c r="Y655">
        <v>0.203844</v>
      </c>
      <c r="Z655">
        <v>60.973170590000002</v>
      </c>
      <c r="AA655">
        <v>3.1893678489999999</v>
      </c>
      <c r="AB655">
        <v>10.61550557</v>
      </c>
      <c r="AC655">
        <v>0</v>
      </c>
      <c r="AD655">
        <v>12.464925170000001</v>
      </c>
      <c r="AE655">
        <v>0</v>
      </c>
      <c r="AF655">
        <v>11.413550949999999</v>
      </c>
      <c r="AG655">
        <v>1.3434798649999999</v>
      </c>
      <c r="AH655">
        <v>100</v>
      </c>
      <c r="AI655" t="str">
        <f t="shared" si="51"/>
        <v>HD220339</v>
      </c>
      <c r="AJ655" t="s">
        <v>660</v>
      </c>
      <c r="AK655">
        <v>10000</v>
      </c>
      <c r="AL655">
        <v>1128</v>
      </c>
      <c r="AM655">
        <v>2.4995569999999998</v>
      </c>
      <c r="AN655">
        <v>54.463907169999999</v>
      </c>
      <c r="AO655">
        <v>2.3654198590000002</v>
      </c>
      <c r="AP655">
        <v>14.332295520000001</v>
      </c>
      <c r="AQ655">
        <v>0</v>
      </c>
      <c r="AR655">
        <v>19.50108831</v>
      </c>
      <c r="AS655">
        <v>0.38055281499999999</v>
      </c>
      <c r="AT655">
        <v>6.5016781549999996</v>
      </c>
      <c r="AU655">
        <v>2.455058175</v>
      </c>
      <c r="AV655">
        <v>100</v>
      </c>
      <c r="AW655" t="str">
        <f t="shared" si="52"/>
        <v>HD220339</v>
      </c>
      <c r="AX655" t="s">
        <v>660</v>
      </c>
      <c r="AY655">
        <v>10000</v>
      </c>
      <c r="AZ655">
        <v>1328</v>
      </c>
      <c r="BA655">
        <v>19.537241000000002</v>
      </c>
      <c r="BB655">
        <v>49.006239090000001</v>
      </c>
      <c r="BC655">
        <v>1.8773231159999999</v>
      </c>
      <c r="BD655">
        <v>13.49727345</v>
      </c>
      <c r="BE655">
        <v>0</v>
      </c>
      <c r="BF655">
        <v>15.756213710000001</v>
      </c>
      <c r="BG655">
        <v>6.7346048639999996</v>
      </c>
      <c r="BH655">
        <v>11.57803547</v>
      </c>
      <c r="BI655">
        <v>1.550310297</v>
      </c>
      <c r="BJ655">
        <v>100</v>
      </c>
      <c r="BK655" t="str">
        <f t="shared" si="53"/>
        <v>HD220339</v>
      </c>
      <c r="BL655" t="s">
        <v>660</v>
      </c>
      <c r="BM655">
        <v>10000</v>
      </c>
      <c r="BN655">
        <v>1528</v>
      </c>
      <c r="BO655">
        <v>67.886073999999994</v>
      </c>
      <c r="BP655">
        <v>56.565952709999998</v>
      </c>
      <c r="BQ655">
        <v>0.629012821</v>
      </c>
      <c r="BR655">
        <v>5.0968346169999998</v>
      </c>
      <c r="BS655">
        <v>0</v>
      </c>
      <c r="BT655">
        <v>10.141703059999999</v>
      </c>
      <c r="BU655">
        <v>21.58876489</v>
      </c>
      <c r="BV655">
        <v>5.4780623090000002</v>
      </c>
      <c r="BW655">
        <v>0.49966959</v>
      </c>
      <c r="BX655">
        <v>100</v>
      </c>
    </row>
    <row r="656" spans="1:76" x14ac:dyDescent="0.25">
      <c r="A656" t="s">
        <v>661</v>
      </c>
      <c r="B656">
        <v>24.46056673</v>
      </c>
      <c r="C656">
        <v>1.3442081210000001</v>
      </c>
      <c r="D656">
        <v>37.884932249999999</v>
      </c>
      <c r="E656">
        <v>2.585035521</v>
      </c>
      <c r="F656">
        <v>31.438840089999999</v>
      </c>
      <c r="G656">
        <v>2.115760549</v>
      </c>
      <c r="H656">
        <v>0</v>
      </c>
      <c r="I656">
        <v>0.170656733</v>
      </c>
      <c r="J656">
        <v>0</v>
      </c>
      <c r="K656" t="str">
        <f t="shared" si="54"/>
        <v>HD220367</v>
      </c>
      <c r="L656" t="s">
        <v>661</v>
      </c>
      <c r="U656" t="str">
        <f t="shared" si="50"/>
        <v>HD220367</v>
      </c>
      <c r="V656" t="s">
        <v>661</v>
      </c>
      <c r="AI656" t="str">
        <f t="shared" si="51"/>
        <v>HD220367</v>
      </c>
      <c r="AJ656" t="s">
        <v>661</v>
      </c>
      <c r="AW656" t="str">
        <f t="shared" si="52"/>
        <v>HD220367</v>
      </c>
      <c r="AX656" t="s">
        <v>661</v>
      </c>
      <c r="BK656" t="str">
        <f t="shared" si="53"/>
        <v>HD220367</v>
      </c>
      <c r="BL656" t="s">
        <v>661</v>
      </c>
    </row>
    <row r="657" spans="1:76" x14ac:dyDescent="0.25">
      <c r="A657" t="s">
        <v>662</v>
      </c>
      <c r="B657">
        <v>28.219308170000001</v>
      </c>
      <c r="C657">
        <v>1.3506610080000001</v>
      </c>
      <c r="D657">
        <v>33.693518259999998</v>
      </c>
      <c r="E657">
        <v>2.272722243</v>
      </c>
      <c r="F657">
        <v>32.10305494</v>
      </c>
      <c r="G657">
        <v>2.20062662</v>
      </c>
      <c r="H657">
        <v>0</v>
      </c>
      <c r="I657">
        <v>0.16010876600000001</v>
      </c>
      <c r="J657">
        <v>0</v>
      </c>
      <c r="K657" t="str">
        <f t="shared" si="54"/>
        <v>HD220456</v>
      </c>
      <c r="L657" t="s">
        <v>662</v>
      </c>
      <c r="M657">
        <v>8.0536783419999995</v>
      </c>
      <c r="N657">
        <v>0.30348704700000001</v>
      </c>
      <c r="O657">
        <v>37.818564029999997</v>
      </c>
      <c r="P657">
        <v>3.226689248</v>
      </c>
      <c r="Q657">
        <v>46.804772739999997</v>
      </c>
      <c r="R657">
        <v>3.4367002640000002</v>
      </c>
      <c r="S657">
        <v>0.356108327</v>
      </c>
      <c r="T657">
        <v>0</v>
      </c>
      <c r="U657" t="str">
        <f t="shared" si="50"/>
        <v>HD220456</v>
      </c>
      <c r="V657" t="s">
        <v>662</v>
      </c>
      <c r="W657">
        <v>10000</v>
      </c>
      <c r="X657">
        <v>1018</v>
      </c>
      <c r="Y657">
        <v>0.226413</v>
      </c>
      <c r="Z657">
        <v>61.241735230000003</v>
      </c>
      <c r="AA657">
        <v>3.0769360460000001</v>
      </c>
      <c r="AB657">
        <v>10.77579463</v>
      </c>
      <c r="AC657">
        <v>0</v>
      </c>
      <c r="AD657">
        <v>12.61105714</v>
      </c>
      <c r="AE657">
        <v>0</v>
      </c>
      <c r="AF657">
        <v>10.90676472</v>
      </c>
      <c r="AG657">
        <v>1.387712235</v>
      </c>
      <c r="AH657">
        <v>100</v>
      </c>
      <c r="AI657" t="str">
        <f t="shared" si="51"/>
        <v>HD220456</v>
      </c>
      <c r="AJ657" t="s">
        <v>662</v>
      </c>
      <c r="AK657">
        <v>10000</v>
      </c>
      <c r="AL657">
        <v>1128</v>
      </c>
      <c r="AM657">
        <v>2.1304099999999999</v>
      </c>
      <c r="AN657">
        <v>53.665664919999998</v>
      </c>
      <c r="AO657">
        <v>1.981768795</v>
      </c>
      <c r="AP657">
        <v>14.135727879999999</v>
      </c>
      <c r="AQ657">
        <v>0</v>
      </c>
      <c r="AR657">
        <v>20.85418846</v>
      </c>
      <c r="AS657">
        <v>0.30380762100000003</v>
      </c>
      <c r="AT657">
        <v>6.5516550010000003</v>
      </c>
      <c r="AU657">
        <v>2.5071873280000001</v>
      </c>
      <c r="AV657">
        <v>100</v>
      </c>
      <c r="AW657" t="str">
        <f t="shared" si="52"/>
        <v>HD220456</v>
      </c>
      <c r="AX657" t="s">
        <v>662</v>
      </c>
      <c r="AY657">
        <v>10000</v>
      </c>
      <c r="AZ657">
        <v>1328</v>
      </c>
      <c r="BA657">
        <v>20.298241999999998</v>
      </c>
      <c r="BB657">
        <v>48.56658882</v>
      </c>
      <c r="BC657">
        <v>1.690979963</v>
      </c>
      <c r="BD657">
        <v>13.817814609999999</v>
      </c>
      <c r="BE657">
        <v>0</v>
      </c>
      <c r="BF657">
        <v>15.92527138</v>
      </c>
      <c r="BG657">
        <v>6.8882418410000001</v>
      </c>
      <c r="BH657">
        <v>11.612297</v>
      </c>
      <c r="BI657">
        <v>1.4988063810000001</v>
      </c>
      <c r="BJ657">
        <v>100</v>
      </c>
      <c r="BK657" t="str">
        <f t="shared" si="53"/>
        <v>HD220456</v>
      </c>
      <c r="BL657" t="s">
        <v>662</v>
      </c>
      <c r="BM657">
        <v>10000</v>
      </c>
      <c r="BN657">
        <v>1528</v>
      </c>
      <c r="BO657">
        <v>64.948999000000001</v>
      </c>
      <c r="BP657">
        <v>55.408541769999999</v>
      </c>
      <c r="BQ657">
        <v>0.61329291699999999</v>
      </c>
      <c r="BR657">
        <v>5.5570397070000004</v>
      </c>
      <c r="BS657">
        <v>0</v>
      </c>
      <c r="BT657">
        <v>10.711750820000001</v>
      </c>
      <c r="BU657">
        <v>21.478806710000001</v>
      </c>
      <c r="BV657">
        <v>5.7078995929999996</v>
      </c>
      <c r="BW657">
        <v>0.52266848600000004</v>
      </c>
      <c r="BX657">
        <v>100</v>
      </c>
    </row>
    <row r="658" spans="1:76" x14ac:dyDescent="0.25">
      <c r="A658" t="s">
        <v>663</v>
      </c>
      <c r="B658">
        <v>27.358991289999999</v>
      </c>
      <c r="C658">
        <v>1.241938473</v>
      </c>
      <c r="D658">
        <v>36.316173390000003</v>
      </c>
      <c r="E658">
        <v>1.9413331970000001</v>
      </c>
      <c r="F658">
        <v>30.62669129</v>
      </c>
      <c r="G658">
        <v>2.3555920559999999</v>
      </c>
      <c r="H658">
        <v>0</v>
      </c>
      <c r="I658">
        <v>0.15928030700000001</v>
      </c>
      <c r="J658">
        <v>0</v>
      </c>
      <c r="K658" t="str">
        <f t="shared" si="54"/>
        <v>HD22049</v>
      </c>
      <c r="L658" t="s">
        <v>663</v>
      </c>
      <c r="M658">
        <v>8.4327814659999998</v>
      </c>
      <c r="N658">
        <v>0.276294814</v>
      </c>
      <c r="O658">
        <v>40.358740820000001</v>
      </c>
      <c r="P658">
        <v>2.728913156</v>
      </c>
      <c r="Q658">
        <v>44.210223890000002</v>
      </c>
      <c r="R658">
        <v>3.6422875530000001</v>
      </c>
      <c r="S658">
        <v>0.35075830000000002</v>
      </c>
      <c r="T658">
        <v>0</v>
      </c>
      <c r="U658" t="str">
        <f t="shared" si="50"/>
        <v>HD22049</v>
      </c>
      <c r="V658" t="s">
        <v>663</v>
      </c>
      <c r="W658">
        <v>10000</v>
      </c>
      <c r="X658">
        <v>948</v>
      </c>
      <c r="Y658">
        <v>0.89191299999999996</v>
      </c>
      <c r="Z658">
        <v>54.076237310000003</v>
      </c>
      <c r="AA658">
        <v>1.0263151829999999</v>
      </c>
      <c r="AB658">
        <v>13.17992317</v>
      </c>
      <c r="AC658">
        <v>0</v>
      </c>
      <c r="AD658">
        <v>23.04833249</v>
      </c>
      <c r="AE658">
        <v>0</v>
      </c>
      <c r="AF658">
        <v>6.3834341769999998</v>
      </c>
      <c r="AG658">
        <v>2.2857576709999998</v>
      </c>
      <c r="AH658">
        <v>100</v>
      </c>
      <c r="AI658" t="str">
        <f t="shared" si="51"/>
        <v>HD22049</v>
      </c>
      <c r="AJ658" t="s">
        <v>663</v>
      </c>
      <c r="AK658">
        <v>10000</v>
      </c>
      <c r="AL658">
        <v>1128</v>
      </c>
      <c r="AM658">
        <v>1.3731770000000001</v>
      </c>
      <c r="AN658">
        <v>51.63229054</v>
      </c>
      <c r="AO658">
        <v>1.2200251499999999</v>
      </c>
      <c r="AP658">
        <v>13.50379744</v>
      </c>
      <c r="AQ658">
        <v>0</v>
      </c>
      <c r="AR658">
        <v>24.26457396</v>
      </c>
      <c r="AS658">
        <v>0.16326016900000001</v>
      </c>
      <c r="AT658">
        <v>6.405232303</v>
      </c>
      <c r="AU658">
        <v>2.8108204350000001</v>
      </c>
      <c r="AV658">
        <v>100</v>
      </c>
      <c r="AW658" t="str">
        <f t="shared" si="52"/>
        <v>HD22049</v>
      </c>
      <c r="AX658" t="s">
        <v>663</v>
      </c>
      <c r="AY658">
        <v>10000</v>
      </c>
      <c r="AZ658">
        <v>1328</v>
      </c>
      <c r="BA658">
        <v>18.741796999999998</v>
      </c>
      <c r="BB658">
        <v>46.87961584</v>
      </c>
      <c r="BC658">
        <v>1.8162585849999999</v>
      </c>
      <c r="BD658">
        <v>13.074256009999999</v>
      </c>
      <c r="BE658">
        <v>0</v>
      </c>
      <c r="BF658">
        <v>17.9217327</v>
      </c>
      <c r="BG658">
        <v>7.1569918379999997</v>
      </c>
      <c r="BH658">
        <v>11.69175225</v>
      </c>
      <c r="BI658">
        <v>1.459392778</v>
      </c>
      <c r="BJ658">
        <v>100</v>
      </c>
      <c r="BK658" t="str">
        <f t="shared" si="53"/>
        <v>HD22049</v>
      </c>
      <c r="BL658" t="s">
        <v>663</v>
      </c>
      <c r="BM658">
        <v>10000</v>
      </c>
      <c r="BN658">
        <v>1528</v>
      </c>
      <c r="BO658">
        <v>52.718204999999998</v>
      </c>
      <c r="BP658">
        <v>51.855100309999997</v>
      </c>
      <c r="BQ658">
        <v>0.742929756</v>
      </c>
      <c r="BR658">
        <v>5.7800137339999997</v>
      </c>
      <c r="BS658">
        <v>0</v>
      </c>
      <c r="BT658">
        <v>12.64088067</v>
      </c>
      <c r="BU658">
        <v>21.090186190000001</v>
      </c>
      <c r="BV658">
        <v>7.305678039</v>
      </c>
      <c r="BW658">
        <v>0.58521130200000004</v>
      </c>
      <c r="BX658">
        <v>100</v>
      </c>
    </row>
    <row r="659" spans="1:76" x14ac:dyDescent="0.25">
      <c r="A659" t="s">
        <v>664</v>
      </c>
      <c r="B659">
        <v>23.40401185</v>
      </c>
      <c r="C659">
        <v>1.4597897479999999</v>
      </c>
      <c r="D659">
        <v>38.573612130000001</v>
      </c>
      <c r="E659">
        <v>2.6871400969999999</v>
      </c>
      <c r="F659">
        <v>31.78998399</v>
      </c>
      <c r="G659">
        <v>1.911130349</v>
      </c>
      <c r="H659">
        <v>0</v>
      </c>
      <c r="I659">
        <v>0.17433184099999999</v>
      </c>
      <c r="J659">
        <v>0</v>
      </c>
      <c r="K659" t="str">
        <f t="shared" si="54"/>
        <v>HD220507</v>
      </c>
      <c r="L659" t="s">
        <v>664</v>
      </c>
      <c r="U659" t="str">
        <f t="shared" si="50"/>
        <v>HD220507</v>
      </c>
      <c r="V659" t="s">
        <v>664</v>
      </c>
      <c r="AI659" t="str">
        <f t="shared" si="51"/>
        <v>HD220507</v>
      </c>
      <c r="AJ659" t="s">
        <v>664</v>
      </c>
      <c r="AW659" t="str">
        <f t="shared" si="52"/>
        <v>HD220507</v>
      </c>
      <c r="AX659" t="s">
        <v>664</v>
      </c>
      <c r="BK659" t="str">
        <f t="shared" si="53"/>
        <v>HD220507</v>
      </c>
      <c r="BL659" t="s">
        <v>664</v>
      </c>
    </row>
    <row r="660" spans="1:76" x14ac:dyDescent="0.25">
      <c r="A660" t="s">
        <v>665</v>
      </c>
      <c r="B660">
        <v>30.95572116</v>
      </c>
      <c r="C660">
        <v>1.635840387</v>
      </c>
      <c r="D660">
        <v>26.7757057</v>
      </c>
      <c r="E660">
        <v>2.721077594</v>
      </c>
      <c r="F660">
        <v>35.297254459999998</v>
      </c>
      <c r="G660">
        <v>2.4195852370000002</v>
      </c>
      <c r="H660">
        <v>0</v>
      </c>
      <c r="I660">
        <v>0.194815456</v>
      </c>
      <c r="J660">
        <v>0</v>
      </c>
      <c r="K660" t="str">
        <f t="shared" si="54"/>
        <v>HD220894</v>
      </c>
      <c r="L660" t="s">
        <v>665</v>
      </c>
      <c r="M660">
        <v>6.8503695870000003</v>
      </c>
      <c r="N660">
        <v>0.38060496199999999</v>
      </c>
      <c r="O660">
        <v>31.119980850000001</v>
      </c>
      <c r="P660">
        <v>4.0002895550000002</v>
      </c>
      <c r="Q660">
        <v>53.287387299999999</v>
      </c>
      <c r="R660">
        <v>3.9126945260000001</v>
      </c>
      <c r="S660">
        <v>0.44867322199999998</v>
      </c>
      <c r="T660">
        <v>0</v>
      </c>
      <c r="U660" t="str">
        <f t="shared" si="50"/>
        <v>HD220894</v>
      </c>
      <c r="V660" t="s">
        <v>665</v>
      </c>
      <c r="W660">
        <v>10000</v>
      </c>
      <c r="X660">
        <v>1014</v>
      </c>
      <c r="Y660">
        <v>4.3385E-2</v>
      </c>
      <c r="Z660">
        <v>62.569556249999998</v>
      </c>
      <c r="AA660">
        <v>4.2278528340000001</v>
      </c>
      <c r="AB660">
        <v>16.525747519999999</v>
      </c>
      <c r="AC660">
        <v>0</v>
      </c>
      <c r="AD660">
        <v>6.6330737590000002</v>
      </c>
      <c r="AE660">
        <v>0</v>
      </c>
      <c r="AF660">
        <v>9.629797924</v>
      </c>
      <c r="AG660">
        <v>0.41397171100000002</v>
      </c>
      <c r="AH660">
        <v>100</v>
      </c>
      <c r="AI660" t="str">
        <f t="shared" si="51"/>
        <v>HD220894</v>
      </c>
      <c r="AJ660" t="s">
        <v>665</v>
      </c>
      <c r="AK660">
        <v>10000</v>
      </c>
      <c r="AL660">
        <v>1128</v>
      </c>
      <c r="AM660">
        <v>5.729876</v>
      </c>
      <c r="AN660">
        <v>55.93876539</v>
      </c>
      <c r="AO660">
        <v>4.3564320959999998</v>
      </c>
      <c r="AP660">
        <v>14.97291392</v>
      </c>
      <c r="AQ660">
        <v>0</v>
      </c>
      <c r="AR660">
        <v>15.51879598</v>
      </c>
      <c r="AS660">
        <v>0.72876306000000002</v>
      </c>
      <c r="AT660">
        <v>6.1448425389999999</v>
      </c>
      <c r="AU660">
        <v>2.339487015</v>
      </c>
      <c r="AV660">
        <v>100</v>
      </c>
      <c r="AW660" t="str">
        <f t="shared" si="52"/>
        <v>HD220894</v>
      </c>
      <c r="AX660" t="s">
        <v>665</v>
      </c>
      <c r="AY660">
        <v>10000</v>
      </c>
      <c r="AZ660">
        <v>1328</v>
      </c>
      <c r="BA660">
        <v>23.145823</v>
      </c>
      <c r="BB660">
        <v>51.900721220000001</v>
      </c>
      <c r="BC660">
        <v>1.8378309129999999</v>
      </c>
      <c r="BD660">
        <v>14.201189960000001</v>
      </c>
      <c r="BE660">
        <v>0</v>
      </c>
      <c r="BF660">
        <v>12.60918627</v>
      </c>
      <c r="BG660">
        <v>6.3520291130000004</v>
      </c>
      <c r="BH660">
        <v>11.449421279999999</v>
      </c>
      <c r="BI660">
        <v>1.6496212480000001</v>
      </c>
      <c r="BJ660">
        <v>100</v>
      </c>
      <c r="BK660" t="str">
        <f t="shared" si="53"/>
        <v>HD220894</v>
      </c>
      <c r="BL660" t="s">
        <v>665</v>
      </c>
      <c r="BM660">
        <v>10000</v>
      </c>
      <c r="BN660">
        <v>1528</v>
      </c>
      <c r="BO660">
        <v>97.016651999999993</v>
      </c>
      <c r="BP660">
        <v>60.129118699999999</v>
      </c>
      <c r="BQ660">
        <v>0.51861084499999999</v>
      </c>
      <c r="BR660">
        <v>4.6238417590000003</v>
      </c>
      <c r="BS660">
        <v>0</v>
      </c>
      <c r="BT660">
        <v>7.7373691339999997</v>
      </c>
      <c r="BU660">
        <v>22.039211330000001</v>
      </c>
      <c r="BV660">
        <v>4.5119154760000004</v>
      </c>
      <c r="BW660">
        <v>0.43993275700000001</v>
      </c>
      <c r="BX660">
        <v>100</v>
      </c>
    </row>
    <row r="661" spans="1:76" x14ac:dyDescent="0.25">
      <c r="A661" t="s">
        <v>666</v>
      </c>
      <c r="B661">
        <v>26.17340214</v>
      </c>
      <c r="C661">
        <v>1.7094648610000001</v>
      </c>
      <c r="D661">
        <v>34.742428940000003</v>
      </c>
      <c r="E661">
        <v>2.4595756120000001</v>
      </c>
      <c r="F661">
        <v>32.723532370000001</v>
      </c>
      <c r="G661">
        <v>2.0363863520000001</v>
      </c>
      <c r="H661">
        <v>0</v>
      </c>
      <c r="I661">
        <v>0.15520973399999999</v>
      </c>
      <c r="J661">
        <v>0</v>
      </c>
      <c r="K661" t="str">
        <f t="shared" si="54"/>
        <v>HD221146</v>
      </c>
      <c r="L661" t="s">
        <v>666</v>
      </c>
      <c r="M661">
        <v>7.9254012549999997</v>
      </c>
      <c r="N661">
        <v>0.37581389700000001</v>
      </c>
      <c r="O661">
        <v>38.15379222</v>
      </c>
      <c r="P661">
        <v>3.416566022</v>
      </c>
      <c r="Q661">
        <v>46.679136810000003</v>
      </c>
      <c r="R661">
        <v>3.1115324289999999</v>
      </c>
      <c r="S661">
        <v>0.33775736899999997</v>
      </c>
      <c r="T661">
        <v>0</v>
      </c>
      <c r="U661" t="str">
        <f t="shared" si="50"/>
        <v>HD221146</v>
      </c>
      <c r="V661" t="s">
        <v>666</v>
      </c>
      <c r="W661">
        <v>10000</v>
      </c>
      <c r="X661">
        <v>1026</v>
      </c>
      <c r="Y661">
        <v>0.32256800000000002</v>
      </c>
      <c r="Z661">
        <v>62.557508239999997</v>
      </c>
      <c r="AA661">
        <v>2.6167279219999999</v>
      </c>
      <c r="AB661">
        <v>11.532970819999999</v>
      </c>
      <c r="AC661">
        <v>0</v>
      </c>
      <c r="AD661">
        <v>13.14118148</v>
      </c>
      <c r="AE661">
        <v>0</v>
      </c>
      <c r="AF661">
        <v>8.5245482189999997</v>
      </c>
      <c r="AG661">
        <v>1.627063317</v>
      </c>
      <c r="AH661">
        <v>100</v>
      </c>
      <c r="AI661" t="str">
        <f t="shared" si="51"/>
        <v>HD221146</v>
      </c>
      <c r="AJ661" t="s">
        <v>666</v>
      </c>
      <c r="AK661">
        <v>10000</v>
      </c>
      <c r="AL661">
        <v>1128</v>
      </c>
      <c r="AM661">
        <v>1.7221040000000001</v>
      </c>
      <c r="AN661">
        <v>53.936995009999997</v>
      </c>
      <c r="AO661">
        <v>1.9063240029999999</v>
      </c>
      <c r="AP661">
        <v>13.741173509999999</v>
      </c>
      <c r="AQ661">
        <v>0</v>
      </c>
      <c r="AR661">
        <v>21.10540237</v>
      </c>
      <c r="AS661">
        <v>0.28031720100000002</v>
      </c>
      <c r="AT661">
        <v>6.3341770180000001</v>
      </c>
      <c r="AU661">
        <v>2.6956108940000001</v>
      </c>
      <c r="AV661">
        <v>100</v>
      </c>
      <c r="AW661" t="str">
        <f t="shared" si="52"/>
        <v>HD221146</v>
      </c>
      <c r="AX661" t="s">
        <v>666</v>
      </c>
      <c r="AY661">
        <v>10000</v>
      </c>
      <c r="AZ661">
        <v>1328</v>
      </c>
      <c r="BA661">
        <v>21.425474000000001</v>
      </c>
      <c r="BB661">
        <v>49.360533410000002</v>
      </c>
      <c r="BC661">
        <v>1.531343237</v>
      </c>
      <c r="BD661">
        <v>14.17272964</v>
      </c>
      <c r="BE661">
        <v>0</v>
      </c>
      <c r="BF661">
        <v>14.995357630000001</v>
      </c>
      <c r="BG661">
        <v>7.0506152159999997</v>
      </c>
      <c r="BH661">
        <v>11.10627861</v>
      </c>
      <c r="BI661">
        <v>1.783142263</v>
      </c>
      <c r="BJ661">
        <v>100</v>
      </c>
      <c r="BK661" t="str">
        <f t="shared" si="53"/>
        <v>HD221146</v>
      </c>
      <c r="BL661" t="s">
        <v>666</v>
      </c>
      <c r="BM661">
        <v>10000</v>
      </c>
      <c r="BN661">
        <v>1528</v>
      </c>
      <c r="BO661">
        <v>64.126374999999996</v>
      </c>
      <c r="BP661">
        <v>55.336144279999999</v>
      </c>
      <c r="BQ661">
        <v>0.58959057000000004</v>
      </c>
      <c r="BR661">
        <v>5.9639647470000003</v>
      </c>
      <c r="BS661">
        <v>0</v>
      </c>
      <c r="BT661">
        <v>10.595894599999999</v>
      </c>
      <c r="BU661">
        <v>21.634180539999999</v>
      </c>
      <c r="BV661">
        <v>5.2242032399999996</v>
      </c>
      <c r="BW661">
        <v>0.65602201800000004</v>
      </c>
      <c r="BX661">
        <v>100</v>
      </c>
    </row>
    <row r="662" spans="1:76" x14ac:dyDescent="0.25">
      <c r="A662" t="s">
        <v>667</v>
      </c>
      <c r="B662">
        <v>31.15064847</v>
      </c>
      <c r="C662">
        <v>1.344209907</v>
      </c>
      <c r="D662">
        <v>29.748638339999999</v>
      </c>
      <c r="E662">
        <v>2.5909980859999999</v>
      </c>
      <c r="F662">
        <v>32.543712290000002</v>
      </c>
      <c r="G662">
        <v>2.4404341399999998</v>
      </c>
      <c r="H662">
        <v>0</v>
      </c>
      <c r="I662">
        <v>0.18135875800000001</v>
      </c>
      <c r="J662">
        <v>0</v>
      </c>
      <c r="K662" t="str">
        <f t="shared" si="54"/>
        <v>HD221287</v>
      </c>
      <c r="L662" t="s">
        <v>667</v>
      </c>
      <c r="M662">
        <v>7.6254668030000001</v>
      </c>
      <c r="N662">
        <v>0.31337296799999997</v>
      </c>
      <c r="O662">
        <v>34.643870479999997</v>
      </c>
      <c r="P662">
        <v>3.816616411</v>
      </c>
      <c r="Q662">
        <v>49.227922970000002</v>
      </c>
      <c r="R662">
        <v>3.9542400249999998</v>
      </c>
      <c r="S662">
        <v>0.41851034100000001</v>
      </c>
      <c r="T662">
        <v>0</v>
      </c>
      <c r="U662" t="str">
        <f t="shared" si="50"/>
        <v>HD221287</v>
      </c>
      <c r="V662" t="s">
        <v>667</v>
      </c>
      <c r="W662">
        <v>10000</v>
      </c>
      <c r="X662">
        <v>1002</v>
      </c>
      <c r="Y662">
        <v>1.5077999999999999E-2</v>
      </c>
      <c r="Z662">
        <v>62.664671400000003</v>
      </c>
      <c r="AA662">
        <v>1.972026346</v>
      </c>
      <c r="AB662">
        <v>12.95977652</v>
      </c>
      <c r="AC662">
        <v>0</v>
      </c>
      <c r="AD662">
        <v>5.5115088869999997</v>
      </c>
      <c r="AE662">
        <v>0</v>
      </c>
      <c r="AF662">
        <v>16.237997750000002</v>
      </c>
      <c r="AG662">
        <v>0.65401909599999997</v>
      </c>
      <c r="AH662">
        <v>100</v>
      </c>
      <c r="AI662" t="str">
        <f t="shared" si="51"/>
        <v>HD221287</v>
      </c>
      <c r="AJ662" t="s">
        <v>667</v>
      </c>
      <c r="AK662">
        <v>10000</v>
      </c>
      <c r="AL662">
        <v>1128</v>
      </c>
      <c r="AM662">
        <v>3.9398960000000001</v>
      </c>
      <c r="AN662">
        <v>55.489989209999997</v>
      </c>
      <c r="AO662">
        <v>3.204635809</v>
      </c>
      <c r="AP662">
        <v>14.69588166</v>
      </c>
      <c r="AQ662">
        <v>0</v>
      </c>
      <c r="AR662">
        <v>17.31656607</v>
      </c>
      <c r="AS662">
        <v>0.54207446299999995</v>
      </c>
      <c r="AT662">
        <v>6.3730662069999999</v>
      </c>
      <c r="AU662">
        <v>2.3777865820000001</v>
      </c>
      <c r="AV662">
        <v>100</v>
      </c>
      <c r="AW662" t="str">
        <f t="shared" si="52"/>
        <v>HD221287</v>
      </c>
      <c r="AX662" t="s">
        <v>667</v>
      </c>
      <c r="AY662">
        <v>10000</v>
      </c>
      <c r="AZ662">
        <v>1328</v>
      </c>
      <c r="BA662">
        <v>22.338618</v>
      </c>
      <c r="BB662">
        <v>49.667629220000002</v>
      </c>
      <c r="BC662">
        <v>1.7787581990000001</v>
      </c>
      <c r="BD662">
        <v>14.43174385</v>
      </c>
      <c r="BE662">
        <v>0</v>
      </c>
      <c r="BF662">
        <v>14.2439217</v>
      </c>
      <c r="BG662">
        <v>6.6832053460000003</v>
      </c>
      <c r="BH662">
        <v>11.79566625</v>
      </c>
      <c r="BI662">
        <v>1.399075429</v>
      </c>
      <c r="BJ662">
        <v>100</v>
      </c>
      <c r="BK662" t="str">
        <f t="shared" si="53"/>
        <v>HD221287</v>
      </c>
      <c r="BL662" t="s">
        <v>667</v>
      </c>
      <c r="BM662">
        <v>10000</v>
      </c>
      <c r="BN662">
        <v>1528</v>
      </c>
      <c r="BO662">
        <v>79.295813999999993</v>
      </c>
      <c r="BP662">
        <v>57.263733090000002</v>
      </c>
      <c r="BQ662">
        <v>0.59065290199999998</v>
      </c>
      <c r="BR662">
        <v>5.3864746009999998</v>
      </c>
      <c r="BS662">
        <v>0</v>
      </c>
      <c r="BT662">
        <v>9.2344317270000005</v>
      </c>
      <c r="BU662">
        <v>21.601565340000001</v>
      </c>
      <c r="BV662">
        <v>5.4808722569999997</v>
      </c>
      <c r="BW662">
        <v>0.44227008400000001</v>
      </c>
      <c r="BX662">
        <v>100</v>
      </c>
    </row>
    <row r="663" spans="1:76" x14ac:dyDescent="0.25">
      <c r="A663" t="s">
        <v>668</v>
      </c>
      <c r="B663">
        <v>28.683316520000002</v>
      </c>
      <c r="C663">
        <v>2.1459982599999998</v>
      </c>
      <c r="D663">
        <v>32.932853729999998</v>
      </c>
      <c r="E663">
        <v>2.9149382930000001</v>
      </c>
      <c r="F663">
        <v>31.090618750000001</v>
      </c>
      <c r="G663">
        <v>2.0779225939999999</v>
      </c>
      <c r="H663">
        <v>0</v>
      </c>
      <c r="I663">
        <v>0.15435185300000001</v>
      </c>
      <c r="J663">
        <v>0</v>
      </c>
      <c r="K663" t="str">
        <f t="shared" si="54"/>
        <v>HD221343</v>
      </c>
      <c r="L663" t="s">
        <v>668</v>
      </c>
      <c r="M663">
        <v>8.068996147</v>
      </c>
      <c r="N663">
        <v>0.48980651200000003</v>
      </c>
      <c r="O663">
        <v>37.5482266</v>
      </c>
      <c r="P663">
        <v>4.2037950769999997</v>
      </c>
      <c r="Q663">
        <v>46.044158090000003</v>
      </c>
      <c r="R663">
        <v>3.2962948490000001</v>
      </c>
      <c r="S663">
        <v>0.34872273199999998</v>
      </c>
      <c r="T663">
        <v>0</v>
      </c>
      <c r="U663" t="str">
        <f t="shared" si="50"/>
        <v>HD221343</v>
      </c>
      <c r="V663" t="s">
        <v>668</v>
      </c>
      <c r="W663">
        <v>10000</v>
      </c>
      <c r="X663">
        <v>1022</v>
      </c>
      <c r="Y663">
        <v>0.24399299999999999</v>
      </c>
      <c r="Z663">
        <v>61.83903016</v>
      </c>
      <c r="AA663">
        <v>2.8512254179999998</v>
      </c>
      <c r="AB663">
        <v>11.125045829999999</v>
      </c>
      <c r="AC663">
        <v>0</v>
      </c>
      <c r="AD663">
        <v>12.89057779</v>
      </c>
      <c r="AE663">
        <v>0</v>
      </c>
      <c r="AF663">
        <v>9.8021537290000005</v>
      </c>
      <c r="AG663">
        <v>1.49196708</v>
      </c>
      <c r="AH663">
        <v>100</v>
      </c>
      <c r="AI663" t="str">
        <f t="shared" si="51"/>
        <v>HD221343</v>
      </c>
      <c r="AJ663" t="s">
        <v>668</v>
      </c>
      <c r="AK663">
        <v>10000</v>
      </c>
      <c r="AL663">
        <v>1128</v>
      </c>
      <c r="AM663">
        <v>1.954558</v>
      </c>
      <c r="AN663">
        <v>54.50169837</v>
      </c>
      <c r="AO663">
        <v>2.075235637</v>
      </c>
      <c r="AP663">
        <v>13.900753849999999</v>
      </c>
      <c r="AQ663">
        <v>0</v>
      </c>
      <c r="AR663">
        <v>20.334718089999999</v>
      </c>
      <c r="AS663">
        <v>0.321194392</v>
      </c>
      <c r="AT663">
        <v>6.1869395889999996</v>
      </c>
      <c r="AU663">
        <v>2.6794600740000001</v>
      </c>
      <c r="AV663">
        <v>100</v>
      </c>
      <c r="AW663" t="str">
        <f t="shared" si="52"/>
        <v>HD221343</v>
      </c>
      <c r="AX663" t="s">
        <v>668</v>
      </c>
      <c r="AY663">
        <v>10000</v>
      </c>
      <c r="AZ663">
        <v>1328</v>
      </c>
      <c r="BA663">
        <v>25.718046999999999</v>
      </c>
      <c r="BB663">
        <v>49.73511354</v>
      </c>
      <c r="BC663">
        <v>1.3272952710000001</v>
      </c>
      <c r="BD663">
        <v>15.108366630000001</v>
      </c>
      <c r="BE663">
        <v>0</v>
      </c>
      <c r="BF663">
        <v>13.72388685</v>
      </c>
      <c r="BG663">
        <v>7.3642092589999999</v>
      </c>
      <c r="BH663">
        <v>10.786363679999999</v>
      </c>
      <c r="BI663">
        <v>1.9547647749999999</v>
      </c>
      <c r="BJ663">
        <v>100</v>
      </c>
      <c r="BK663" t="str">
        <f t="shared" si="53"/>
        <v>HD221343</v>
      </c>
      <c r="BL663" t="s">
        <v>668</v>
      </c>
      <c r="BM663">
        <v>10000</v>
      </c>
      <c r="BN663">
        <v>1528</v>
      </c>
      <c r="BO663">
        <v>66.922083999999998</v>
      </c>
      <c r="BP663">
        <v>53.929038579999997</v>
      </c>
      <c r="BQ663">
        <v>0.58345652000000003</v>
      </c>
      <c r="BR663">
        <v>7.0334722320000003</v>
      </c>
      <c r="BS663">
        <v>0</v>
      </c>
      <c r="BT663">
        <v>10.61819099</v>
      </c>
      <c r="BU663">
        <v>21.688092739999998</v>
      </c>
      <c r="BV663">
        <v>5.3282418160000002</v>
      </c>
      <c r="BW663">
        <v>0.81950712299999995</v>
      </c>
      <c r="BX663">
        <v>100</v>
      </c>
    </row>
    <row r="664" spans="1:76" x14ac:dyDescent="0.25">
      <c r="A664" t="s">
        <v>669</v>
      </c>
      <c r="B664">
        <v>25.79508379</v>
      </c>
      <c r="C664">
        <v>1.234630334</v>
      </c>
      <c r="D664">
        <v>36.689090229999998</v>
      </c>
      <c r="E664">
        <v>2.3525396029999999</v>
      </c>
      <c r="F664">
        <v>31.37161978</v>
      </c>
      <c r="G664">
        <v>2.3688466269999999</v>
      </c>
      <c r="H664">
        <v>0</v>
      </c>
      <c r="I664">
        <v>0.18818964399999999</v>
      </c>
      <c r="J664">
        <v>0</v>
      </c>
      <c r="K664" t="str">
        <f t="shared" si="54"/>
        <v>HD221356</v>
      </c>
      <c r="L664" t="s">
        <v>669</v>
      </c>
      <c r="M664">
        <v>8.2784742569999992</v>
      </c>
      <c r="N664">
        <v>0.26881905499999997</v>
      </c>
      <c r="O664">
        <v>39.904780430000002</v>
      </c>
      <c r="P664">
        <v>3.2365105930000002</v>
      </c>
      <c r="Q664">
        <v>44.321049100000003</v>
      </c>
      <c r="R664">
        <v>3.5847720700000001</v>
      </c>
      <c r="S664">
        <v>0.405594493</v>
      </c>
      <c r="T664">
        <v>0</v>
      </c>
      <c r="U664" t="str">
        <f t="shared" si="50"/>
        <v>HD221356</v>
      </c>
      <c r="V664" t="s">
        <v>669</v>
      </c>
      <c r="W664">
        <v>10000</v>
      </c>
      <c r="X664">
        <v>1018</v>
      </c>
      <c r="Y664">
        <v>0.23857500000000001</v>
      </c>
      <c r="Z664">
        <v>61.241735230000003</v>
      </c>
      <c r="AA664">
        <v>3.0769360460000001</v>
      </c>
      <c r="AB664">
        <v>10.77579463</v>
      </c>
      <c r="AC664">
        <v>0</v>
      </c>
      <c r="AD664">
        <v>12.61105714</v>
      </c>
      <c r="AE664">
        <v>0</v>
      </c>
      <c r="AF664">
        <v>10.90676472</v>
      </c>
      <c r="AG664">
        <v>1.387712235</v>
      </c>
      <c r="AH664">
        <v>100</v>
      </c>
      <c r="AI664" t="str">
        <f t="shared" si="51"/>
        <v>HD221356</v>
      </c>
      <c r="AJ664" t="s">
        <v>669</v>
      </c>
      <c r="AK664">
        <v>10000</v>
      </c>
      <c r="AL664">
        <v>1128</v>
      </c>
      <c r="AM664">
        <v>2.3514050000000002</v>
      </c>
      <c r="AN664">
        <v>53.925976239999997</v>
      </c>
      <c r="AO664">
        <v>2.095148097</v>
      </c>
      <c r="AP664">
        <v>14.195107200000001</v>
      </c>
      <c r="AQ664">
        <v>0</v>
      </c>
      <c r="AR664">
        <v>20.42892479</v>
      </c>
      <c r="AS664">
        <v>0.326345738</v>
      </c>
      <c r="AT664">
        <v>6.5384119969999999</v>
      </c>
      <c r="AU664">
        <v>2.4900859369999999</v>
      </c>
      <c r="AV664">
        <v>100</v>
      </c>
      <c r="AW664" t="str">
        <f t="shared" si="52"/>
        <v>HD221356</v>
      </c>
      <c r="AX664" t="s">
        <v>669</v>
      </c>
      <c r="AY664">
        <v>10000</v>
      </c>
      <c r="AZ664">
        <v>1328</v>
      </c>
      <c r="BA664">
        <v>20.854047000000001</v>
      </c>
      <c r="BB664">
        <v>47.413581479999998</v>
      </c>
      <c r="BC664">
        <v>1.8947638259999999</v>
      </c>
      <c r="BD664">
        <v>14.17272062</v>
      </c>
      <c r="BE664">
        <v>0</v>
      </c>
      <c r="BF664">
        <v>16.179274660000001</v>
      </c>
      <c r="BG664">
        <v>7.1588950069999999</v>
      </c>
      <c r="BH664">
        <v>11.890883150000001</v>
      </c>
      <c r="BI664">
        <v>1.2898812630000001</v>
      </c>
      <c r="BJ664">
        <v>100</v>
      </c>
      <c r="BK664" t="str">
        <f t="shared" si="53"/>
        <v>HD221356</v>
      </c>
      <c r="BL664" t="s">
        <v>669</v>
      </c>
      <c r="BM664">
        <v>10000</v>
      </c>
      <c r="BN664">
        <v>1528</v>
      </c>
      <c r="BO664">
        <v>55.172044</v>
      </c>
      <c r="BP664">
        <v>51.866340620000003</v>
      </c>
      <c r="BQ664">
        <v>0.82139061700000005</v>
      </c>
      <c r="BR664">
        <v>6.5544210310000004</v>
      </c>
      <c r="BS664">
        <v>0</v>
      </c>
      <c r="BT664">
        <v>12.078767989999999</v>
      </c>
      <c r="BU664">
        <v>21.231018970000001</v>
      </c>
      <c r="BV664">
        <v>6.9036610649999997</v>
      </c>
      <c r="BW664">
        <v>0.54439970500000001</v>
      </c>
      <c r="BX664">
        <v>100</v>
      </c>
    </row>
    <row r="665" spans="1:76" x14ac:dyDescent="0.25">
      <c r="A665" t="s">
        <v>670</v>
      </c>
      <c r="B665">
        <v>25.235063539999999</v>
      </c>
      <c r="C665">
        <v>2.070162335</v>
      </c>
      <c r="D665">
        <v>36.224667060000002</v>
      </c>
      <c r="E665">
        <v>2.7797414479999998</v>
      </c>
      <c r="F665">
        <v>31.76906275</v>
      </c>
      <c r="G665">
        <v>1.757941435</v>
      </c>
      <c r="H665">
        <v>0</v>
      </c>
      <c r="I665">
        <v>0.163361427</v>
      </c>
      <c r="J665">
        <v>0</v>
      </c>
      <c r="K665" t="str">
        <f t="shared" si="54"/>
        <v>HD221420</v>
      </c>
      <c r="L665" t="s">
        <v>670</v>
      </c>
      <c r="U665" t="str">
        <f t="shared" si="50"/>
        <v>HD221420</v>
      </c>
      <c r="V665" t="s">
        <v>670</v>
      </c>
      <c r="AI665" t="str">
        <f t="shared" si="51"/>
        <v>HD221420</v>
      </c>
      <c r="AJ665" t="s">
        <v>670</v>
      </c>
      <c r="AW665" t="str">
        <f t="shared" si="52"/>
        <v>HD221420</v>
      </c>
      <c r="AX665" t="s">
        <v>670</v>
      </c>
      <c r="BK665" t="str">
        <f t="shared" si="53"/>
        <v>HD221420</v>
      </c>
      <c r="BL665" t="s">
        <v>670</v>
      </c>
    </row>
    <row r="666" spans="1:76" x14ac:dyDescent="0.25">
      <c r="A666" t="s">
        <v>671</v>
      </c>
      <c r="B666">
        <v>18.683729159999999</v>
      </c>
      <c r="C666">
        <v>0.62153210000000003</v>
      </c>
      <c r="D666">
        <v>38.767122190000002</v>
      </c>
      <c r="E666">
        <v>1.575663821</v>
      </c>
      <c r="F666">
        <v>37.537345960000003</v>
      </c>
      <c r="G666">
        <v>2.65132864</v>
      </c>
      <c r="H666">
        <v>0</v>
      </c>
      <c r="I666">
        <v>0.16327813299999999</v>
      </c>
      <c r="J666">
        <v>0</v>
      </c>
      <c r="K666" t="str">
        <f t="shared" si="54"/>
        <v>HD221580</v>
      </c>
      <c r="L666" t="s">
        <v>671</v>
      </c>
      <c r="M666">
        <v>7.3545835630000003</v>
      </c>
      <c r="N666">
        <v>0.123080695</v>
      </c>
      <c r="O666">
        <v>38.349068219999999</v>
      </c>
      <c r="P666">
        <v>1.97154604</v>
      </c>
      <c r="Q666">
        <v>48.232516599999997</v>
      </c>
      <c r="R666">
        <v>3.6491476660000002</v>
      </c>
      <c r="S666">
        <v>0.320057217</v>
      </c>
      <c r="T666">
        <v>0</v>
      </c>
      <c r="U666" t="str">
        <f t="shared" si="50"/>
        <v>HD221580</v>
      </c>
      <c r="V666" t="s">
        <v>671</v>
      </c>
      <c r="W666">
        <v>10000</v>
      </c>
      <c r="X666">
        <v>1016</v>
      </c>
      <c r="Y666">
        <v>0.37450099999999997</v>
      </c>
      <c r="Z666">
        <v>60.973170590000002</v>
      </c>
      <c r="AA666">
        <v>3.1893678489999999</v>
      </c>
      <c r="AB666">
        <v>10.61550557</v>
      </c>
      <c r="AC666">
        <v>0</v>
      </c>
      <c r="AD666">
        <v>12.464925170000001</v>
      </c>
      <c r="AE666">
        <v>0</v>
      </c>
      <c r="AF666">
        <v>11.413550949999999</v>
      </c>
      <c r="AG666">
        <v>1.3434798649999999</v>
      </c>
      <c r="AH666">
        <v>100</v>
      </c>
      <c r="AI666" t="str">
        <f t="shared" si="51"/>
        <v>HD221580</v>
      </c>
      <c r="AJ666" t="s">
        <v>671</v>
      </c>
      <c r="AK666">
        <v>10000</v>
      </c>
      <c r="AL666">
        <v>1128</v>
      </c>
      <c r="AM666">
        <v>2.593248</v>
      </c>
      <c r="AN666">
        <v>52.936199000000002</v>
      </c>
      <c r="AO666">
        <v>2.4570722410000001</v>
      </c>
      <c r="AP666">
        <v>14.42710658</v>
      </c>
      <c r="AQ666">
        <v>0</v>
      </c>
      <c r="AR666">
        <v>20.050678000000001</v>
      </c>
      <c r="AS666">
        <v>0.25628478999999998</v>
      </c>
      <c r="AT666">
        <v>7.7497092519999997</v>
      </c>
      <c r="AU666">
        <v>2.1229501329999998</v>
      </c>
      <c r="AV666">
        <v>100</v>
      </c>
      <c r="AW666" t="str">
        <f t="shared" si="52"/>
        <v>HD221580</v>
      </c>
      <c r="AX666" t="s">
        <v>671</v>
      </c>
      <c r="AY666">
        <v>10000</v>
      </c>
      <c r="AZ666">
        <v>1328</v>
      </c>
      <c r="BA666">
        <v>13.173686</v>
      </c>
      <c r="BB666">
        <v>47.218110920000001</v>
      </c>
      <c r="BC666">
        <v>2.310033786</v>
      </c>
      <c r="BD666">
        <v>11.74629977</v>
      </c>
      <c r="BE666">
        <v>0</v>
      </c>
      <c r="BF666">
        <v>19.273806090000001</v>
      </c>
      <c r="BG666">
        <v>6.2925999810000004</v>
      </c>
      <c r="BH666">
        <v>12.26372048</v>
      </c>
      <c r="BI666">
        <v>0.89542897300000002</v>
      </c>
      <c r="BJ666">
        <v>100</v>
      </c>
      <c r="BK666" t="str">
        <f t="shared" si="53"/>
        <v>HD221580</v>
      </c>
      <c r="BL666" t="s">
        <v>671</v>
      </c>
      <c r="BM666">
        <v>10000</v>
      </c>
      <c r="BN666">
        <v>1528</v>
      </c>
      <c r="BO666">
        <v>63.039979000000002</v>
      </c>
      <c r="BP666">
        <v>58.179115729999999</v>
      </c>
      <c r="BQ666">
        <v>0.567916109</v>
      </c>
      <c r="BR666">
        <v>3.4983489130000001</v>
      </c>
      <c r="BS666">
        <v>0</v>
      </c>
      <c r="BT666">
        <v>9.8051572450000002</v>
      </c>
      <c r="BU666">
        <v>21.49432955</v>
      </c>
      <c r="BV666">
        <v>6.2367357910000001</v>
      </c>
      <c r="BW666">
        <v>0.21839666099999999</v>
      </c>
      <c r="BX666">
        <v>100</v>
      </c>
    </row>
    <row r="667" spans="1:76" x14ac:dyDescent="0.25">
      <c r="A667" t="s">
        <v>672</v>
      </c>
      <c r="B667">
        <v>26.25472907</v>
      </c>
      <c r="C667">
        <v>0.64596284900000001</v>
      </c>
      <c r="D667">
        <v>32.524268739999997</v>
      </c>
      <c r="E667">
        <v>1.9284462609999999</v>
      </c>
      <c r="F667">
        <v>36.325160410000002</v>
      </c>
      <c r="G667">
        <v>2.1538107530000001</v>
      </c>
      <c r="H667">
        <v>0</v>
      </c>
      <c r="I667">
        <v>0.16762191000000001</v>
      </c>
      <c r="J667">
        <v>0</v>
      </c>
      <c r="K667" t="str">
        <f t="shared" si="54"/>
        <v>HD221638</v>
      </c>
      <c r="L667" t="s">
        <v>672</v>
      </c>
      <c r="M667">
        <v>7.4206170360000003</v>
      </c>
      <c r="N667">
        <v>0.13984771500000001</v>
      </c>
      <c r="O667">
        <v>35.173877650000001</v>
      </c>
      <c r="P667">
        <v>2.6379852060000002</v>
      </c>
      <c r="Q667">
        <v>51.027624940000003</v>
      </c>
      <c r="R667">
        <v>3.2408346250000002</v>
      </c>
      <c r="S667">
        <v>0.35921282900000001</v>
      </c>
      <c r="T667">
        <v>0</v>
      </c>
      <c r="U667" t="str">
        <f t="shared" si="50"/>
        <v>HD221638</v>
      </c>
      <c r="V667" t="s">
        <v>672</v>
      </c>
      <c r="W667">
        <v>10000</v>
      </c>
      <c r="X667">
        <v>976</v>
      </c>
      <c r="Y667">
        <v>0.13339999999999999</v>
      </c>
      <c r="Z667">
        <v>60.87075411</v>
      </c>
      <c r="AA667">
        <v>1.7703697350000001</v>
      </c>
      <c r="AB667">
        <v>8.1405204530000006</v>
      </c>
      <c r="AC667">
        <v>0</v>
      </c>
      <c r="AD667">
        <v>9.3444744100000001</v>
      </c>
      <c r="AE667">
        <v>0</v>
      </c>
      <c r="AF667">
        <v>18.596011919999999</v>
      </c>
      <c r="AG667">
        <v>1.277869369</v>
      </c>
      <c r="AH667">
        <v>100</v>
      </c>
      <c r="AI667" t="str">
        <f t="shared" si="51"/>
        <v>HD221638</v>
      </c>
      <c r="AJ667" t="s">
        <v>672</v>
      </c>
      <c r="AK667">
        <v>10000</v>
      </c>
      <c r="AL667">
        <v>1128</v>
      </c>
      <c r="AM667">
        <v>4.4596580000000001</v>
      </c>
      <c r="AN667">
        <v>53.668785939999999</v>
      </c>
      <c r="AO667">
        <v>3.1498212090000002</v>
      </c>
      <c r="AP667">
        <v>14.72780762</v>
      </c>
      <c r="AQ667">
        <v>0</v>
      </c>
      <c r="AR667">
        <v>18.351751570000001</v>
      </c>
      <c r="AS667">
        <v>0.34748551799999999</v>
      </c>
      <c r="AT667">
        <v>7.7241826570000001</v>
      </c>
      <c r="AU667">
        <v>2.030165491</v>
      </c>
      <c r="AV667">
        <v>100</v>
      </c>
      <c r="AW667" t="str">
        <f t="shared" si="52"/>
        <v>HD221638</v>
      </c>
      <c r="AX667" t="s">
        <v>672</v>
      </c>
      <c r="AY667">
        <v>10000</v>
      </c>
      <c r="AZ667">
        <v>1328</v>
      </c>
      <c r="BA667">
        <v>16.280750999999999</v>
      </c>
      <c r="BB667">
        <v>48.88948955</v>
      </c>
      <c r="BC667">
        <v>2.1079704459999999</v>
      </c>
      <c r="BD667">
        <v>12.771635209999999</v>
      </c>
      <c r="BE667">
        <v>0</v>
      </c>
      <c r="BF667">
        <v>17.059732780000001</v>
      </c>
      <c r="BG667">
        <v>6.165481432</v>
      </c>
      <c r="BH667">
        <v>12.15474652</v>
      </c>
      <c r="BI667">
        <v>0.85094406</v>
      </c>
      <c r="BJ667">
        <v>100</v>
      </c>
      <c r="BK667" t="str">
        <f t="shared" si="53"/>
        <v>HD221638</v>
      </c>
      <c r="BL667" t="s">
        <v>672</v>
      </c>
      <c r="BM667">
        <v>10000</v>
      </c>
      <c r="BN667">
        <v>1528</v>
      </c>
      <c r="BO667">
        <v>78.781007000000002</v>
      </c>
      <c r="BP667">
        <v>60.006636219999997</v>
      </c>
      <c r="BQ667">
        <v>0.51128999200000003</v>
      </c>
      <c r="BR667">
        <v>3.7548020000000002</v>
      </c>
      <c r="BS667">
        <v>0</v>
      </c>
      <c r="BT667">
        <v>8.9946628329999996</v>
      </c>
      <c r="BU667">
        <v>22.012631649999999</v>
      </c>
      <c r="BV667">
        <v>4.5209228970000002</v>
      </c>
      <c r="BW667">
        <v>0.19905440599999999</v>
      </c>
      <c r="BX667">
        <v>100</v>
      </c>
    </row>
    <row r="668" spans="1:76" x14ac:dyDescent="0.25">
      <c r="A668" t="s">
        <v>673</v>
      </c>
      <c r="B668">
        <v>26.47743268</v>
      </c>
      <c r="C668">
        <v>1.55194338</v>
      </c>
      <c r="D668">
        <v>35.471199300000002</v>
      </c>
      <c r="E668">
        <v>2.4653346100000002</v>
      </c>
      <c r="F668">
        <v>32.053530569999999</v>
      </c>
      <c r="G668">
        <v>1.814996837</v>
      </c>
      <c r="H668">
        <v>0</v>
      </c>
      <c r="I668">
        <v>0.165562616</v>
      </c>
      <c r="J668">
        <v>0</v>
      </c>
      <c r="K668" t="str">
        <f t="shared" si="54"/>
        <v>HD22177</v>
      </c>
      <c r="L668" t="s">
        <v>673</v>
      </c>
      <c r="M668">
        <v>8.0679231050000002</v>
      </c>
      <c r="N668">
        <v>0.342507493</v>
      </c>
      <c r="O668">
        <v>39.105239709999999</v>
      </c>
      <c r="P668">
        <v>3.4378510759999998</v>
      </c>
      <c r="Q668">
        <v>45.900779249999999</v>
      </c>
      <c r="R668">
        <v>2.7840150210000001</v>
      </c>
      <c r="S668">
        <v>0.36168433999999999</v>
      </c>
      <c r="T668">
        <v>0</v>
      </c>
      <c r="U668" t="str">
        <f t="shared" si="50"/>
        <v>HD22177</v>
      </c>
      <c r="V668" t="s">
        <v>673</v>
      </c>
      <c r="W668">
        <v>10000</v>
      </c>
      <c r="X668">
        <v>1028</v>
      </c>
      <c r="Y668">
        <v>0.43617400000000001</v>
      </c>
      <c r="Z668">
        <v>62.989852249999998</v>
      </c>
      <c r="AA668">
        <v>2.4911875669999999</v>
      </c>
      <c r="AB668">
        <v>11.77360859</v>
      </c>
      <c r="AC668">
        <v>0</v>
      </c>
      <c r="AD668">
        <v>13.24781913</v>
      </c>
      <c r="AE668">
        <v>0</v>
      </c>
      <c r="AF668">
        <v>7.7845906979999997</v>
      </c>
      <c r="AG668">
        <v>1.7129417570000001</v>
      </c>
      <c r="AH668">
        <v>100</v>
      </c>
      <c r="AI668" t="str">
        <f t="shared" si="51"/>
        <v>HD22177</v>
      </c>
      <c r="AJ668" t="s">
        <v>673</v>
      </c>
      <c r="AK668">
        <v>10000</v>
      </c>
      <c r="AL668">
        <v>1128</v>
      </c>
      <c r="AM668">
        <v>2.1088360000000002</v>
      </c>
      <c r="AN668">
        <v>54.278866350000001</v>
      </c>
      <c r="AO668">
        <v>2.1650481259999999</v>
      </c>
      <c r="AP668">
        <v>14.105618099999999</v>
      </c>
      <c r="AQ668">
        <v>0</v>
      </c>
      <c r="AR668">
        <v>20.138345879999999</v>
      </c>
      <c r="AS668">
        <v>0.337923472</v>
      </c>
      <c r="AT668">
        <v>6.4262126530000003</v>
      </c>
      <c r="AU668">
        <v>2.5479854259999999</v>
      </c>
      <c r="AV668">
        <v>100</v>
      </c>
      <c r="AW668" t="str">
        <f t="shared" si="52"/>
        <v>HD22177</v>
      </c>
      <c r="AX668" t="s">
        <v>673</v>
      </c>
      <c r="AY668">
        <v>10000</v>
      </c>
      <c r="AZ668">
        <v>1328</v>
      </c>
      <c r="BA668">
        <v>21.403503000000001</v>
      </c>
      <c r="BB668">
        <v>48.791098679999998</v>
      </c>
      <c r="BC668">
        <v>1.6493629889999999</v>
      </c>
      <c r="BD668">
        <v>14.470298509999999</v>
      </c>
      <c r="BE668">
        <v>0</v>
      </c>
      <c r="BF668">
        <v>15.49972146</v>
      </c>
      <c r="BG668">
        <v>7.3672697610000002</v>
      </c>
      <c r="BH668">
        <v>10.582281439999999</v>
      </c>
      <c r="BI668">
        <v>1.6399671650000001</v>
      </c>
      <c r="BJ668">
        <v>100</v>
      </c>
      <c r="BK668" t="str">
        <f t="shared" si="53"/>
        <v>HD22177</v>
      </c>
      <c r="BL668" t="s">
        <v>673</v>
      </c>
      <c r="BM668">
        <v>10000</v>
      </c>
      <c r="BN668">
        <v>1528</v>
      </c>
      <c r="BO668">
        <v>60.244394</v>
      </c>
      <c r="BP668">
        <v>54.4752309</v>
      </c>
      <c r="BQ668">
        <v>0.67234736799999995</v>
      </c>
      <c r="BR668">
        <v>6.3907392229999997</v>
      </c>
      <c r="BS668">
        <v>0</v>
      </c>
      <c r="BT668">
        <v>11.163405940000001</v>
      </c>
      <c r="BU668">
        <v>21.722266980000001</v>
      </c>
      <c r="BV668">
        <v>4.9393109849999997</v>
      </c>
      <c r="BW668">
        <v>0.63669860700000003</v>
      </c>
      <c r="BX668">
        <v>100</v>
      </c>
    </row>
    <row r="669" spans="1:76" x14ac:dyDescent="0.25">
      <c r="A669" t="s">
        <v>674</v>
      </c>
      <c r="B669">
        <v>30.454473069999999</v>
      </c>
      <c r="C669">
        <v>1.9890746829999999</v>
      </c>
      <c r="D669">
        <v>28.226113900000001</v>
      </c>
      <c r="E669">
        <v>2.550651298</v>
      </c>
      <c r="F669">
        <v>34.725706440000003</v>
      </c>
      <c r="G669">
        <v>1.873488751</v>
      </c>
      <c r="H669">
        <v>0</v>
      </c>
      <c r="I669">
        <v>0.180491862</v>
      </c>
      <c r="J669">
        <v>0</v>
      </c>
      <c r="K669" t="str">
        <f t="shared" si="54"/>
        <v>HD221974</v>
      </c>
      <c r="L669" t="s">
        <v>674</v>
      </c>
      <c r="M669">
        <v>7.0725924899999999</v>
      </c>
      <c r="N669">
        <v>0.46298665500000002</v>
      </c>
      <c r="O669">
        <v>32.819604910000002</v>
      </c>
      <c r="P669">
        <v>3.751331602</v>
      </c>
      <c r="Q669">
        <v>52.446734730000003</v>
      </c>
      <c r="R669">
        <v>3.0308885729999999</v>
      </c>
      <c r="S669">
        <v>0.41586103499999999</v>
      </c>
      <c r="T669">
        <v>0</v>
      </c>
      <c r="U669" t="str">
        <f t="shared" si="50"/>
        <v>HD221974</v>
      </c>
      <c r="V669" t="s">
        <v>674</v>
      </c>
      <c r="W669">
        <v>10000</v>
      </c>
      <c r="X669">
        <v>1016</v>
      </c>
      <c r="Y669">
        <v>0.124024</v>
      </c>
      <c r="Z669">
        <v>62.579743610000001</v>
      </c>
      <c r="AA669">
        <v>3.765002494</v>
      </c>
      <c r="AB669">
        <v>14.89298121</v>
      </c>
      <c r="AC669">
        <v>0</v>
      </c>
      <c r="AD669">
        <v>7.7723924310000001</v>
      </c>
      <c r="AE669">
        <v>0</v>
      </c>
      <c r="AF669">
        <v>10.229686210000001</v>
      </c>
      <c r="AG669">
        <v>0.76019404400000001</v>
      </c>
      <c r="AH669">
        <v>100</v>
      </c>
      <c r="AI669" t="str">
        <f t="shared" si="51"/>
        <v>HD221974</v>
      </c>
      <c r="AJ669" t="s">
        <v>674</v>
      </c>
      <c r="AK669">
        <v>10000</v>
      </c>
      <c r="AL669">
        <v>1128</v>
      </c>
      <c r="AM669">
        <v>4.0891820000000001</v>
      </c>
      <c r="AN669">
        <v>56.04372558</v>
      </c>
      <c r="AO669">
        <v>3.7273053639999998</v>
      </c>
      <c r="AP669">
        <v>14.961955059999999</v>
      </c>
      <c r="AQ669">
        <v>0</v>
      </c>
      <c r="AR669">
        <v>16.18957099</v>
      </c>
      <c r="AS669">
        <v>0.65263640099999998</v>
      </c>
      <c r="AT669">
        <v>6.0351743710000001</v>
      </c>
      <c r="AU669">
        <v>2.3896322240000001</v>
      </c>
      <c r="AV669">
        <v>100</v>
      </c>
      <c r="AW669" t="str">
        <f t="shared" si="52"/>
        <v>HD221974</v>
      </c>
      <c r="AX669" t="s">
        <v>674</v>
      </c>
      <c r="AY669">
        <v>10000</v>
      </c>
      <c r="AZ669">
        <v>1328</v>
      </c>
      <c r="BA669">
        <v>22.527788000000001</v>
      </c>
      <c r="BB669">
        <v>52.29576728</v>
      </c>
      <c r="BC669">
        <v>1.7671205400000001</v>
      </c>
      <c r="BD669">
        <v>13.86993739</v>
      </c>
      <c r="BE669">
        <v>0</v>
      </c>
      <c r="BF669">
        <v>13.298941660000001</v>
      </c>
      <c r="BG669">
        <v>6.687064876</v>
      </c>
      <c r="BH669">
        <v>9.9875546199999992</v>
      </c>
      <c r="BI669">
        <v>2.0936136379999999</v>
      </c>
      <c r="BJ669">
        <v>100</v>
      </c>
      <c r="BK669" t="str">
        <f t="shared" si="53"/>
        <v>HD221974</v>
      </c>
      <c r="BL669" t="s">
        <v>674</v>
      </c>
      <c r="BM669">
        <v>10000</v>
      </c>
      <c r="BN669">
        <v>1528</v>
      </c>
      <c r="BO669">
        <v>90.412240999999995</v>
      </c>
      <c r="BP669">
        <v>60.122871330000002</v>
      </c>
      <c r="BQ669">
        <v>0.51630504700000002</v>
      </c>
      <c r="BR669">
        <v>4.6573990439999999</v>
      </c>
      <c r="BS669">
        <v>0</v>
      </c>
      <c r="BT669">
        <v>8.1616703770000001</v>
      </c>
      <c r="BU669">
        <v>22.236758739999999</v>
      </c>
      <c r="BV669">
        <v>3.7301824799999999</v>
      </c>
      <c r="BW669">
        <v>0.574812981</v>
      </c>
      <c r="BX669">
        <v>100</v>
      </c>
    </row>
    <row r="670" spans="1:76" x14ac:dyDescent="0.25">
      <c r="A670" t="s">
        <v>675</v>
      </c>
      <c r="B670">
        <v>21.72885479</v>
      </c>
      <c r="C670">
        <v>1.390070535</v>
      </c>
      <c r="D670">
        <v>39.267824169999997</v>
      </c>
      <c r="E670">
        <v>2.8447023910000002</v>
      </c>
      <c r="F670">
        <v>32.065412960000003</v>
      </c>
      <c r="G670">
        <v>2.506321834</v>
      </c>
      <c r="H670">
        <v>0</v>
      </c>
      <c r="I670">
        <v>0.19681332000000001</v>
      </c>
      <c r="J670">
        <v>0</v>
      </c>
      <c r="K670" t="str">
        <f t="shared" si="54"/>
        <v>HD222237</v>
      </c>
      <c r="L670" t="s">
        <v>675</v>
      </c>
      <c r="U670" t="str">
        <f t="shared" si="50"/>
        <v>HD222237</v>
      </c>
      <c r="V670" t="s">
        <v>675</v>
      </c>
      <c r="AI670" t="str">
        <f t="shared" si="51"/>
        <v>HD222237</v>
      </c>
      <c r="AJ670" t="s">
        <v>675</v>
      </c>
      <c r="AW670" t="str">
        <f t="shared" si="52"/>
        <v>HD222237</v>
      </c>
      <c r="AX670" t="s">
        <v>675</v>
      </c>
      <c r="BK670" t="str">
        <f t="shared" si="53"/>
        <v>HD222237</v>
      </c>
      <c r="BL670" t="s">
        <v>675</v>
      </c>
    </row>
    <row r="671" spans="1:76" x14ac:dyDescent="0.25">
      <c r="A671" t="s">
        <v>676</v>
      </c>
      <c r="B671">
        <v>26.743545220000001</v>
      </c>
      <c r="C671">
        <v>1.3558728929999999</v>
      </c>
      <c r="D671">
        <v>35.827704060000002</v>
      </c>
      <c r="E671">
        <v>2.114554965</v>
      </c>
      <c r="F671">
        <v>31.711660120000001</v>
      </c>
      <c r="G671">
        <v>2.0855421820000002</v>
      </c>
      <c r="H671">
        <v>0</v>
      </c>
      <c r="I671">
        <v>0.16112056</v>
      </c>
      <c r="J671">
        <v>0</v>
      </c>
      <c r="K671" t="str">
        <f t="shared" si="54"/>
        <v>HD222335</v>
      </c>
      <c r="L671" t="s">
        <v>676</v>
      </c>
      <c r="M671">
        <v>8.1928006369999995</v>
      </c>
      <c r="N671">
        <v>0.29955790599999998</v>
      </c>
      <c r="O671">
        <v>39.540819030000002</v>
      </c>
      <c r="P671">
        <v>2.9518736749999999</v>
      </c>
      <c r="Q671">
        <v>45.4601398</v>
      </c>
      <c r="R671">
        <v>3.202449444</v>
      </c>
      <c r="S671">
        <v>0.35235950500000002</v>
      </c>
      <c r="T671">
        <v>0</v>
      </c>
      <c r="U671" t="str">
        <f t="shared" si="50"/>
        <v>HD222335</v>
      </c>
      <c r="V671" t="s">
        <v>676</v>
      </c>
      <c r="W671">
        <v>10000</v>
      </c>
      <c r="X671">
        <v>1094</v>
      </c>
      <c r="Y671">
        <v>0.85484700000000002</v>
      </c>
      <c r="Z671">
        <v>55.140565379999998</v>
      </c>
      <c r="AA671">
        <v>1.268766268</v>
      </c>
      <c r="AB671">
        <v>13.11685827</v>
      </c>
      <c r="AC671">
        <v>0</v>
      </c>
      <c r="AD671">
        <v>21.9620718</v>
      </c>
      <c r="AE671" s="1">
        <v>3.3500000000000001E-5</v>
      </c>
      <c r="AF671">
        <v>6.3000904499999999</v>
      </c>
      <c r="AG671">
        <v>2.2116143259999999</v>
      </c>
      <c r="AH671">
        <v>100</v>
      </c>
      <c r="AI671" t="str">
        <f t="shared" si="51"/>
        <v>HD222335</v>
      </c>
      <c r="AJ671" t="s">
        <v>676</v>
      </c>
      <c r="AK671">
        <v>10000</v>
      </c>
      <c r="AL671">
        <v>1128</v>
      </c>
      <c r="AM671">
        <v>1.3488830000000001</v>
      </c>
      <c r="AN671">
        <v>52.265165539999998</v>
      </c>
      <c r="AO671">
        <v>1.3901759709999999</v>
      </c>
      <c r="AP671">
        <v>13.58709597</v>
      </c>
      <c r="AQ671">
        <v>0</v>
      </c>
      <c r="AR671">
        <v>23.40790166</v>
      </c>
      <c r="AS671">
        <v>0.19007821899999999</v>
      </c>
      <c r="AT671">
        <v>6.3986339640000001</v>
      </c>
      <c r="AU671">
        <v>2.7609486799999998</v>
      </c>
      <c r="AV671">
        <v>100</v>
      </c>
      <c r="AW671" t="str">
        <f t="shared" si="52"/>
        <v>HD222335</v>
      </c>
      <c r="AX671" t="s">
        <v>676</v>
      </c>
      <c r="AY671">
        <v>10000</v>
      </c>
      <c r="AZ671">
        <v>1328</v>
      </c>
      <c r="BA671">
        <v>19.465299000000002</v>
      </c>
      <c r="BB671">
        <v>47.928787249999999</v>
      </c>
      <c r="BC671">
        <v>1.7632394629999999</v>
      </c>
      <c r="BD671">
        <v>13.50529</v>
      </c>
      <c r="BE671">
        <v>0</v>
      </c>
      <c r="BF671">
        <v>16.670002449999998</v>
      </c>
      <c r="BG671">
        <v>7.0479432370000001</v>
      </c>
      <c r="BH671">
        <v>11.53658974</v>
      </c>
      <c r="BI671">
        <v>1.5481478580000001</v>
      </c>
      <c r="BJ671">
        <v>100</v>
      </c>
      <c r="BK671" t="str">
        <f t="shared" si="53"/>
        <v>HD222335</v>
      </c>
      <c r="BL671" t="s">
        <v>676</v>
      </c>
      <c r="BM671">
        <v>10000</v>
      </c>
      <c r="BN671">
        <v>1528</v>
      </c>
      <c r="BO671">
        <v>57.318533000000002</v>
      </c>
      <c r="BP671">
        <v>53.940459050000001</v>
      </c>
      <c r="BQ671">
        <v>0.68748025400000001</v>
      </c>
      <c r="BR671">
        <v>5.7593367850000003</v>
      </c>
      <c r="BS671">
        <v>0</v>
      </c>
      <c r="BT671">
        <v>11.65386702</v>
      </c>
      <c r="BU671">
        <v>21.423690759999999</v>
      </c>
      <c r="BV671">
        <v>5.9507051889999998</v>
      </c>
      <c r="BW671">
        <v>0.58446093499999996</v>
      </c>
      <c r="BX671">
        <v>100</v>
      </c>
    </row>
    <row r="672" spans="1:76" x14ac:dyDescent="0.25">
      <c r="A672" t="s">
        <v>677</v>
      </c>
      <c r="B672">
        <v>27.666231570000001</v>
      </c>
      <c r="C672">
        <v>1.2645907709999999</v>
      </c>
      <c r="D672">
        <v>35.395659430000002</v>
      </c>
      <c r="E672">
        <v>2.285335721</v>
      </c>
      <c r="F672">
        <v>30.757427409999998</v>
      </c>
      <c r="G672">
        <v>2.4487813420000002</v>
      </c>
      <c r="H672">
        <v>0</v>
      </c>
      <c r="I672">
        <v>0.18197376700000001</v>
      </c>
      <c r="J672">
        <v>0</v>
      </c>
      <c r="K672" t="str">
        <f t="shared" si="54"/>
        <v>HD222422</v>
      </c>
      <c r="L672" t="s">
        <v>677</v>
      </c>
      <c r="M672">
        <v>8.3828055950000007</v>
      </c>
      <c r="N672">
        <v>0.28195462399999999</v>
      </c>
      <c r="O672">
        <v>39.422494049999997</v>
      </c>
      <c r="P672">
        <v>3.2195576309999998</v>
      </c>
      <c r="Q672">
        <v>44.496843329999997</v>
      </c>
      <c r="R672">
        <v>3.7947285759999998</v>
      </c>
      <c r="S672">
        <v>0.40161619700000001</v>
      </c>
      <c r="T672">
        <v>0</v>
      </c>
      <c r="U672" t="str">
        <f t="shared" si="50"/>
        <v>HD222422</v>
      </c>
      <c r="V672" t="s">
        <v>677</v>
      </c>
      <c r="W672">
        <v>10000</v>
      </c>
      <c r="X672">
        <v>1026</v>
      </c>
      <c r="Y672">
        <v>0.41166399999999997</v>
      </c>
      <c r="Z672">
        <v>62.557508239999997</v>
      </c>
      <c r="AA672">
        <v>2.6167279219999999</v>
      </c>
      <c r="AB672">
        <v>11.532970819999999</v>
      </c>
      <c r="AC672">
        <v>0</v>
      </c>
      <c r="AD672">
        <v>13.14118148</v>
      </c>
      <c r="AE672">
        <v>0</v>
      </c>
      <c r="AF672">
        <v>8.5245482189999997</v>
      </c>
      <c r="AG672">
        <v>1.627063317</v>
      </c>
      <c r="AH672">
        <v>100</v>
      </c>
      <c r="AI672" t="str">
        <f t="shared" si="51"/>
        <v>HD222422</v>
      </c>
      <c r="AJ672" t="s">
        <v>677</v>
      </c>
      <c r="AK672">
        <v>10000</v>
      </c>
      <c r="AL672">
        <v>1128</v>
      </c>
      <c r="AM672">
        <v>2.2234430000000001</v>
      </c>
      <c r="AN672">
        <v>53.598945999999998</v>
      </c>
      <c r="AO672">
        <v>1.9540959490000001</v>
      </c>
      <c r="AP672">
        <v>14.12106341</v>
      </c>
      <c r="AQ672">
        <v>0</v>
      </c>
      <c r="AR672">
        <v>20.96127637</v>
      </c>
      <c r="AS672">
        <v>0.298345796</v>
      </c>
      <c r="AT672">
        <v>6.5546372870000003</v>
      </c>
      <c r="AU672">
        <v>2.5116351790000002</v>
      </c>
      <c r="AV672">
        <v>100</v>
      </c>
      <c r="AW672" t="str">
        <f t="shared" si="52"/>
        <v>HD222422</v>
      </c>
      <c r="AX672" t="s">
        <v>677</v>
      </c>
      <c r="AY672">
        <v>10000</v>
      </c>
      <c r="AZ672">
        <v>1328</v>
      </c>
      <c r="BA672">
        <v>20.907831000000002</v>
      </c>
      <c r="BB672">
        <v>47.482541640000001</v>
      </c>
      <c r="BC672">
        <v>1.862937955</v>
      </c>
      <c r="BD672">
        <v>13.93609331</v>
      </c>
      <c r="BE672">
        <v>0</v>
      </c>
      <c r="BF672">
        <v>16.42676608</v>
      </c>
      <c r="BG672">
        <v>7.0937647659999996</v>
      </c>
      <c r="BH672">
        <v>11.856487720000001</v>
      </c>
      <c r="BI672">
        <v>1.3414085360000001</v>
      </c>
      <c r="BJ672">
        <v>100</v>
      </c>
      <c r="BK672" t="str">
        <f t="shared" si="53"/>
        <v>HD222422</v>
      </c>
      <c r="BL672" t="s">
        <v>677</v>
      </c>
      <c r="BM672">
        <v>10000</v>
      </c>
      <c r="BN672">
        <v>1528</v>
      </c>
      <c r="BO672">
        <v>56.942472000000002</v>
      </c>
      <c r="BP672">
        <v>52.037823600000003</v>
      </c>
      <c r="BQ672">
        <v>0.78778901199999996</v>
      </c>
      <c r="BR672">
        <v>6.3153067250000001</v>
      </c>
      <c r="BS672">
        <v>0</v>
      </c>
      <c r="BT672">
        <v>12.03777013</v>
      </c>
      <c r="BU672">
        <v>21.163541639999998</v>
      </c>
      <c r="BV672">
        <v>7.1047019149999997</v>
      </c>
      <c r="BW672">
        <v>0.55306697500000002</v>
      </c>
      <c r="BX672">
        <v>100</v>
      </c>
    </row>
    <row r="673" spans="1:76" x14ac:dyDescent="0.25">
      <c r="A673" t="s">
        <v>678</v>
      </c>
      <c r="B673">
        <v>28.946841070000001</v>
      </c>
      <c r="C673">
        <v>1.1523945</v>
      </c>
      <c r="D673">
        <v>34.009572800000001</v>
      </c>
      <c r="E673">
        <v>2.3046298190000001</v>
      </c>
      <c r="F673">
        <v>31.232099290000001</v>
      </c>
      <c r="G673">
        <v>2.1807263780000001</v>
      </c>
      <c r="H673">
        <v>0</v>
      </c>
      <c r="I673">
        <v>0.17373613700000001</v>
      </c>
      <c r="J673">
        <v>0</v>
      </c>
      <c r="K673" t="str">
        <f t="shared" si="54"/>
        <v>HD22249</v>
      </c>
      <c r="L673" t="s">
        <v>678</v>
      </c>
      <c r="M673">
        <v>8.230858242</v>
      </c>
      <c r="N673">
        <v>0.26103646899999999</v>
      </c>
      <c r="O673">
        <v>38.482746689999999</v>
      </c>
      <c r="P673">
        <v>3.2985127649999999</v>
      </c>
      <c r="Q673">
        <v>45.90406737</v>
      </c>
      <c r="R673">
        <v>3.4332283000000001</v>
      </c>
      <c r="S673">
        <v>0.38955016399999998</v>
      </c>
      <c r="T673">
        <v>0</v>
      </c>
      <c r="U673" t="str">
        <f t="shared" si="50"/>
        <v>HD22249</v>
      </c>
      <c r="V673" t="s">
        <v>678</v>
      </c>
      <c r="W673">
        <v>10000</v>
      </c>
      <c r="X673">
        <v>1030</v>
      </c>
      <c r="Y673">
        <v>0.71723199999999998</v>
      </c>
      <c r="Z673">
        <v>63.503060609999999</v>
      </c>
      <c r="AA673">
        <v>2.3543576800000001</v>
      </c>
      <c r="AB673">
        <v>12.056626870000001</v>
      </c>
      <c r="AC673">
        <v>0</v>
      </c>
      <c r="AD673">
        <v>13.333053769999999</v>
      </c>
      <c r="AE673">
        <v>0</v>
      </c>
      <c r="AF673">
        <v>6.9339496040000004</v>
      </c>
      <c r="AG673">
        <v>1.8189514579999999</v>
      </c>
      <c r="AH673">
        <v>100</v>
      </c>
      <c r="AI673" t="str">
        <f t="shared" si="51"/>
        <v>HD22249</v>
      </c>
      <c r="AJ673" t="s">
        <v>678</v>
      </c>
      <c r="AK673">
        <v>10000</v>
      </c>
      <c r="AL673">
        <v>1128</v>
      </c>
      <c r="AM673">
        <v>2.637578</v>
      </c>
      <c r="AN673">
        <v>54.131601740000001</v>
      </c>
      <c r="AO673">
        <v>2.1918363439999999</v>
      </c>
      <c r="AP673">
        <v>14.24499464</v>
      </c>
      <c r="AQ673">
        <v>0</v>
      </c>
      <c r="AR673">
        <v>20.083175910000001</v>
      </c>
      <c r="AS673">
        <v>0.34570647799999998</v>
      </c>
      <c r="AT673">
        <v>6.5259807680000002</v>
      </c>
      <c r="AU673">
        <v>2.4767041270000001</v>
      </c>
      <c r="AV673">
        <v>100</v>
      </c>
      <c r="AW673" t="str">
        <f t="shared" si="52"/>
        <v>HD22249</v>
      </c>
      <c r="AX673" t="s">
        <v>678</v>
      </c>
      <c r="AY673">
        <v>10000</v>
      </c>
      <c r="AZ673">
        <v>1328</v>
      </c>
      <c r="BA673">
        <v>20.672758000000002</v>
      </c>
      <c r="BB673">
        <v>47.80263781</v>
      </c>
      <c r="BC673">
        <v>1.823449007</v>
      </c>
      <c r="BD673">
        <v>14.06682945</v>
      </c>
      <c r="BE673">
        <v>0</v>
      </c>
      <c r="BF673">
        <v>16.185881250000001</v>
      </c>
      <c r="BG673">
        <v>7.0239294320000001</v>
      </c>
      <c r="BH673">
        <v>11.829047660000001</v>
      </c>
      <c r="BI673">
        <v>1.2682253960000001</v>
      </c>
      <c r="BJ673">
        <v>100</v>
      </c>
      <c r="BK673" t="str">
        <f t="shared" si="53"/>
        <v>HD22249</v>
      </c>
      <c r="BL673" t="s">
        <v>678</v>
      </c>
      <c r="BM673">
        <v>10000</v>
      </c>
      <c r="BN673">
        <v>1528</v>
      </c>
      <c r="BO673">
        <v>61.755664000000003</v>
      </c>
      <c r="BP673">
        <v>54.216472609999997</v>
      </c>
      <c r="BQ673">
        <v>0.70533364600000004</v>
      </c>
      <c r="BR673">
        <v>5.972401767</v>
      </c>
      <c r="BS673">
        <v>0</v>
      </c>
      <c r="BT673">
        <v>11.26400437</v>
      </c>
      <c r="BU673">
        <v>21.400781030000001</v>
      </c>
      <c r="BV673">
        <v>5.9683651739999997</v>
      </c>
      <c r="BW673">
        <v>0.47264140399999999</v>
      </c>
      <c r="BX673">
        <v>100</v>
      </c>
    </row>
    <row r="674" spans="1:76" x14ac:dyDescent="0.25">
      <c r="A674" t="s">
        <v>679</v>
      </c>
      <c r="B674">
        <v>25.650210309999999</v>
      </c>
      <c r="C674">
        <v>1.5455780109999999</v>
      </c>
      <c r="D674">
        <v>35.982466549999998</v>
      </c>
      <c r="E674">
        <v>2.4608827980000001</v>
      </c>
      <c r="F674">
        <v>32.217432719999998</v>
      </c>
      <c r="G674">
        <v>1.981941951</v>
      </c>
      <c r="H674">
        <v>0</v>
      </c>
      <c r="I674">
        <v>0.161487662</v>
      </c>
      <c r="J674">
        <v>0</v>
      </c>
      <c r="K674" t="str">
        <f t="shared" si="54"/>
        <v>HD222582</v>
      </c>
      <c r="L674" t="s">
        <v>679</v>
      </c>
      <c r="M674">
        <v>8.0449632799999993</v>
      </c>
      <c r="N674">
        <v>0.33737885200000001</v>
      </c>
      <c r="O674">
        <v>39.235819759999998</v>
      </c>
      <c r="P674">
        <v>3.3941797490000001</v>
      </c>
      <c r="Q674">
        <v>45.631824870000003</v>
      </c>
      <c r="R674">
        <v>3.0069025429999998</v>
      </c>
      <c r="S674">
        <v>0.34893095000000002</v>
      </c>
      <c r="T674">
        <v>0</v>
      </c>
      <c r="U674" t="str">
        <f t="shared" si="50"/>
        <v>HD222582</v>
      </c>
      <c r="V674" t="s">
        <v>679</v>
      </c>
      <c r="W674">
        <v>10000</v>
      </c>
      <c r="X674">
        <v>1026</v>
      </c>
      <c r="Y674">
        <v>0.35586200000000001</v>
      </c>
      <c r="Z674">
        <v>62.557508239999997</v>
      </c>
      <c r="AA674">
        <v>2.6167279219999999</v>
      </c>
      <c r="AB674">
        <v>11.532970819999999</v>
      </c>
      <c r="AC674">
        <v>0</v>
      </c>
      <c r="AD674">
        <v>13.14118148</v>
      </c>
      <c r="AE674">
        <v>0</v>
      </c>
      <c r="AF674">
        <v>8.5245482189999997</v>
      </c>
      <c r="AG674">
        <v>1.627063317</v>
      </c>
      <c r="AH674">
        <v>100</v>
      </c>
      <c r="AI674" t="str">
        <f t="shared" si="51"/>
        <v>HD222582</v>
      </c>
      <c r="AJ674" t="s">
        <v>679</v>
      </c>
      <c r="AK674">
        <v>10000</v>
      </c>
      <c r="AL674">
        <v>1128</v>
      </c>
      <c r="AM674">
        <v>2.0896919999999999</v>
      </c>
      <c r="AN674">
        <v>54.147607409999999</v>
      </c>
      <c r="AO674">
        <v>2.0964713979999998</v>
      </c>
      <c r="AP674">
        <v>14.04199197</v>
      </c>
      <c r="AQ674">
        <v>0</v>
      </c>
      <c r="AR674">
        <v>20.392012749999999</v>
      </c>
      <c r="AS674">
        <v>0.32296981000000002</v>
      </c>
      <c r="AT674">
        <v>6.4311915900000001</v>
      </c>
      <c r="AU674">
        <v>2.56775507</v>
      </c>
      <c r="AV674">
        <v>100</v>
      </c>
      <c r="AW674" t="str">
        <f t="shared" si="52"/>
        <v>HD222582</v>
      </c>
      <c r="AX674" t="s">
        <v>679</v>
      </c>
      <c r="AY674">
        <v>10000</v>
      </c>
      <c r="AZ674">
        <v>1328</v>
      </c>
      <c r="BA674">
        <v>21.359127999999998</v>
      </c>
      <c r="BB674">
        <v>48.69141072</v>
      </c>
      <c r="BC674">
        <v>1.5967898309999999</v>
      </c>
      <c r="BD674">
        <v>14.391529970000001</v>
      </c>
      <c r="BE674">
        <v>0</v>
      </c>
      <c r="BF674">
        <v>15.32061171</v>
      </c>
      <c r="BG674">
        <v>7.2165335280000003</v>
      </c>
      <c r="BH674">
        <v>11.1717625</v>
      </c>
      <c r="BI674">
        <v>1.61136174</v>
      </c>
      <c r="BJ674">
        <v>100</v>
      </c>
      <c r="BK674" t="str">
        <f t="shared" si="53"/>
        <v>HD222582</v>
      </c>
      <c r="BL674" t="s">
        <v>679</v>
      </c>
      <c r="BM674">
        <v>10000</v>
      </c>
      <c r="BN674">
        <v>1528</v>
      </c>
      <c r="BO674">
        <v>59.262112999999999</v>
      </c>
      <c r="BP674">
        <v>54.058825120000002</v>
      </c>
      <c r="BQ674">
        <v>0.65897452099999998</v>
      </c>
      <c r="BR674">
        <v>6.410080743</v>
      </c>
      <c r="BS674">
        <v>0</v>
      </c>
      <c r="BT674">
        <v>11.225536079999999</v>
      </c>
      <c r="BU674">
        <v>21.5901809</v>
      </c>
      <c r="BV674">
        <v>5.419245707</v>
      </c>
      <c r="BW674">
        <v>0.63715692199999996</v>
      </c>
      <c r="BX674">
        <v>100</v>
      </c>
    </row>
    <row r="675" spans="1:76" x14ac:dyDescent="0.25">
      <c r="A675" t="s">
        <v>680</v>
      </c>
      <c r="B675">
        <v>27.772654450000001</v>
      </c>
      <c r="C675">
        <v>1.5834975309999999</v>
      </c>
      <c r="D675">
        <v>33.932619770000002</v>
      </c>
      <c r="E675">
        <v>2.2316053340000002</v>
      </c>
      <c r="F675">
        <v>32.256511000000003</v>
      </c>
      <c r="G675">
        <v>2.0683183770000002</v>
      </c>
      <c r="H675">
        <v>0</v>
      </c>
      <c r="I675">
        <v>0.15479354300000001</v>
      </c>
      <c r="J675">
        <v>0</v>
      </c>
      <c r="K675" t="str">
        <f t="shared" si="54"/>
        <v>HD222595</v>
      </c>
      <c r="L675" t="s">
        <v>680</v>
      </c>
      <c r="M675">
        <v>8.0093639020000005</v>
      </c>
      <c r="N675">
        <v>0.35494275199999997</v>
      </c>
      <c r="O675">
        <v>37.99471466</v>
      </c>
      <c r="P675">
        <v>3.1606419090000002</v>
      </c>
      <c r="Q675">
        <v>46.914629759999997</v>
      </c>
      <c r="R675">
        <v>3.2222542779999999</v>
      </c>
      <c r="S675">
        <v>0.34345273799999998</v>
      </c>
      <c r="T675">
        <v>0</v>
      </c>
      <c r="U675" t="str">
        <f t="shared" si="50"/>
        <v>HD222595</v>
      </c>
      <c r="V675" t="s">
        <v>680</v>
      </c>
      <c r="W675">
        <v>10000</v>
      </c>
      <c r="X675">
        <v>1008</v>
      </c>
      <c r="Y675">
        <v>1.0026870000000001</v>
      </c>
      <c r="Z675">
        <v>58.881088009999999</v>
      </c>
      <c r="AA675">
        <v>1.5365286970000001</v>
      </c>
      <c r="AB675">
        <v>13.028290739999999</v>
      </c>
      <c r="AC675">
        <v>0</v>
      </c>
      <c r="AD675">
        <v>18.385051399999998</v>
      </c>
      <c r="AE675">
        <v>0</v>
      </c>
      <c r="AF675">
        <v>6.1442219549999999</v>
      </c>
      <c r="AG675">
        <v>2.0248191950000001</v>
      </c>
      <c r="AH675">
        <v>100</v>
      </c>
      <c r="AI675" t="str">
        <f t="shared" si="51"/>
        <v>HD222595</v>
      </c>
      <c r="AJ675" t="s">
        <v>680</v>
      </c>
      <c r="AK675">
        <v>10000</v>
      </c>
      <c r="AL675">
        <v>1128</v>
      </c>
      <c r="AM675">
        <v>1.7492449999999999</v>
      </c>
      <c r="AN675">
        <v>53.568122209999999</v>
      </c>
      <c r="AO675">
        <v>1.7872222980000001</v>
      </c>
      <c r="AP675">
        <v>13.73230912</v>
      </c>
      <c r="AQ675">
        <v>0</v>
      </c>
      <c r="AR675">
        <v>21.5966816</v>
      </c>
      <c r="AS675">
        <v>0.259219541</v>
      </c>
      <c r="AT675">
        <v>6.3617398500000002</v>
      </c>
      <c r="AU675">
        <v>2.6947053790000002</v>
      </c>
      <c r="AV675">
        <v>100</v>
      </c>
      <c r="AW675" t="str">
        <f t="shared" si="52"/>
        <v>HD222595</v>
      </c>
      <c r="AX675" t="s">
        <v>680</v>
      </c>
      <c r="AY675">
        <v>10000</v>
      </c>
      <c r="AZ675">
        <v>1328</v>
      </c>
      <c r="BA675">
        <v>20.383966999999998</v>
      </c>
      <c r="BB675">
        <v>49.116242739999997</v>
      </c>
      <c r="BC675">
        <v>1.6342465960000001</v>
      </c>
      <c r="BD675">
        <v>13.59232796</v>
      </c>
      <c r="BE675">
        <v>0</v>
      </c>
      <c r="BF675">
        <v>15.715432549999999</v>
      </c>
      <c r="BG675">
        <v>6.8908458770000003</v>
      </c>
      <c r="BH675">
        <v>11.293480260000001</v>
      </c>
      <c r="BI675">
        <v>1.7574240160000001</v>
      </c>
      <c r="BJ675">
        <v>100</v>
      </c>
      <c r="BK675" t="str">
        <f t="shared" si="53"/>
        <v>HD222595</v>
      </c>
      <c r="BL675" t="s">
        <v>680</v>
      </c>
      <c r="BM675">
        <v>10000</v>
      </c>
      <c r="BN675">
        <v>1528</v>
      </c>
      <c r="BO675">
        <v>64.601744999999994</v>
      </c>
      <c r="BP675">
        <v>55.673687270000002</v>
      </c>
      <c r="BQ675">
        <v>0.59499644500000004</v>
      </c>
      <c r="BR675">
        <v>5.4754857670000003</v>
      </c>
      <c r="BS675">
        <v>0</v>
      </c>
      <c r="BT675">
        <v>10.67616452</v>
      </c>
      <c r="BU675">
        <v>21.589476739999999</v>
      </c>
      <c r="BV675">
        <v>5.3752874549999996</v>
      </c>
      <c r="BW675">
        <v>0.61490180800000005</v>
      </c>
      <c r="BX675">
        <v>100</v>
      </c>
    </row>
    <row r="676" spans="1:76" x14ac:dyDescent="0.25">
      <c r="A676" t="s">
        <v>681</v>
      </c>
      <c r="B676">
        <v>28.154235199999999</v>
      </c>
      <c r="C676">
        <v>1.480961384</v>
      </c>
      <c r="D676">
        <v>34.398834989999997</v>
      </c>
      <c r="E676">
        <v>2.2990252149999999</v>
      </c>
      <c r="F676">
        <v>31.372110370000001</v>
      </c>
      <c r="G676">
        <v>2.1357171460000002</v>
      </c>
      <c r="H676">
        <v>0</v>
      </c>
      <c r="I676">
        <v>0.159115696</v>
      </c>
      <c r="J676">
        <v>0</v>
      </c>
      <c r="K676" t="str">
        <f t="shared" si="54"/>
        <v>HD222669</v>
      </c>
      <c r="L676" t="s">
        <v>681</v>
      </c>
      <c r="M676">
        <v>8.1915462039999998</v>
      </c>
      <c r="N676">
        <v>0.333393526</v>
      </c>
      <c r="O676">
        <v>38.683168340000002</v>
      </c>
      <c r="P676">
        <v>3.2701987250000002</v>
      </c>
      <c r="Q676">
        <v>45.825492799999999</v>
      </c>
      <c r="R676">
        <v>3.3416322940000001</v>
      </c>
      <c r="S676">
        <v>0.35456810999999999</v>
      </c>
      <c r="T676">
        <v>0</v>
      </c>
      <c r="U676" t="str">
        <f t="shared" si="50"/>
        <v>HD222669</v>
      </c>
      <c r="V676" t="s">
        <v>681</v>
      </c>
      <c r="W676">
        <v>10000</v>
      </c>
      <c r="X676">
        <v>1014</v>
      </c>
      <c r="Y676">
        <v>1.1077250000000001</v>
      </c>
      <c r="Z676">
        <v>59.225976979999999</v>
      </c>
      <c r="AA676">
        <v>1.5892385280000001</v>
      </c>
      <c r="AB676">
        <v>13.037802790000001</v>
      </c>
      <c r="AC676">
        <v>0</v>
      </c>
      <c r="AD676">
        <v>18.031130480000002</v>
      </c>
      <c r="AE676">
        <v>0</v>
      </c>
      <c r="AF676">
        <v>6.0990161839999999</v>
      </c>
      <c r="AG676">
        <v>2.0168350350000002</v>
      </c>
      <c r="AH676">
        <v>100</v>
      </c>
      <c r="AI676" t="str">
        <f t="shared" si="51"/>
        <v>HD222669</v>
      </c>
      <c r="AJ676" t="s">
        <v>681</v>
      </c>
      <c r="AK676">
        <v>10000</v>
      </c>
      <c r="AL676">
        <v>1128</v>
      </c>
      <c r="AM676">
        <v>1.926471</v>
      </c>
      <c r="AN676">
        <v>53.5150796</v>
      </c>
      <c r="AO676">
        <v>1.833415314</v>
      </c>
      <c r="AP676">
        <v>13.921766849999999</v>
      </c>
      <c r="AQ676">
        <v>0</v>
      </c>
      <c r="AR676">
        <v>21.405925320000001</v>
      </c>
      <c r="AS676">
        <v>0.27259308399999999</v>
      </c>
      <c r="AT676">
        <v>6.44236685</v>
      </c>
      <c r="AU676">
        <v>2.6088529829999998</v>
      </c>
      <c r="AV676">
        <v>100</v>
      </c>
      <c r="AW676" t="str">
        <f t="shared" si="52"/>
        <v>HD222669</v>
      </c>
      <c r="AX676" t="s">
        <v>681</v>
      </c>
      <c r="AY676">
        <v>10000</v>
      </c>
      <c r="AZ676">
        <v>1328</v>
      </c>
      <c r="BA676">
        <v>20.961677999999999</v>
      </c>
      <c r="BB676">
        <v>48.425196079999999</v>
      </c>
      <c r="BC676">
        <v>1.644117748</v>
      </c>
      <c r="BD676">
        <v>13.92774928</v>
      </c>
      <c r="BE676">
        <v>0</v>
      </c>
      <c r="BF676">
        <v>15.86031348</v>
      </c>
      <c r="BG676">
        <v>7.0473172249999996</v>
      </c>
      <c r="BH676">
        <v>11.49159173</v>
      </c>
      <c r="BI676">
        <v>1.603714452</v>
      </c>
      <c r="BJ676">
        <v>100</v>
      </c>
      <c r="BK676" t="str">
        <f t="shared" si="53"/>
        <v>HD222669</v>
      </c>
      <c r="BL676" t="s">
        <v>681</v>
      </c>
      <c r="BM676">
        <v>10000</v>
      </c>
      <c r="BN676">
        <v>1528</v>
      </c>
      <c r="BO676">
        <v>61.097377999999999</v>
      </c>
      <c r="BP676">
        <v>54.165380849999998</v>
      </c>
      <c r="BQ676">
        <v>0.64907973500000005</v>
      </c>
      <c r="BR676">
        <v>5.9864945450000002</v>
      </c>
      <c r="BS676">
        <v>0</v>
      </c>
      <c r="BT676">
        <v>11.271419010000001</v>
      </c>
      <c r="BU676">
        <v>21.453173700000001</v>
      </c>
      <c r="BV676">
        <v>5.8641349290000004</v>
      </c>
      <c r="BW676">
        <v>0.61031723800000004</v>
      </c>
      <c r="BX676">
        <v>100</v>
      </c>
    </row>
    <row r="677" spans="1:76" x14ac:dyDescent="0.25">
      <c r="A677" t="s">
        <v>682</v>
      </c>
      <c r="B677">
        <v>25.486509590000001</v>
      </c>
      <c r="C677">
        <v>1.4733650469999999</v>
      </c>
      <c r="D677">
        <v>34.143682759999997</v>
      </c>
      <c r="E677">
        <v>2.395026718</v>
      </c>
      <c r="F677">
        <v>34.222392069999998</v>
      </c>
      <c r="G677">
        <v>2.1101355910000001</v>
      </c>
      <c r="H677">
        <v>0</v>
      </c>
      <c r="I677">
        <v>0.16888821600000001</v>
      </c>
      <c r="J677">
        <v>0</v>
      </c>
      <c r="K677" t="str">
        <f t="shared" si="54"/>
        <v>HD222721</v>
      </c>
      <c r="L677" t="s">
        <v>682</v>
      </c>
      <c r="U677" t="str">
        <f t="shared" si="50"/>
        <v>HD222721</v>
      </c>
      <c r="V677" t="s">
        <v>682</v>
      </c>
      <c r="AI677" t="str">
        <f t="shared" si="51"/>
        <v>HD222721</v>
      </c>
      <c r="AJ677" t="s">
        <v>682</v>
      </c>
      <c r="AW677" t="str">
        <f t="shared" si="52"/>
        <v>HD222721</v>
      </c>
      <c r="AX677" t="s">
        <v>682</v>
      </c>
      <c r="BK677" t="str">
        <f t="shared" si="53"/>
        <v>HD222721</v>
      </c>
      <c r="BL677" t="s">
        <v>682</v>
      </c>
    </row>
    <row r="678" spans="1:76" x14ac:dyDescent="0.25">
      <c r="A678" t="s">
        <v>683</v>
      </c>
      <c r="B678">
        <v>26.84766282</v>
      </c>
      <c r="C678">
        <v>1.3486724459999999</v>
      </c>
      <c r="D678">
        <v>35.63743882</v>
      </c>
      <c r="E678">
        <v>3.2651751670000002</v>
      </c>
      <c r="F678">
        <v>30.896300799999999</v>
      </c>
      <c r="G678">
        <v>1.8488704650000001</v>
      </c>
      <c r="H678">
        <v>0</v>
      </c>
      <c r="I678">
        <v>0.15587948700000001</v>
      </c>
      <c r="J678">
        <v>0</v>
      </c>
      <c r="K678" t="str">
        <f t="shared" si="54"/>
        <v>HD22282</v>
      </c>
      <c r="L678" t="s">
        <v>683</v>
      </c>
      <c r="M678">
        <v>8.2052182859999991</v>
      </c>
      <c r="N678">
        <v>0.298411327</v>
      </c>
      <c r="O678">
        <v>39.389473760000001</v>
      </c>
      <c r="P678">
        <v>4.564910695</v>
      </c>
      <c r="Q678">
        <v>44.357318569999997</v>
      </c>
      <c r="R678">
        <v>2.8432614740000002</v>
      </c>
      <c r="S678">
        <v>0.34140588900000002</v>
      </c>
      <c r="T678">
        <v>0</v>
      </c>
      <c r="U678" t="str">
        <f t="shared" si="50"/>
        <v>HD22282</v>
      </c>
      <c r="V678" t="s">
        <v>683</v>
      </c>
      <c r="W678">
        <v>10000</v>
      </c>
      <c r="X678">
        <v>1018</v>
      </c>
      <c r="Y678">
        <v>0.21007400000000001</v>
      </c>
      <c r="Z678">
        <v>61.363469139999999</v>
      </c>
      <c r="AA678">
        <v>3.2370531300000001</v>
      </c>
      <c r="AB678">
        <v>11.294087810000001</v>
      </c>
      <c r="AC678">
        <v>0</v>
      </c>
      <c r="AD678">
        <v>11.632473429999999</v>
      </c>
      <c r="AE678">
        <v>0</v>
      </c>
      <c r="AF678">
        <v>11.200874840000001</v>
      </c>
      <c r="AG678">
        <v>1.272041644</v>
      </c>
      <c r="AH678">
        <v>100</v>
      </c>
      <c r="AI678" t="str">
        <f t="shared" si="51"/>
        <v>HD22282</v>
      </c>
      <c r="AJ678" t="s">
        <v>683</v>
      </c>
      <c r="AK678">
        <v>10000</v>
      </c>
      <c r="AL678">
        <v>1128</v>
      </c>
      <c r="AM678">
        <v>3.916553</v>
      </c>
      <c r="AN678">
        <v>55.148422609999997</v>
      </c>
      <c r="AO678">
        <v>2.8375545259999999</v>
      </c>
      <c r="AP678">
        <v>14.55011232</v>
      </c>
      <c r="AQ678">
        <v>0</v>
      </c>
      <c r="AR678">
        <v>18.153450429999999</v>
      </c>
      <c r="AS678">
        <v>0.47358835399999999</v>
      </c>
      <c r="AT678">
        <v>6.4294563189999998</v>
      </c>
      <c r="AU678">
        <v>2.4074154440000002</v>
      </c>
      <c r="AV678">
        <v>100</v>
      </c>
      <c r="AW678" t="str">
        <f t="shared" si="52"/>
        <v>HD22282</v>
      </c>
      <c r="AX678" t="s">
        <v>683</v>
      </c>
      <c r="AY678">
        <v>10000</v>
      </c>
      <c r="AZ678">
        <v>1328</v>
      </c>
      <c r="BA678">
        <v>25.350149999999999</v>
      </c>
      <c r="BB678">
        <v>47.969330829999997</v>
      </c>
      <c r="BC678">
        <v>1.311094244</v>
      </c>
      <c r="BD678">
        <v>16.917979089999999</v>
      </c>
      <c r="BE678">
        <v>0</v>
      </c>
      <c r="BF678">
        <v>14.4134875</v>
      </c>
      <c r="BG678">
        <v>8.0818911100000008</v>
      </c>
      <c r="BH678">
        <v>10.086869889999999</v>
      </c>
      <c r="BI678">
        <v>1.2193473370000001</v>
      </c>
      <c r="BJ678">
        <v>100</v>
      </c>
      <c r="BK678" t="str">
        <f t="shared" si="53"/>
        <v>HD22282</v>
      </c>
      <c r="BL678" t="s">
        <v>683</v>
      </c>
      <c r="BM678">
        <v>10000</v>
      </c>
      <c r="BN678">
        <v>1528</v>
      </c>
      <c r="BO678">
        <v>59.432763000000001</v>
      </c>
      <c r="BP678">
        <v>51.701659579999998</v>
      </c>
      <c r="BQ678">
        <v>0.64371690400000003</v>
      </c>
      <c r="BR678">
        <v>8.6070820090000009</v>
      </c>
      <c r="BS678">
        <v>0</v>
      </c>
      <c r="BT678">
        <v>11.525325240000001</v>
      </c>
      <c r="BU678">
        <v>21.84786119</v>
      </c>
      <c r="BV678">
        <v>5.1117044089999997</v>
      </c>
      <c r="BW678">
        <v>0.56265067000000002</v>
      </c>
      <c r="BX678">
        <v>100</v>
      </c>
    </row>
    <row r="679" spans="1:76" x14ac:dyDescent="0.25">
      <c r="A679" t="s">
        <v>684</v>
      </c>
      <c r="B679">
        <v>28.200282810000001</v>
      </c>
      <c r="C679">
        <v>1.8631742090000001</v>
      </c>
      <c r="D679">
        <v>33.670802219999999</v>
      </c>
      <c r="E679">
        <v>2.3240927930000002</v>
      </c>
      <c r="F679">
        <v>31.8605643</v>
      </c>
      <c r="G679">
        <v>1.9065731109999999</v>
      </c>
      <c r="H679">
        <v>0</v>
      </c>
      <c r="I679">
        <v>0.17451056100000001</v>
      </c>
      <c r="J679">
        <v>0</v>
      </c>
      <c r="K679" t="str">
        <f t="shared" si="54"/>
        <v>HD223121</v>
      </c>
      <c r="L679" t="s">
        <v>684</v>
      </c>
      <c r="M679">
        <v>8.0437451099999997</v>
      </c>
      <c r="N679">
        <v>0.42152534899999999</v>
      </c>
      <c r="O679">
        <v>38.052971110000001</v>
      </c>
      <c r="P679">
        <v>3.3223140170000001</v>
      </c>
      <c r="Q679">
        <v>46.770679280000003</v>
      </c>
      <c r="R679">
        <v>2.9979555750000002</v>
      </c>
      <c r="S679">
        <v>0.39080955000000001</v>
      </c>
      <c r="T679">
        <v>0</v>
      </c>
      <c r="U679" t="str">
        <f t="shared" si="50"/>
        <v>HD223121</v>
      </c>
      <c r="V679" t="s">
        <v>684</v>
      </c>
      <c r="W679">
        <v>10000</v>
      </c>
      <c r="X679">
        <v>1010</v>
      </c>
      <c r="Y679">
        <v>0.80908800000000003</v>
      </c>
      <c r="Z679">
        <v>58.214641559999997</v>
      </c>
      <c r="AA679">
        <v>1.410183577</v>
      </c>
      <c r="AB679">
        <v>12.92992113</v>
      </c>
      <c r="AC679">
        <v>0</v>
      </c>
      <c r="AD679">
        <v>19.245757350000002</v>
      </c>
      <c r="AE679">
        <v>0</v>
      </c>
      <c r="AF679">
        <v>6.0728133529999999</v>
      </c>
      <c r="AG679">
        <v>2.1266830290000001</v>
      </c>
      <c r="AH679">
        <v>100</v>
      </c>
      <c r="AI679" t="str">
        <f t="shared" si="51"/>
        <v>HD223121</v>
      </c>
      <c r="AJ679" t="s">
        <v>684</v>
      </c>
      <c r="AK679">
        <v>10000</v>
      </c>
      <c r="AL679">
        <v>1128</v>
      </c>
      <c r="AM679">
        <v>1.345132</v>
      </c>
      <c r="AN679">
        <v>53.864479379999999</v>
      </c>
      <c r="AO679">
        <v>1.7577139450000001</v>
      </c>
      <c r="AP679">
        <v>13.37176496</v>
      </c>
      <c r="AQ679">
        <v>0</v>
      </c>
      <c r="AR679">
        <v>21.712504060000001</v>
      </c>
      <c r="AS679">
        <v>0.24524751</v>
      </c>
      <c r="AT679">
        <v>6.1804030650000001</v>
      </c>
      <c r="AU679">
        <v>2.8678870760000001</v>
      </c>
      <c r="AV679">
        <v>100</v>
      </c>
      <c r="AW679" t="str">
        <f t="shared" si="52"/>
        <v>HD223121</v>
      </c>
      <c r="AX679" t="s">
        <v>684</v>
      </c>
      <c r="AY679">
        <v>10000</v>
      </c>
      <c r="AZ679">
        <v>1328</v>
      </c>
      <c r="BA679">
        <v>21.673508000000002</v>
      </c>
      <c r="BB679">
        <v>49.470923640000002</v>
      </c>
      <c r="BC679">
        <v>1.7626984590000001</v>
      </c>
      <c r="BD679">
        <v>13.67798661</v>
      </c>
      <c r="BE679">
        <v>0</v>
      </c>
      <c r="BF679">
        <v>15.25426416</v>
      </c>
      <c r="BG679">
        <v>7.1090660520000002</v>
      </c>
      <c r="BH679">
        <v>10.741386840000001</v>
      </c>
      <c r="BI679">
        <v>1.983674237</v>
      </c>
      <c r="BJ679">
        <v>100</v>
      </c>
      <c r="BK679" t="str">
        <f t="shared" si="53"/>
        <v>HD223121</v>
      </c>
      <c r="BL679" t="s">
        <v>684</v>
      </c>
      <c r="BM679">
        <v>10000</v>
      </c>
      <c r="BN679">
        <v>1528</v>
      </c>
      <c r="BO679">
        <v>64.908704999999998</v>
      </c>
      <c r="BP679">
        <v>55.425425320000002</v>
      </c>
      <c r="BQ679">
        <v>0.67435400599999995</v>
      </c>
      <c r="BR679">
        <v>5.7327555410000004</v>
      </c>
      <c r="BS679">
        <v>0</v>
      </c>
      <c r="BT679">
        <v>10.715471750000001</v>
      </c>
      <c r="BU679">
        <v>21.747324580000001</v>
      </c>
      <c r="BV679">
        <v>4.9773132020000004</v>
      </c>
      <c r="BW679">
        <v>0.72735559599999999</v>
      </c>
      <c r="BX679">
        <v>100</v>
      </c>
    </row>
    <row r="680" spans="1:76" x14ac:dyDescent="0.25">
      <c r="A680" t="s">
        <v>685</v>
      </c>
      <c r="B680">
        <v>27.10910797</v>
      </c>
      <c r="C680">
        <v>1.644808067</v>
      </c>
      <c r="D680">
        <v>35.165372910000002</v>
      </c>
      <c r="E680">
        <v>2.4723800329999999</v>
      </c>
      <c r="F680">
        <v>31.558418209999999</v>
      </c>
      <c r="G680">
        <v>1.8884923389999999</v>
      </c>
      <c r="H680">
        <v>0</v>
      </c>
      <c r="I680">
        <v>0.16142046199999999</v>
      </c>
      <c r="J680">
        <v>0</v>
      </c>
      <c r="K680" t="str">
        <f t="shared" si="54"/>
        <v>HD223171</v>
      </c>
      <c r="L680" t="s">
        <v>685</v>
      </c>
      <c r="M680">
        <v>8.1450092269999992</v>
      </c>
      <c r="N680">
        <v>0.36633274199999999</v>
      </c>
      <c r="O680">
        <v>39.12376235</v>
      </c>
      <c r="P680">
        <v>3.479306749</v>
      </c>
      <c r="Q680">
        <v>45.606392270000001</v>
      </c>
      <c r="R680">
        <v>2.9233258969999998</v>
      </c>
      <c r="S680">
        <v>0.35587076899999998</v>
      </c>
      <c r="T680">
        <v>0</v>
      </c>
      <c r="U680" t="str">
        <f t="shared" si="50"/>
        <v>HD223171</v>
      </c>
      <c r="V680" t="s">
        <v>685</v>
      </c>
      <c r="W680">
        <v>10000</v>
      </c>
      <c r="X680">
        <v>1028</v>
      </c>
      <c r="Y680">
        <v>0.43656899999999998</v>
      </c>
      <c r="Z680">
        <v>62.989852249999998</v>
      </c>
      <c r="AA680">
        <v>2.4911875669999999</v>
      </c>
      <c r="AB680">
        <v>11.77360859</v>
      </c>
      <c r="AC680">
        <v>0</v>
      </c>
      <c r="AD680">
        <v>13.24781913</v>
      </c>
      <c r="AE680">
        <v>0</v>
      </c>
      <c r="AF680">
        <v>7.7845906979999997</v>
      </c>
      <c r="AG680">
        <v>1.7129417570000001</v>
      </c>
      <c r="AH680">
        <v>100</v>
      </c>
      <c r="AI680" t="str">
        <f t="shared" si="51"/>
        <v>HD223171</v>
      </c>
      <c r="AJ680" t="s">
        <v>685</v>
      </c>
      <c r="AK680">
        <v>10000</v>
      </c>
      <c r="AL680">
        <v>1128</v>
      </c>
      <c r="AM680">
        <v>1.9061619999999999</v>
      </c>
      <c r="AN680">
        <v>54.04036765</v>
      </c>
      <c r="AO680">
        <v>1.980703007</v>
      </c>
      <c r="AP680">
        <v>13.85559136</v>
      </c>
      <c r="AQ680">
        <v>0</v>
      </c>
      <c r="AR680">
        <v>20.813075779999998</v>
      </c>
      <c r="AS680">
        <v>0.29689981399999998</v>
      </c>
      <c r="AT680">
        <v>6.3656869350000003</v>
      </c>
      <c r="AU680">
        <v>2.6476754520000001</v>
      </c>
      <c r="AV680">
        <v>100</v>
      </c>
      <c r="AW680" t="str">
        <f t="shared" si="52"/>
        <v>HD223171</v>
      </c>
      <c r="AX680" t="s">
        <v>685</v>
      </c>
      <c r="AY680">
        <v>10000</v>
      </c>
      <c r="AZ680">
        <v>1328</v>
      </c>
      <c r="BA680">
        <v>21.992415999999999</v>
      </c>
      <c r="BB680">
        <v>48.801611250000001</v>
      </c>
      <c r="BC680">
        <v>1.5858503239999999</v>
      </c>
      <c r="BD680">
        <v>14.41911232</v>
      </c>
      <c r="BE680">
        <v>0</v>
      </c>
      <c r="BF680">
        <v>15.3420723</v>
      </c>
      <c r="BG680">
        <v>7.3276113680000003</v>
      </c>
      <c r="BH680">
        <v>10.818083469999999</v>
      </c>
      <c r="BI680">
        <v>1.7056589710000001</v>
      </c>
      <c r="BJ680">
        <v>100</v>
      </c>
      <c r="BK680" t="str">
        <f t="shared" si="53"/>
        <v>HD223171</v>
      </c>
      <c r="BL680" t="s">
        <v>685</v>
      </c>
      <c r="BM680">
        <v>10000</v>
      </c>
      <c r="BN680">
        <v>1528</v>
      </c>
      <c r="BO680">
        <v>59.931887000000003</v>
      </c>
      <c r="BP680">
        <v>53.952934480000003</v>
      </c>
      <c r="BQ680">
        <v>0.66480501800000003</v>
      </c>
      <c r="BR680">
        <v>6.4997153839999999</v>
      </c>
      <c r="BS680">
        <v>0</v>
      </c>
      <c r="BT680">
        <v>11.32243822</v>
      </c>
      <c r="BU680">
        <v>21.66220826</v>
      </c>
      <c r="BV680">
        <v>5.2135500109999997</v>
      </c>
      <c r="BW680">
        <v>0.68434862299999999</v>
      </c>
      <c r="BX680">
        <v>100</v>
      </c>
    </row>
    <row r="681" spans="1:76" x14ac:dyDescent="0.25">
      <c r="A681" t="s">
        <v>686</v>
      </c>
      <c r="B681">
        <v>26.552753119999998</v>
      </c>
      <c r="C681">
        <v>1.6447865939999999</v>
      </c>
      <c r="D681">
        <v>36.400685090000003</v>
      </c>
      <c r="E681">
        <v>3.67374965</v>
      </c>
      <c r="F681">
        <v>29.587587639999999</v>
      </c>
      <c r="G681">
        <v>1.959338885</v>
      </c>
      <c r="H681">
        <v>0</v>
      </c>
      <c r="I681">
        <v>0.181099017</v>
      </c>
      <c r="J681">
        <v>0</v>
      </c>
      <c r="K681" t="str">
        <f t="shared" si="54"/>
        <v>HD223272</v>
      </c>
      <c r="L681" t="s">
        <v>686</v>
      </c>
      <c r="M681">
        <v>8.3533606599999999</v>
      </c>
      <c r="N681">
        <v>0.36403094400000002</v>
      </c>
      <c r="O681">
        <v>40.244188700000002</v>
      </c>
      <c r="P681">
        <v>5.1375407989999999</v>
      </c>
      <c r="Q681">
        <v>42.49015181</v>
      </c>
      <c r="R681">
        <v>3.0139760600000001</v>
      </c>
      <c r="S681">
        <v>0.39675102600000001</v>
      </c>
      <c r="T681">
        <v>0</v>
      </c>
      <c r="U681" t="str">
        <f t="shared" si="50"/>
        <v>HD223272</v>
      </c>
      <c r="V681" t="s">
        <v>686</v>
      </c>
      <c r="W681">
        <v>10000</v>
      </c>
      <c r="X681">
        <v>1018</v>
      </c>
      <c r="Y681">
        <v>5.1916999999999998E-2</v>
      </c>
      <c r="Z681">
        <v>62.382784549999997</v>
      </c>
      <c r="AA681">
        <v>3.1539755469999999</v>
      </c>
      <c r="AB681">
        <v>13.42526984</v>
      </c>
      <c r="AC681">
        <v>0</v>
      </c>
      <c r="AD681">
        <v>8.5256479949999999</v>
      </c>
      <c r="AE681">
        <v>0</v>
      </c>
      <c r="AF681">
        <v>11.5998287</v>
      </c>
      <c r="AG681">
        <v>0.91249336700000006</v>
      </c>
      <c r="AH681">
        <v>100</v>
      </c>
      <c r="AI681" t="str">
        <f t="shared" si="51"/>
        <v>HD223272</v>
      </c>
      <c r="AJ681" t="s">
        <v>686</v>
      </c>
      <c r="AK681">
        <v>10000</v>
      </c>
      <c r="AL681">
        <v>1128</v>
      </c>
      <c r="AM681">
        <v>3.4284810000000001</v>
      </c>
      <c r="AN681">
        <v>55.434651160000001</v>
      </c>
      <c r="AO681">
        <v>3.1328555159999998</v>
      </c>
      <c r="AP681">
        <v>14.669066709999999</v>
      </c>
      <c r="AQ681">
        <v>0</v>
      </c>
      <c r="AR681">
        <v>17.467276609999999</v>
      </c>
      <c r="AS681">
        <v>0.529015122</v>
      </c>
      <c r="AT681">
        <v>6.383921194</v>
      </c>
      <c r="AU681">
        <v>2.3832136840000002</v>
      </c>
      <c r="AV681">
        <v>100</v>
      </c>
      <c r="AW681" t="str">
        <f t="shared" si="52"/>
        <v>HD223272</v>
      </c>
      <c r="AX681" t="s">
        <v>686</v>
      </c>
      <c r="AY681">
        <v>10000</v>
      </c>
      <c r="AZ681">
        <v>1328</v>
      </c>
      <c r="BA681">
        <v>29.798514999999998</v>
      </c>
      <c r="BB681">
        <v>47.409213459999997</v>
      </c>
      <c r="BC681">
        <v>1.393717801</v>
      </c>
      <c r="BD681">
        <v>17.634170879999999</v>
      </c>
      <c r="BE681">
        <v>0</v>
      </c>
      <c r="BF681">
        <v>13.591013520000001</v>
      </c>
      <c r="BG681">
        <v>8.9474192289999994</v>
      </c>
      <c r="BH681">
        <v>9.7416171889999994</v>
      </c>
      <c r="BI681">
        <v>1.2828479180000001</v>
      </c>
      <c r="BJ681">
        <v>100</v>
      </c>
      <c r="BK681" t="str">
        <f t="shared" si="53"/>
        <v>HD223272</v>
      </c>
      <c r="BL681" t="s">
        <v>686</v>
      </c>
      <c r="BM681">
        <v>10000</v>
      </c>
      <c r="BN681">
        <v>1528</v>
      </c>
      <c r="BO681">
        <v>56.925069999999998</v>
      </c>
      <c r="BP681">
        <v>48.322728509999997</v>
      </c>
      <c r="BQ681">
        <v>0.78249356800000003</v>
      </c>
      <c r="BR681">
        <v>10.13252327</v>
      </c>
      <c r="BS681">
        <v>0</v>
      </c>
      <c r="BT681">
        <v>12.176671069999999</v>
      </c>
      <c r="BU681">
        <v>22.22384714</v>
      </c>
      <c r="BV681">
        <v>5.6437760209999999</v>
      </c>
      <c r="BW681">
        <v>0.71796042400000004</v>
      </c>
      <c r="BX681">
        <v>100</v>
      </c>
    </row>
    <row r="682" spans="1:76" x14ac:dyDescent="0.25">
      <c r="A682" t="s">
        <v>687</v>
      </c>
      <c r="B682">
        <v>25.51166267</v>
      </c>
      <c r="C682">
        <v>1.3327195359999999</v>
      </c>
      <c r="D682">
        <v>36.03618135</v>
      </c>
      <c r="E682">
        <v>2.0832374009999999</v>
      </c>
      <c r="F682">
        <v>32.71438526</v>
      </c>
      <c r="G682">
        <v>2.1664005820000001</v>
      </c>
      <c r="H682">
        <v>0</v>
      </c>
      <c r="I682">
        <v>0.155413206</v>
      </c>
      <c r="J682">
        <v>0</v>
      </c>
      <c r="K682" t="str">
        <f t="shared" si="54"/>
        <v>HD223282</v>
      </c>
      <c r="L682" t="s">
        <v>687</v>
      </c>
      <c r="U682" t="str">
        <f t="shared" si="50"/>
        <v>HD223282</v>
      </c>
      <c r="V682" t="s">
        <v>687</v>
      </c>
      <c r="AI682" t="str">
        <f t="shared" si="51"/>
        <v>HD223282</v>
      </c>
      <c r="AJ682" t="s">
        <v>687</v>
      </c>
      <c r="AW682" t="str">
        <f t="shared" si="52"/>
        <v>HD223282</v>
      </c>
      <c r="AX682" t="s">
        <v>687</v>
      </c>
      <c r="BK682" t="str">
        <f t="shared" si="53"/>
        <v>HD223282</v>
      </c>
      <c r="BL682" t="s">
        <v>687</v>
      </c>
    </row>
    <row r="683" spans="1:76" x14ac:dyDescent="0.25">
      <c r="A683" t="s">
        <v>688</v>
      </c>
      <c r="B683">
        <v>28.857675629999999</v>
      </c>
      <c r="C683">
        <v>1.722905065</v>
      </c>
      <c r="D683">
        <v>31.135894530000002</v>
      </c>
      <c r="E683">
        <v>2.7877982920000002</v>
      </c>
      <c r="F683">
        <v>33.43962106</v>
      </c>
      <c r="G683">
        <v>1.897847654</v>
      </c>
      <c r="H683">
        <v>0</v>
      </c>
      <c r="I683">
        <v>0.158257763</v>
      </c>
      <c r="J683">
        <v>0</v>
      </c>
      <c r="K683" t="str">
        <f t="shared" si="54"/>
        <v>HD223315</v>
      </c>
      <c r="L683" t="s">
        <v>688</v>
      </c>
      <c r="M683">
        <v>7.5882846940000004</v>
      </c>
      <c r="N683">
        <v>0.39157569800000003</v>
      </c>
      <c r="O683">
        <v>35.349282760000001</v>
      </c>
      <c r="P683">
        <v>4.003434371</v>
      </c>
      <c r="Q683">
        <v>49.313486939999997</v>
      </c>
      <c r="R683">
        <v>2.9979005910000001</v>
      </c>
      <c r="S683">
        <v>0.35603494600000002</v>
      </c>
      <c r="T683">
        <v>0</v>
      </c>
      <c r="U683" t="str">
        <f t="shared" si="50"/>
        <v>HD223315</v>
      </c>
      <c r="V683" t="s">
        <v>688</v>
      </c>
      <c r="W683">
        <v>10000</v>
      </c>
      <c r="X683">
        <v>928</v>
      </c>
      <c r="Y683">
        <v>2.6145999999999999E-2</v>
      </c>
      <c r="Z683">
        <v>64.338111699999999</v>
      </c>
      <c r="AA683">
        <v>1.3123262250000001</v>
      </c>
      <c r="AB683">
        <v>13.70071381</v>
      </c>
      <c r="AC683">
        <v>0</v>
      </c>
      <c r="AD683">
        <v>6.2899217470000002</v>
      </c>
      <c r="AE683">
        <v>0</v>
      </c>
      <c r="AF683">
        <v>13.529279750000001</v>
      </c>
      <c r="AG683">
        <v>0.82964677499999995</v>
      </c>
      <c r="AH683">
        <v>100</v>
      </c>
      <c r="AI683" t="str">
        <f t="shared" si="51"/>
        <v>HD223315</v>
      </c>
      <c r="AJ683" t="s">
        <v>688</v>
      </c>
      <c r="AK683">
        <v>10000</v>
      </c>
      <c r="AL683">
        <v>1128</v>
      </c>
      <c r="AM683">
        <v>3.3875730000000002</v>
      </c>
      <c r="AN683">
        <v>55.41316329</v>
      </c>
      <c r="AO683">
        <v>3.1048342849999999</v>
      </c>
      <c r="AP683">
        <v>14.657273760000001</v>
      </c>
      <c r="AQ683">
        <v>0</v>
      </c>
      <c r="AR683">
        <v>17.527402030000001</v>
      </c>
      <c r="AS683">
        <v>0.523830189</v>
      </c>
      <c r="AT683">
        <v>6.3875972450000003</v>
      </c>
      <c r="AU683">
        <v>2.3858992049999999</v>
      </c>
      <c r="AV683">
        <v>100</v>
      </c>
      <c r="AW683" t="str">
        <f t="shared" si="52"/>
        <v>HD223315</v>
      </c>
      <c r="AX683" t="s">
        <v>688</v>
      </c>
      <c r="AY683">
        <v>10000</v>
      </c>
      <c r="AZ683">
        <v>1328</v>
      </c>
      <c r="BA683">
        <v>23.128250999999999</v>
      </c>
      <c r="BB683">
        <v>50.672998329999999</v>
      </c>
      <c r="BC683">
        <v>1.4710297960000001</v>
      </c>
      <c r="BD683">
        <v>14.87470588</v>
      </c>
      <c r="BE683">
        <v>0</v>
      </c>
      <c r="BF683">
        <v>13.9345567</v>
      </c>
      <c r="BG683">
        <v>7.0663004689999998</v>
      </c>
      <c r="BH683">
        <v>10.249799599999999</v>
      </c>
      <c r="BI683">
        <v>1.7306092200000001</v>
      </c>
      <c r="BJ683">
        <v>100</v>
      </c>
      <c r="BK683" t="str">
        <f t="shared" si="53"/>
        <v>HD223315</v>
      </c>
      <c r="BL683" t="s">
        <v>688</v>
      </c>
      <c r="BM683">
        <v>10000</v>
      </c>
      <c r="BN683">
        <v>1528</v>
      </c>
      <c r="BO683">
        <v>77.621020000000001</v>
      </c>
      <c r="BP683">
        <v>57.706523369999999</v>
      </c>
      <c r="BQ683">
        <v>0.514133022</v>
      </c>
      <c r="BR683">
        <v>5.7811662589999999</v>
      </c>
      <c r="BS683">
        <v>0</v>
      </c>
      <c r="BT683">
        <v>9.2703846609999996</v>
      </c>
      <c r="BU683">
        <v>21.928029299999999</v>
      </c>
      <c r="BV683">
        <v>4.2343083029999997</v>
      </c>
      <c r="BW683">
        <v>0.565455084</v>
      </c>
      <c r="BX683">
        <v>100</v>
      </c>
    </row>
    <row r="684" spans="1:76" x14ac:dyDescent="0.25">
      <c r="A684" t="s">
        <v>689</v>
      </c>
      <c r="B684">
        <v>26.1163606</v>
      </c>
      <c r="C684">
        <v>1.573666343</v>
      </c>
      <c r="D684">
        <v>27.347186749999999</v>
      </c>
      <c r="E684">
        <v>2.4769238589999998</v>
      </c>
      <c r="F684">
        <v>39.437797830000001</v>
      </c>
      <c r="G684">
        <v>2.8308226140000001</v>
      </c>
      <c r="H684">
        <v>0</v>
      </c>
      <c r="I684">
        <v>0.21724200499999999</v>
      </c>
      <c r="J684">
        <v>0</v>
      </c>
      <c r="K684" t="str">
        <f t="shared" si="54"/>
        <v>HD223854</v>
      </c>
      <c r="L684" t="s">
        <v>689</v>
      </c>
      <c r="M684">
        <v>6.7718516649999998</v>
      </c>
      <c r="N684">
        <v>0.33995783800000001</v>
      </c>
      <c r="O684">
        <v>29.511408209999999</v>
      </c>
      <c r="P684">
        <v>3.3809756310000001</v>
      </c>
      <c r="Q684">
        <v>55.280891689999997</v>
      </c>
      <c r="R684">
        <v>4.2503682129999998</v>
      </c>
      <c r="S684">
        <v>0.46454674899999998</v>
      </c>
      <c r="T684">
        <v>0</v>
      </c>
      <c r="U684" t="str">
        <f t="shared" si="50"/>
        <v>HD223854</v>
      </c>
      <c r="V684" t="s">
        <v>689</v>
      </c>
      <c r="W684">
        <v>10000</v>
      </c>
      <c r="X684">
        <v>1012</v>
      </c>
      <c r="Y684">
        <v>6.3959999999999998E-3</v>
      </c>
      <c r="Z684">
        <v>62.413271430000002</v>
      </c>
      <c r="AA684">
        <v>4.265422214</v>
      </c>
      <c r="AB684">
        <v>16.280404740000002</v>
      </c>
      <c r="AC684">
        <v>0</v>
      </c>
      <c r="AD684">
        <v>6.6857280609999998</v>
      </c>
      <c r="AE684">
        <v>0</v>
      </c>
      <c r="AF684">
        <v>9.9229326560000004</v>
      </c>
      <c r="AG684">
        <v>0.43224089799999998</v>
      </c>
      <c r="AH684">
        <v>100</v>
      </c>
      <c r="AI684" t="str">
        <f t="shared" si="51"/>
        <v>HD223854</v>
      </c>
      <c r="AJ684" t="s">
        <v>689</v>
      </c>
      <c r="AK684">
        <v>10000</v>
      </c>
      <c r="AL684">
        <v>1128</v>
      </c>
      <c r="AM684">
        <v>6.0982760000000003</v>
      </c>
      <c r="AN684">
        <v>55.840919139999997</v>
      </c>
      <c r="AO684">
        <v>4.0689994690000004</v>
      </c>
      <c r="AP684">
        <v>14.93454872</v>
      </c>
      <c r="AQ684">
        <v>0</v>
      </c>
      <c r="AR684">
        <v>15.89783313</v>
      </c>
      <c r="AS684">
        <v>0.68462758800000001</v>
      </c>
      <c r="AT684">
        <v>6.2423243880000001</v>
      </c>
      <c r="AU684">
        <v>2.3307475630000001</v>
      </c>
      <c r="AV684">
        <v>100</v>
      </c>
      <c r="AW684" t="str">
        <f t="shared" si="52"/>
        <v>HD223854</v>
      </c>
      <c r="AX684" t="s">
        <v>689</v>
      </c>
      <c r="AY684">
        <v>10000</v>
      </c>
      <c r="AZ684">
        <v>1328</v>
      </c>
      <c r="BA684">
        <v>20.760289</v>
      </c>
      <c r="BB684">
        <v>52.04698638</v>
      </c>
      <c r="BC684">
        <v>2.123795742</v>
      </c>
      <c r="BD684">
        <v>12.89595875</v>
      </c>
      <c r="BE684">
        <v>0</v>
      </c>
      <c r="BF684">
        <v>13.77505476</v>
      </c>
      <c r="BG684">
        <v>5.9878085209999998</v>
      </c>
      <c r="BH684">
        <v>11.5537607</v>
      </c>
      <c r="BI684">
        <v>1.616635147</v>
      </c>
      <c r="BJ684">
        <v>100</v>
      </c>
      <c r="BK684" t="str">
        <f t="shared" si="53"/>
        <v>HD223854</v>
      </c>
      <c r="BL684" t="s">
        <v>689</v>
      </c>
      <c r="BM684">
        <v>10000</v>
      </c>
      <c r="BN684">
        <v>1528</v>
      </c>
      <c r="BO684">
        <v>100.05615899999999</v>
      </c>
      <c r="BP684">
        <v>61.729412910000001</v>
      </c>
      <c r="BQ684">
        <v>0.51873581999999996</v>
      </c>
      <c r="BR684">
        <v>3.7753665540000001</v>
      </c>
      <c r="BS684">
        <v>0</v>
      </c>
      <c r="BT684">
        <v>7.5617888930000001</v>
      </c>
      <c r="BU684">
        <v>21.288914080000001</v>
      </c>
      <c r="BV684">
        <v>4.7461680739999998</v>
      </c>
      <c r="BW684">
        <v>0.37961367200000001</v>
      </c>
      <c r="BX684">
        <v>100</v>
      </c>
    </row>
    <row r="685" spans="1:76" x14ac:dyDescent="0.25">
      <c r="A685" t="s">
        <v>690</v>
      </c>
      <c r="B685">
        <v>28.347854229999999</v>
      </c>
      <c r="C685">
        <v>1.4505082090000001</v>
      </c>
      <c r="D685">
        <v>32.547691499999999</v>
      </c>
      <c r="E685">
        <v>2.0918001570000002</v>
      </c>
      <c r="F685">
        <v>33.076548930000001</v>
      </c>
      <c r="G685">
        <v>2.3308814779999998</v>
      </c>
      <c r="H685">
        <v>0</v>
      </c>
      <c r="I685">
        <v>0.154715504</v>
      </c>
      <c r="J685">
        <v>0</v>
      </c>
      <c r="K685" t="str">
        <f t="shared" si="54"/>
        <v>HD224047</v>
      </c>
      <c r="L685" t="s">
        <v>690</v>
      </c>
      <c r="M685">
        <v>7.8291356900000002</v>
      </c>
      <c r="N685">
        <v>0.32639799000000003</v>
      </c>
      <c r="O685">
        <v>36.585782709999997</v>
      </c>
      <c r="P685">
        <v>2.974160887</v>
      </c>
      <c r="Q685">
        <v>48.294475839999997</v>
      </c>
      <c r="R685">
        <v>3.6454317540000001</v>
      </c>
      <c r="S685">
        <v>0.34461513100000002</v>
      </c>
      <c r="T685">
        <v>0</v>
      </c>
      <c r="U685" t="str">
        <f t="shared" si="50"/>
        <v>HD224047</v>
      </c>
      <c r="V685" t="s">
        <v>690</v>
      </c>
      <c r="W685">
        <v>10000</v>
      </c>
      <c r="X685">
        <v>1030</v>
      </c>
      <c r="Y685">
        <v>0.69434600000000002</v>
      </c>
      <c r="Z685">
        <v>63.503060609999999</v>
      </c>
      <c r="AA685">
        <v>2.3543576800000001</v>
      </c>
      <c r="AB685">
        <v>12.056626870000001</v>
      </c>
      <c r="AC685">
        <v>0</v>
      </c>
      <c r="AD685">
        <v>13.333053769999999</v>
      </c>
      <c r="AE685">
        <v>0</v>
      </c>
      <c r="AF685">
        <v>6.9339496040000004</v>
      </c>
      <c r="AG685">
        <v>1.8189514579999999</v>
      </c>
      <c r="AH685">
        <v>100</v>
      </c>
      <c r="AI685" t="str">
        <f t="shared" si="51"/>
        <v>HD224047</v>
      </c>
      <c r="AJ685" t="s">
        <v>690</v>
      </c>
      <c r="AK685">
        <v>10000</v>
      </c>
      <c r="AL685">
        <v>1128</v>
      </c>
      <c r="AM685">
        <v>2.3500779999999999</v>
      </c>
      <c r="AN685">
        <v>53.945239739999998</v>
      </c>
      <c r="AO685">
        <v>2.054306677</v>
      </c>
      <c r="AP685">
        <v>14.123446189999999</v>
      </c>
      <c r="AQ685">
        <v>0</v>
      </c>
      <c r="AR685">
        <v>20.550582120000001</v>
      </c>
      <c r="AS685">
        <v>0.31801790400000002</v>
      </c>
      <c r="AT685">
        <v>6.4793260789999998</v>
      </c>
      <c r="AU685">
        <v>2.5290812919999999</v>
      </c>
      <c r="AV685">
        <v>100</v>
      </c>
      <c r="AW685" t="str">
        <f t="shared" si="52"/>
        <v>HD224047</v>
      </c>
      <c r="AX685" t="s">
        <v>690</v>
      </c>
      <c r="AY685">
        <v>10000</v>
      </c>
      <c r="AZ685">
        <v>1328</v>
      </c>
      <c r="BA685">
        <v>19.154340999999999</v>
      </c>
      <c r="BB685">
        <v>49.333332159999998</v>
      </c>
      <c r="BC685">
        <v>1.722843181</v>
      </c>
      <c r="BD685">
        <v>13.09153718</v>
      </c>
      <c r="BE685">
        <v>0</v>
      </c>
      <c r="BF685">
        <v>16.08267279</v>
      </c>
      <c r="BG685">
        <v>6.6008719400000002</v>
      </c>
      <c r="BH685">
        <v>11.47832363</v>
      </c>
      <c r="BI685">
        <v>1.6904191239999999</v>
      </c>
      <c r="BJ685">
        <v>100</v>
      </c>
      <c r="BK685" t="str">
        <f t="shared" si="53"/>
        <v>HD224047</v>
      </c>
      <c r="BL685" t="s">
        <v>690</v>
      </c>
      <c r="BM685">
        <v>10000</v>
      </c>
      <c r="BN685">
        <v>1528</v>
      </c>
      <c r="BO685">
        <v>70.657141999999993</v>
      </c>
      <c r="BP685">
        <v>57.076341739999997</v>
      </c>
      <c r="BQ685">
        <v>0.54575870400000004</v>
      </c>
      <c r="BR685">
        <v>4.7101087980000003</v>
      </c>
      <c r="BS685">
        <v>0</v>
      </c>
      <c r="BT685">
        <v>9.9747038949999993</v>
      </c>
      <c r="BU685">
        <v>21.564396410000001</v>
      </c>
      <c r="BV685">
        <v>5.6117823979999999</v>
      </c>
      <c r="BW685">
        <v>0.51690805799999995</v>
      </c>
      <c r="BX685">
        <v>100</v>
      </c>
    </row>
    <row r="686" spans="1:76" x14ac:dyDescent="0.25">
      <c r="A686" t="s">
        <v>691</v>
      </c>
      <c r="B686">
        <v>24.625721519999999</v>
      </c>
      <c r="C686">
        <v>1.436775666</v>
      </c>
      <c r="D686">
        <v>37.015955470000002</v>
      </c>
      <c r="E686">
        <v>2.543249479</v>
      </c>
      <c r="F686">
        <v>32.38836044</v>
      </c>
      <c r="G686">
        <v>1.825529956</v>
      </c>
      <c r="H686">
        <v>0</v>
      </c>
      <c r="I686">
        <v>0.164407471</v>
      </c>
      <c r="J686">
        <v>0</v>
      </c>
      <c r="K686" t="str">
        <f t="shared" si="54"/>
        <v>HD224063</v>
      </c>
      <c r="L686" t="s">
        <v>691</v>
      </c>
      <c r="U686" t="str">
        <f t="shared" si="50"/>
        <v>HD224063</v>
      </c>
      <c r="V686" t="s">
        <v>691</v>
      </c>
      <c r="AI686" t="str">
        <f t="shared" si="51"/>
        <v>HD224063</v>
      </c>
      <c r="AJ686" t="s">
        <v>691</v>
      </c>
      <c r="AW686" t="str">
        <f t="shared" si="52"/>
        <v>HD224063</v>
      </c>
      <c r="AX686" t="s">
        <v>691</v>
      </c>
      <c r="BK686" t="str">
        <f t="shared" si="53"/>
        <v>HD224063</v>
      </c>
      <c r="BL686" t="s">
        <v>691</v>
      </c>
    </row>
    <row r="687" spans="1:76" x14ac:dyDescent="0.25">
      <c r="A687" t="s">
        <v>692</v>
      </c>
      <c r="B687">
        <v>27.715139820000001</v>
      </c>
      <c r="C687">
        <v>2.0310334399999999</v>
      </c>
      <c r="D687">
        <v>35.458231720000001</v>
      </c>
      <c r="E687">
        <v>2.2475899109999999</v>
      </c>
      <c r="F687">
        <v>30.041185970000001</v>
      </c>
      <c r="G687">
        <v>2.315885448</v>
      </c>
      <c r="H687">
        <v>0</v>
      </c>
      <c r="I687">
        <v>0.19093368799999999</v>
      </c>
      <c r="J687">
        <v>0</v>
      </c>
      <c r="K687" t="str">
        <f t="shared" si="54"/>
        <v>HD224230</v>
      </c>
      <c r="L687" t="s">
        <v>692</v>
      </c>
      <c r="M687">
        <v>8.4570503850000005</v>
      </c>
      <c r="N687">
        <v>0.457644369</v>
      </c>
      <c r="O687">
        <v>39.911035759999997</v>
      </c>
      <c r="P687">
        <v>3.1999640970000001</v>
      </c>
      <c r="Q687">
        <v>43.921595189999998</v>
      </c>
      <c r="R687">
        <v>3.6268502159999998</v>
      </c>
      <c r="S687">
        <v>0.425859983</v>
      </c>
      <c r="T687">
        <v>0</v>
      </c>
      <c r="U687" t="str">
        <f t="shared" si="50"/>
        <v>HD224230</v>
      </c>
      <c r="V687" t="s">
        <v>692</v>
      </c>
      <c r="W687">
        <v>10000</v>
      </c>
      <c r="X687">
        <v>1050</v>
      </c>
      <c r="Y687">
        <v>0.12857099999999999</v>
      </c>
      <c r="Z687">
        <v>56.568432190000003</v>
      </c>
      <c r="AA687">
        <v>0.54257367599999995</v>
      </c>
      <c r="AB687">
        <v>9.9754390930000003</v>
      </c>
      <c r="AC687">
        <v>0</v>
      </c>
      <c r="AD687">
        <v>21.41819551</v>
      </c>
      <c r="AE687">
        <v>0</v>
      </c>
      <c r="AF687">
        <v>9.3809563839999992</v>
      </c>
      <c r="AG687">
        <v>2.1144031509999999</v>
      </c>
      <c r="AH687">
        <v>100</v>
      </c>
      <c r="AI687" t="str">
        <f t="shared" si="51"/>
        <v>HD224230</v>
      </c>
      <c r="AJ687" t="s">
        <v>692</v>
      </c>
      <c r="AK687">
        <v>10000</v>
      </c>
      <c r="AL687">
        <v>1128</v>
      </c>
      <c r="AM687">
        <v>0.54154199999999997</v>
      </c>
      <c r="AN687">
        <v>50.067975990000001</v>
      </c>
      <c r="AO687">
        <v>0.58383263100000005</v>
      </c>
      <c r="AP687">
        <v>11.81127888</v>
      </c>
      <c r="AQ687">
        <v>0</v>
      </c>
      <c r="AR687">
        <v>28.065328829999999</v>
      </c>
      <c r="AS687">
        <v>9.9708978000000004E-2</v>
      </c>
      <c r="AT687">
        <v>5.1930165590000001</v>
      </c>
      <c r="AU687">
        <v>4.1788581200000001</v>
      </c>
      <c r="AV687">
        <v>100</v>
      </c>
      <c r="AW687" t="str">
        <f t="shared" si="52"/>
        <v>HD224230</v>
      </c>
      <c r="AX687" t="s">
        <v>692</v>
      </c>
      <c r="AY687">
        <v>10000</v>
      </c>
      <c r="AZ687">
        <v>1328</v>
      </c>
      <c r="BA687">
        <v>22.343323999999999</v>
      </c>
      <c r="BB687">
        <v>48.029297980000003</v>
      </c>
      <c r="BC687">
        <v>1.880927577</v>
      </c>
      <c r="BD687">
        <v>13.473613240000001</v>
      </c>
      <c r="BE687">
        <v>0</v>
      </c>
      <c r="BF687">
        <v>15.97379939</v>
      </c>
      <c r="BG687">
        <v>7.3906519660000001</v>
      </c>
      <c r="BH687">
        <v>11.18768959</v>
      </c>
      <c r="BI687">
        <v>2.0640202670000001</v>
      </c>
      <c r="BJ687">
        <v>100</v>
      </c>
      <c r="BK687" t="str">
        <f t="shared" si="53"/>
        <v>HD224230</v>
      </c>
      <c r="BL687" t="s">
        <v>692</v>
      </c>
      <c r="BM687">
        <v>10000</v>
      </c>
      <c r="BN687">
        <v>1528</v>
      </c>
      <c r="BO687">
        <v>55.617871999999998</v>
      </c>
      <c r="BP687">
        <v>51.072344440000002</v>
      </c>
      <c r="BQ687">
        <v>0.85630239900000005</v>
      </c>
      <c r="BR687">
        <v>6.4343600710000004</v>
      </c>
      <c r="BS687">
        <v>0</v>
      </c>
      <c r="BT687">
        <v>12.37128865</v>
      </c>
      <c r="BU687">
        <v>21.411019450000001</v>
      </c>
      <c r="BV687">
        <v>6.9344715649999999</v>
      </c>
      <c r="BW687">
        <v>0.92021342500000003</v>
      </c>
      <c r="BX687">
        <v>100</v>
      </c>
    </row>
    <row r="688" spans="1:76" x14ac:dyDescent="0.25">
      <c r="A688" t="s">
        <v>693</v>
      </c>
      <c r="B688">
        <v>27.48577646</v>
      </c>
      <c r="C688">
        <v>1.3555264929999999</v>
      </c>
      <c r="D688">
        <v>33.04517148</v>
      </c>
      <c r="E688">
        <v>2.0994619600000002</v>
      </c>
      <c r="F688">
        <v>33.58211232</v>
      </c>
      <c r="G688">
        <v>2.2704294420000002</v>
      </c>
      <c r="H688">
        <v>0</v>
      </c>
      <c r="I688">
        <v>0.16152184</v>
      </c>
      <c r="J688">
        <v>0</v>
      </c>
      <c r="K688" t="str">
        <f t="shared" si="54"/>
        <v>HD224287</v>
      </c>
      <c r="L688" t="s">
        <v>693</v>
      </c>
      <c r="M688">
        <v>7.7906036519999997</v>
      </c>
      <c r="N688">
        <v>0.30120640900000001</v>
      </c>
      <c r="O688">
        <v>36.679979410000001</v>
      </c>
      <c r="P688">
        <v>2.947685807</v>
      </c>
      <c r="Q688">
        <v>48.418818690000002</v>
      </c>
      <c r="R688">
        <v>3.5064342910000001</v>
      </c>
      <c r="S688">
        <v>0.355271748</v>
      </c>
      <c r="T688">
        <v>0</v>
      </c>
      <c r="U688" t="str">
        <f t="shared" si="50"/>
        <v>HD224287</v>
      </c>
      <c r="V688" t="s">
        <v>693</v>
      </c>
      <c r="W688">
        <v>10000</v>
      </c>
      <c r="X688">
        <v>1004</v>
      </c>
      <c r="Y688">
        <v>0.18745400000000001</v>
      </c>
      <c r="Z688">
        <v>61.020311820000003</v>
      </c>
      <c r="AA688">
        <v>2.8037885829999998</v>
      </c>
      <c r="AB688">
        <v>10.591309170000001</v>
      </c>
      <c r="AC688">
        <v>0</v>
      </c>
      <c r="AD688">
        <v>12.17358164</v>
      </c>
      <c r="AE688">
        <v>0</v>
      </c>
      <c r="AF688">
        <v>12.143662470000001</v>
      </c>
      <c r="AG688">
        <v>1.267346324</v>
      </c>
      <c r="AH688">
        <v>100</v>
      </c>
      <c r="AI688" t="str">
        <f t="shared" si="51"/>
        <v>HD224287</v>
      </c>
      <c r="AJ688" t="s">
        <v>693</v>
      </c>
      <c r="AK688">
        <v>10000</v>
      </c>
      <c r="AL688">
        <v>1128</v>
      </c>
      <c r="AM688">
        <v>2.534084</v>
      </c>
      <c r="AN688">
        <v>54.193714800000002</v>
      </c>
      <c r="AO688">
        <v>2.2225221930000001</v>
      </c>
      <c r="AP688">
        <v>14.260643050000001</v>
      </c>
      <c r="AQ688">
        <v>0</v>
      </c>
      <c r="AR688">
        <v>19.976718129999998</v>
      </c>
      <c r="AS688">
        <v>0.35186531999999998</v>
      </c>
      <c r="AT688">
        <v>6.5218575210000003</v>
      </c>
      <c r="AU688">
        <v>2.472678986</v>
      </c>
      <c r="AV688">
        <v>100</v>
      </c>
      <c r="AW688" t="str">
        <f t="shared" si="52"/>
        <v>HD224287</v>
      </c>
      <c r="AX688" t="s">
        <v>693</v>
      </c>
      <c r="AY688">
        <v>10000</v>
      </c>
      <c r="AZ688">
        <v>1328</v>
      </c>
      <c r="BA688">
        <v>18.863454999999998</v>
      </c>
      <c r="BB688">
        <v>49.170337410000002</v>
      </c>
      <c r="BC688">
        <v>1.8056747639999999</v>
      </c>
      <c r="BD688">
        <v>13.12293618</v>
      </c>
      <c r="BE688">
        <v>0</v>
      </c>
      <c r="BF688">
        <v>16.16075043</v>
      </c>
      <c r="BG688">
        <v>6.6032020280000001</v>
      </c>
      <c r="BH688">
        <v>11.54923387</v>
      </c>
      <c r="BI688">
        <v>1.5878653170000001</v>
      </c>
      <c r="BJ688">
        <v>100</v>
      </c>
      <c r="BK688" t="str">
        <f t="shared" si="53"/>
        <v>HD224287</v>
      </c>
      <c r="BL688" t="s">
        <v>693</v>
      </c>
      <c r="BM688">
        <v>10000</v>
      </c>
      <c r="BN688">
        <v>1528</v>
      </c>
      <c r="BO688">
        <v>70.489607000000007</v>
      </c>
      <c r="BP688">
        <v>57.313771559999999</v>
      </c>
      <c r="BQ688">
        <v>0.56413075899999998</v>
      </c>
      <c r="BR688">
        <v>4.6805841959999999</v>
      </c>
      <c r="BS688">
        <v>0</v>
      </c>
      <c r="BT688">
        <v>9.9308226190000006</v>
      </c>
      <c r="BU688">
        <v>21.623456529999999</v>
      </c>
      <c r="BV688">
        <v>5.4089534019999999</v>
      </c>
      <c r="BW688">
        <v>0.47828092900000002</v>
      </c>
      <c r="BX688">
        <v>100</v>
      </c>
    </row>
    <row r="689" spans="1:76" x14ac:dyDescent="0.25">
      <c r="A689" t="s">
        <v>694</v>
      </c>
      <c r="B689">
        <v>23.589901000000001</v>
      </c>
      <c r="C689">
        <v>1.4051610999999999</v>
      </c>
      <c r="D689">
        <v>37.130099950000002</v>
      </c>
      <c r="E689">
        <v>2.126797389</v>
      </c>
      <c r="F689">
        <v>33.47542644</v>
      </c>
      <c r="G689">
        <v>2.107298793</v>
      </c>
      <c r="H689">
        <v>0</v>
      </c>
      <c r="I689">
        <v>0.16531531999999999</v>
      </c>
      <c r="J689">
        <v>0</v>
      </c>
      <c r="K689" t="str">
        <f t="shared" si="54"/>
        <v>HD224347</v>
      </c>
      <c r="L689" t="s">
        <v>694</v>
      </c>
      <c r="U689" t="str">
        <f t="shared" si="50"/>
        <v>HD224347</v>
      </c>
      <c r="V689" t="s">
        <v>694</v>
      </c>
      <c r="AI689" t="str">
        <f t="shared" si="51"/>
        <v>HD224347</v>
      </c>
      <c r="AJ689" t="s">
        <v>694</v>
      </c>
      <c r="AW689" t="str">
        <f t="shared" si="52"/>
        <v>HD224347</v>
      </c>
      <c r="AX689" t="s">
        <v>694</v>
      </c>
      <c r="BK689" t="str">
        <f t="shared" si="53"/>
        <v>HD224347</v>
      </c>
      <c r="BL689" t="s">
        <v>694</v>
      </c>
    </row>
    <row r="690" spans="1:76" x14ac:dyDescent="0.25">
      <c r="A690" t="s">
        <v>695</v>
      </c>
      <c r="B690">
        <v>25.821474250000001</v>
      </c>
      <c r="C690">
        <v>1.370821901</v>
      </c>
      <c r="D690">
        <v>36.72662614</v>
      </c>
      <c r="E690">
        <v>2.228337835</v>
      </c>
      <c r="F690">
        <v>31.403715479999999</v>
      </c>
      <c r="G690">
        <v>2.274998079</v>
      </c>
      <c r="H690">
        <v>0</v>
      </c>
      <c r="I690">
        <v>0.17402631599999999</v>
      </c>
      <c r="J690">
        <v>0</v>
      </c>
      <c r="K690" t="str">
        <f t="shared" si="54"/>
        <v>HD224393</v>
      </c>
      <c r="L690" t="s">
        <v>695</v>
      </c>
      <c r="M690">
        <v>8.253692697</v>
      </c>
      <c r="N690">
        <v>0.29929567699999998</v>
      </c>
      <c r="O690">
        <v>40.055791620000001</v>
      </c>
      <c r="P690">
        <v>3.0740960020000001</v>
      </c>
      <c r="Q690">
        <v>44.488772709999999</v>
      </c>
      <c r="R690">
        <v>3.4522476360000001</v>
      </c>
      <c r="S690">
        <v>0.37610365800000001</v>
      </c>
      <c r="T690">
        <v>0</v>
      </c>
      <c r="U690" t="str">
        <f t="shared" si="50"/>
        <v>HD224393</v>
      </c>
      <c r="V690" t="s">
        <v>695</v>
      </c>
      <c r="W690">
        <v>10000</v>
      </c>
      <c r="X690">
        <v>1024</v>
      </c>
      <c r="Y690">
        <v>1.0816399999999999</v>
      </c>
      <c r="Z690">
        <v>59.229138919999997</v>
      </c>
      <c r="AA690">
        <v>1.5872684180000001</v>
      </c>
      <c r="AB690">
        <v>13.03946373</v>
      </c>
      <c r="AC690">
        <v>0</v>
      </c>
      <c r="AD690">
        <v>18.027404499999999</v>
      </c>
      <c r="AE690">
        <v>0</v>
      </c>
      <c r="AF690">
        <v>6.1005622519999996</v>
      </c>
      <c r="AG690">
        <v>2.016162172</v>
      </c>
      <c r="AH690">
        <v>100</v>
      </c>
      <c r="AI690" t="str">
        <f t="shared" si="51"/>
        <v>HD224393</v>
      </c>
      <c r="AJ690" t="s">
        <v>695</v>
      </c>
      <c r="AK690">
        <v>10000</v>
      </c>
      <c r="AL690">
        <v>1128</v>
      </c>
      <c r="AM690">
        <v>1.880439</v>
      </c>
      <c r="AN690">
        <v>53.341597950000001</v>
      </c>
      <c r="AO690">
        <v>1.8219251439999999</v>
      </c>
      <c r="AP690">
        <v>14.02652954</v>
      </c>
      <c r="AQ690">
        <v>0</v>
      </c>
      <c r="AR690">
        <v>21.46544501</v>
      </c>
      <c r="AS690">
        <v>0.27306432800000002</v>
      </c>
      <c r="AT690">
        <v>6.5158116269999997</v>
      </c>
      <c r="AU690">
        <v>2.5556264</v>
      </c>
      <c r="AV690">
        <v>100</v>
      </c>
      <c r="AW690" t="str">
        <f t="shared" si="52"/>
        <v>HD224393</v>
      </c>
      <c r="AX690" t="s">
        <v>695</v>
      </c>
      <c r="AY690">
        <v>10000</v>
      </c>
      <c r="AZ690">
        <v>1328</v>
      </c>
      <c r="BA690">
        <v>20.401548999999999</v>
      </c>
      <c r="BB690">
        <v>48.153796380000003</v>
      </c>
      <c r="BC690">
        <v>1.802057496</v>
      </c>
      <c r="BD690">
        <v>13.78890889</v>
      </c>
      <c r="BE690">
        <v>0</v>
      </c>
      <c r="BF690">
        <v>16.127622519999999</v>
      </c>
      <c r="BG690">
        <v>6.963886746</v>
      </c>
      <c r="BH690">
        <v>11.69391869</v>
      </c>
      <c r="BI690">
        <v>1.469809285</v>
      </c>
      <c r="BJ690">
        <v>100</v>
      </c>
      <c r="BK690" t="str">
        <f t="shared" si="53"/>
        <v>HD224393</v>
      </c>
      <c r="BL690" t="s">
        <v>695</v>
      </c>
      <c r="BM690">
        <v>10000</v>
      </c>
      <c r="BN690">
        <v>1528</v>
      </c>
      <c r="BO690">
        <v>54.676549999999999</v>
      </c>
      <c r="BP690">
        <v>52.268383249999999</v>
      </c>
      <c r="BQ690">
        <v>0.76874900400000001</v>
      </c>
      <c r="BR690">
        <v>6.2833974250000004</v>
      </c>
      <c r="BS690">
        <v>0</v>
      </c>
      <c r="BT690">
        <v>12.08972161</v>
      </c>
      <c r="BU690">
        <v>21.278432380000002</v>
      </c>
      <c r="BV690">
        <v>6.6995614589999999</v>
      </c>
      <c r="BW690">
        <v>0.61175487200000001</v>
      </c>
      <c r="BX690">
        <v>100</v>
      </c>
    </row>
    <row r="691" spans="1:76" x14ac:dyDescent="0.25">
      <c r="A691" t="s">
        <v>696</v>
      </c>
      <c r="B691">
        <v>26.745469969999998</v>
      </c>
      <c r="C691">
        <v>0.97555157400000003</v>
      </c>
      <c r="D691">
        <v>36.664877109999999</v>
      </c>
      <c r="E691">
        <v>1.7508552150000001</v>
      </c>
      <c r="F691">
        <v>31.71394244</v>
      </c>
      <c r="G691">
        <v>2.0241851469999999</v>
      </c>
      <c r="H691">
        <v>0</v>
      </c>
      <c r="I691">
        <v>0.125118542</v>
      </c>
      <c r="J691">
        <v>0</v>
      </c>
      <c r="K691" t="str">
        <f t="shared" si="54"/>
        <v>HD224432</v>
      </c>
      <c r="L691" t="s">
        <v>696</v>
      </c>
      <c r="M691">
        <v>8.2808174769999994</v>
      </c>
      <c r="N691">
        <v>0.21494501699999999</v>
      </c>
      <c r="O691">
        <v>40.354526559999996</v>
      </c>
      <c r="P691">
        <v>2.4374985379999998</v>
      </c>
      <c r="Q691">
        <v>45.339566429999998</v>
      </c>
      <c r="R691">
        <v>3.0997657699999999</v>
      </c>
      <c r="S691">
        <v>0.27288021200000001</v>
      </c>
      <c r="T691">
        <v>0</v>
      </c>
      <c r="U691" t="str">
        <f t="shared" si="50"/>
        <v>HD224432</v>
      </c>
      <c r="V691" t="s">
        <v>696</v>
      </c>
      <c r="W691">
        <v>10000</v>
      </c>
      <c r="X691">
        <v>964</v>
      </c>
      <c r="Y691">
        <v>0.83041299999999996</v>
      </c>
      <c r="Z691">
        <v>52.773205740000002</v>
      </c>
      <c r="AA691">
        <v>0.82019614699999999</v>
      </c>
      <c r="AB691">
        <v>13.17556729</v>
      </c>
      <c r="AC691">
        <v>0</v>
      </c>
      <c r="AD691">
        <v>24.454903900000001</v>
      </c>
      <c r="AE691">
        <v>0</v>
      </c>
      <c r="AF691">
        <v>6.4154318110000004</v>
      </c>
      <c r="AG691">
        <v>2.3606951129999998</v>
      </c>
      <c r="AH691">
        <v>100</v>
      </c>
      <c r="AI691" t="str">
        <f t="shared" si="51"/>
        <v>HD224432</v>
      </c>
      <c r="AJ691" t="s">
        <v>696</v>
      </c>
      <c r="AK691">
        <v>10000</v>
      </c>
      <c r="AL691">
        <v>1128</v>
      </c>
      <c r="AM691">
        <v>1.331901</v>
      </c>
      <c r="AN691">
        <v>50.621292099999998</v>
      </c>
      <c r="AO691">
        <v>0.98020812700000004</v>
      </c>
      <c r="AP691">
        <v>13.46815964</v>
      </c>
      <c r="AQ691">
        <v>0</v>
      </c>
      <c r="AR691">
        <v>25.50389182</v>
      </c>
      <c r="AS691">
        <v>0.13233541200000001</v>
      </c>
      <c r="AT691">
        <v>6.4289860040000004</v>
      </c>
      <c r="AU691">
        <v>2.865126896</v>
      </c>
      <c r="AV691">
        <v>100</v>
      </c>
      <c r="AW691" t="str">
        <f t="shared" si="52"/>
        <v>HD224432</v>
      </c>
      <c r="AX691" t="s">
        <v>696</v>
      </c>
      <c r="AY691">
        <v>10000</v>
      </c>
      <c r="AZ691">
        <v>1328</v>
      </c>
      <c r="BA691">
        <v>16.641123</v>
      </c>
      <c r="BB691">
        <v>46.968953450000001</v>
      </c>
      <c r="BC691">
        <v>1.5899651720000001</v>
      </c>
      <c r="BD691">
        <v>12.724669130000001</v>
      </c>
      <c r="BE691">
        <v>0</v>
      </c>
      <c r="BF691">
        <v>18.779542710000001</v>
      </c>
      <c r="BG691">
        <v>6.9135368689999996</v>
      </c>
      <c r="BH691">
        <v>11.73865228</v>
      </c>
      <c r="BI691">
        <v>1.2846803840000001</v>
      </c>
      <c r="BJ691">
        <v>100</v>
      </c>
      <c r="BK691" t="str">
        <f t="shared" si="53"/>
        <v>HD224432</v>
      </c>
      <c r="BL691" t="s">
        <v>696</v>
      </c>
      <c r="BM691">
        <v>10000</v>
      </c>
      <c r="BN691">
        <v>1528</v>
      </c>
      <c r="BO691">
        <v>53.321049000000002</v>
      </c>
      <c r="BP691">
        <v>54.207578679999997</v>
      </c>
      <c r="BQ691">
        <v>0.57194554900000005</v>
      </c>
      <c r="BR691">
        <v>5.10889506</v>
      </c>
      <c r="BS691">
        <v>0</v>
      </c>
      <c r="BT691">
        <v>12.238567010000001</v>
      </c>
      <c r="BU691">
        <v>21.280113239999999</v>
      </c>
      <c r="BV691">
        <v>6.1423841540000002</v>
      </c>
      <c r="BW691">
        <v>0.450516309</v>
      </c>
      <c r="BX691">
        <v>100</v>
      </c>
    </row>
    <row r="692" spans="1:76" x14ac:dyDescent="0.25">
      <c r="A692" t="s">
        <v>697</v>
      </c>
      <c r="B692">
        <v>28.03861586</v>
      </c>
      <c r="C692">
        <v>1.72884704</v>
      </c>
      <c r="D692">
        <v>35.298526019999997</v>
      </c>
      <c r="E692">
        <v>2.2118545809999999</v>
      </c>
      <c r="F692">
        <v>30.602476320000001</v>
      </c>
      <c r="G692">
        <v>1.953244322</v>
      </c>
      <c r="H692">
        <v>0</v>
      </c>
      <c r="I692">
        <v>0.16643586599999999</v>
      </c>
      <c r="J692">
        <v>0</v>
      </c>
      <c r="K692" t="str">
        <f t="shared" si="54"/>
        <v>HD224433</v>
      </c>
      <c r="L692" t="s">
        <v>697</v>
      </c>
      <c r="M692">
        <v>8.3428259259999997</v>
      </c>
      <c r="N692">
        <v>0.390469389</v>
      </c>
      <c r="O692">
        <v>39.824640889999998</v>
      </c>
      <c r="P692">
        <v>3.1564867840000002</v>
      </c>
      <c r="Q692">
        <v>44.847369460000003</v>
      </c>
      <c r="R692">
        <v>3.0661153529999998</v>
      </c>
      <c r="S692">
        <v>0.37209219799999999</v>
      </c>
      <c r="T692">
        <v>0</v>
      </c>
      <c r="U692" t="str">
        <f t="shared" si="50"/>
        <v>HD224433</v>
      </c>
      <c r="V692" t="s">
        <v>697</v>
      </c>
      <c r="W692">
        <v>10000</v>
      </c>
      <c r="X692">
        <v>1040</v>
      </c>
      <c r="Y692">
        <v>0.68757199999999996</v>
      </c>
      <c r="Z692">
        <v>54.839451060000002</v>
      </c>
      <c r="AA692">
        <v>1.0631059030000001</v>
      </c>
      <c r="AB692">
        <v>12.48270894</v>
      </c>
      <c r="AC692">
        <v>0</v>
      </c>
      <c r="AD692">
        <v>23.075376309999999</v>
      </c>
      <c r="AE692">
        <v>0</v>
      </c>
      <c r="AF692">
        <v>6.1008979459999999</v>
      </c>
      <c r="AG692">
        <v>2.4384598450000001</v>
      </c>
      <c r="AH692">
        <v>100</v>
      </c>
      <c r="AI692" t="str">
        <f t="shared" si="51"/>
        <v>HD224433</v>
      </c>
      <c r="AJ692" t="s">
        <v>697</v>
      </c>
      <c r="AK692">
        <v>10000</v>
      </c>
      <c r="AL692">
        <v>1128</v>
      </c>
      <c r="AM692">
        <v>1.093399</v>
      </c>
      <c r="AN692">
        <v>52.39235377</v>
      </c>
      <c r="AO692">
        <v>1.2736357519999999</v>
      </c>
      <c r="AP692">
        <v>12.95242852</v>
      </c>
      <c r="AQ692">
        <v>0</v>
      </c>
      <c r="AR692">
        <v>24.050404260000001</v>
      </c>
      <c r="AS692">
        <v>0.160763659</v>
      </c>
      <c r="AT692">
        <v>6.0772499419999999</v>
      </c>
      <c r="AU692">
        <v>3.0931640979999999</v>
      </c>
      <c r="AV692">
        <v>100</v>
      </c>
      <c r="AW692" t="str">
        <f t="shared" si="52"/>
        <v>HD224433</v>
      </c>
      <c r="AX692" t="s">
        <v>697</v>
      </c>
      <c r="AY692">
        <v>10000</v>
      </c>
      <c r="AZ692">
        <v>1328</v>
      </c>
      <c r="BA692">
        <v>21.354246</v>
      </c>
      <c r="BB692">
        <v>48.33817629</v>
      </c>
      <c r="BC692">
        <v>1.721777731</v>
      </c>
      <c r="BD692">
        <v>13.660440380000001</v>
      </c>
      <c r="BE692">
        <v>0</v>
      </c>
      <c r="BF692">
        <v>16.015414150000002</v>
      </c>
      <c r="BG692">
        <v>7.2650434089999996</v>
      </c>
      <c r="BH692">
        <v>11.1364866</v>
      </c>
      <c r="BI692">
        <v>1.8626614349999999</v>
      </c>
      <c r="BJ692">
        <v>100</v>
      </c>
      <c r="BK692" t="str">
        <f t="shared" si="53"/>
        <v>HD224433</v>
      </c>
      <c r="BL692" t="s">
        <v>697</v>
      </c>
      <c r="BM692">
        <v>10000</v>
      </c>
      <c r="BN692">
        <v>1528</v>
      </c>
      <c r="BO692">
        <v>56.469369</v>
      </c>
      <c r="BP692">
        <v>52.876705200000004</v>
      </c>
      <c r="BQ692">
        <v>0.73740539500000002</v>
      </c>
      <c r="BR692">
        <v>6.2554684480000002</v>
      </c>
      <c r="BS692">
        <v>0</v>
      </c>
      <c r="BT692">
        <v>12.025342050000001</v>
      </c>
      <c r="BU692">
        <v>21.559930229999999</v>
      </c>
      <c r="BV692">
        <v>5.771323282</v>
      </c>
      <c r="BW692">
        <v>0.77382539500000003</v>
      </c>
      <c r="BX692">
        <v>100</v>
      </c>
    </row>
    <row r="693" spans="1:76" x14ac:dyDescent="0.25">
      <c r="A693" t="s">
        <v>698</v>
      </c>
      <c r="B693">
        <v>31.21484388</v>
      </c>
      <c r="C693">
        <v>1.5113364869999999</v>
      </c>
      <c r="D693">
        <v>31.941931</v>
      </c>
      <c r="E693">
        <v>2.240583676</v>
      </c>
      <c r="F693">
        <v>30.64510877</v>
      </c>
      <c r="G693">
        <v>2.26131554</v>
      </c>
      <c r="H693">
        <v>0</v>
      </c>
      <c r="I693">
        <v>0.18488064600000001</v>
      </c>
      <c r="J693">
        <v>0</v>
      </c>
      <c r="K693" t="str">
        <f t="shared" si="54"/>
        <v>HD224578</v>
      </c>
      <c r="L693" t="s">
        <v>698</v>
      </c>
      <c r="M693">
        <v>8.1347148849999993</v>
      </c>
      <c r="N693">
        <v>0.354526167</v>
      </c>
      <c r="O693">
        <v>37.42942626</v>
      </c>
      <c r="P693">
        <v>3.3209724839999999</v>
      </c>
      <c r="Q693">
        <v>46.644267380000002</v>
      </c>
      <c r="R693">
        <v>3.6868018070000002</v>
      </c>
      <c r="S693">
        <v>0.429291015</v>
      </c>
      <c r="T693">
        <v>0</v>
      </c>
      <c r="U693" t="str">
        <f t="shared" si="50"/>
        <v>HD224578</v>
      </c>
      <c r="V693" t="s">
        <v>698</v>
      </c>
      <c r="W693">
        <v>10000</v>
      </c>
      <c r="X693">
        <v>1018</v>
      </c>
      <c r="Y693">
        <v>0.19969600000000001</v>
      </c>
      <c r="Z693">
        <v>61.241735230000003</v>
      </c>
      <c r="AA693">
        <v>3.0769360460000001</v>
      </c>
      <c r="AB693">
        <v>10.77579463</v>
      </c>
      <c r="AC693">
        <v>0</v>
      </c>
      <c r="AD693">
        <v>12.61105714</v>
      </c>
      <c r="AE693">
        <v>0</v>
      </c>
      <c r="AF693">
        <v>10.90676472</v>
      </c>
      <c r="AG693">
        <v>1.387712235</v>
      </c>
      <c r="AH693">
        <v>100</v>
      </c>
      <c r="AI693" t="str">
        <f t="shared" si="51"/>
        <v>HD224578</v>
      </c>
      <c r="AJ693" t="s">
        <v>698</v>
      </c>
      <c r="AK693">
        <v>10000</v>
      </c>
      <c r="AL693">
        <v>1128</v>
      </c>
      <c r="AM693">
        <v>1.882566</v>
      </c>
      <c r="AN693">
        <v>54.01078845</v>
      </c>
      <c r="AO693">
        <v>1.9969808200000001</v>
      </c>
      <c r="AP693">
        <v>13.95028398</v>
      </c>
      <c r="AQ693">
        <v>0</v>
      </c>
      <c r="AR693">
        <v>20.741220389999999</v>
      </c>
      <c r="AS693">
        <v>0.303282259</v>
      </c>
      <c r="AT693">
        <v>6.3868835309999996</v>
      </c>
      <c r="AU693">
        <v>2.6105605679999999</v>
      </c>
      <c r="AV693">
        <v>100</v>
      </c>
      <c r="AW693" t="str">
        <f t="shared" si="52"/>
        <v>HD224578</v>
      </c>
      <c r="AX693" t="s">
        <v>698</v>
      </c>
      <c r="AY693">
        <v>10000</v>
      </c>
      <c r="AZ693">
        <v>1328</v>
      </c>
      <c r="BA693">
        <v>21.365684999999999</v>
      </c>
      <c r="BB693">
        <v>48.64592468</v>
      </c>
      <c r="BC693">
        <v>1.9406610040000001</v>
      </c>
      <c r="BD693">
        <v>13.621565670000001</v>
      </c>
      <c r="BE693">
        <v>0</v>
      </c>
      <c r="BF693">
        <v>15.67167008</v>
      </c>
      <c r="BG693">
        <v>6.9332811339999996</v>
      </c>
      <c r="BH693">
        <v>11.52737129</v>
      </c>
      <c r="BI693">
        <v>1.6595261400000001</v>
      </c>
      <c r="BJ693">
        <v>100</v>
      </c>
      <c r="BK693" t="str">
        <f t="shared" si="53"/>
        <v>HD224578</v>
      </c>
      <c r="BL693" t="s">
        <v>698</v>
      </c>
      <c r="BM693">
        <v>10000</v>
      </c>
      <c r="BN693">
        <v>1528</v>
      </c>
      <c r="BO693">
        <v>66.543561999999994</v>
      </c>
      <c r="BP693">
        <v>54.92627238</v>
      </c>
      <c r="BQ693">
        <v>0.72156219499999996</v>
      </c>
      <c r="BR693">
        <v>5.5819601649999999</v>
      </c>
      <c r="BS693">
        <v>0</v>
      </c>
      <c r="BT693">
        <v>10.71816555</v>
      </c>
      <c r="BU693">
        <v>21.46262849</v>
      </c>
      <c r="BV693">
        <v>5.9935157400000003</v>
      </c>
      <c r="BW693">
        <v>0.59589547399999998</v>
      </c>
      <c r="BX693">
        <v>100</v>
      </c>
    </row>
    <row r="694" spans="1:76" x14ac:dyDescent="0.25">
      <c r="A694" t="s">
        <v>699</v>
      </c>
      <c r="B694">
        <v>24.95055589</v>
      </c>
      <c r="C694">
        <v>1.312442321</v>
      </c>
      <c r="D694">
        <v>36.650527179999997</v>
      </c>
      <c r="E694">
        <v>2.249470106</v>
      </c>
      <c r="F694">
        <v>32.664816729999998</v>
      </c>
      <c r="G694">
        <v>2.0187392449999999</v>
      </c>
      <c r="H694">
        <v>0</v>
      </c>
      <c r="I694">
        <v>0.153448522</v>
      </c>
      <c r="J694">
        <v>0</v>
      </c>
      <c r="K694" t="str">
        <f t="shared" si="54"/>
        <v>HD224619</v>
      </c>
      <c r="L694" t="s">
        <v>699</v>
      </c>
      <c r="U694" t="str">
        <f t="shared" si="50"/>
        <v>HD224619</v>
      </c>
      <c r="V694" t="s">
        <v>699</v>
      </c>
      <c r="AI694" t="str">
        <f t="shared" si="51"/>
        <v>HD224619</v>
      </c>
      <c r="AJ694" t="s">
        <v>699</v>
      </c>
      <c r="AW694" t="str">
        <f t="shared" si="52"/>
        <v>HD224619</v>
      </c>
      <c r="AX694" t="s">
        <v>699</v>
      </c>
      <c r="BK694" t="str">
        <f t="shared" si="53"/>
        <v>HD224619</v>
      </c>
      <c r="BL694" t="s">
        <v>699</v>
      </c>
    </row>
    <row r="695" spans="1:76" x14ac:dyDescent="0.25">
      <c r="A695" t="s">
        <v>700</v>
      </c>
      <c r="B695">
        <v>24.817773150000001</v>
      </c>
      <c r="C695">
        <v>1.3575718080000001</v>
      </c>
      <c r="D695">
        <v>36.962625369999998</v>
      </c>
      <c r="E695">
        <v>2.253008398</v>
      </c>
      <c r="F695">
        <v>32.267313649999998</v>
      </c>
      <c r="G695">
        <v>2.1865671070000001</v>
      </c>
      <c r="H695">
        <v>0</v>
      </c>
      <c r="I695">
        <v>0.155140527</v>
      </c>
      <c r="J695">
        <v>0</v>
      </c>
      <c r="K695" t="str">
        <f t="shared" si="54"/>
        <v>HD224685</v>
      </c>
      <c r="L695" t="s">
        <v>700</v>
      </c>
      <c r="U695" t="str">
        <f t="shared" si="50"/>
        <v>HD224685</v>
      </c>
      <c r="V695" t="s">
        <v>700</v>
      </c>
      <c r="AI695" t="str">
        <f t="shared" si="51"/>
        <v>HD224685</v>
      </c>
      <c r="AJ695" t="s">
        <v>700</v>
      </c>
      <c r="AW695" t="str">
        <f t="shared" si="52"/>
        <v>HD224685</v>
      </c>
      <c r="AX695" t="s">
        <v>700</v>
      </c>
      <c r="BK695" t="str">
        <f t="shared" si="53"/>
        <v>HD224685</v>
      </c>
      <c r="BL695" t="s">
        <v>700</v>
      </c>
    </row>
    <row r="696" spans="1:76" x14ac:dyDescent="0.25">
      <c r="A696" t="s">
        <v>701</v>
      </c>
      <c r="B696">
        <v>27.16805742</v>
      </c>
      <c r="C696">
        <v>1.4323811150000001</v>
      </c>
      <c r="D696">
        <v>32.438337369999999</v>
      </c>
      <c r="E696">
        <v>1.972688835</v>
      </c>
      <c r="F696">
        <v>34.598604809999998</v>
      </c>
      <c r="G696">
        <v>2.2441846440000002</v>
      </c>
      <c r="H696">
        <v>0</v>
      </c>
      <c r="I696">
        <v>0.145745819</v>
      </c>
      <c r="J696">
        <v>0</v>
      </c>
      <c r="K696" t="str">
        <f t="shared" si="54"/>
        <v>HD224789</v>
      </c>
      <c r="L696" t="s">
        <v>701</v>
      </c>
      <c r="M696">
        <v>7.5864775360000003</v>
      </c>
      <c r="N696">
        <v>0.31707718299999998</v>
      </c>
      <c r="O696">
        <v>35.869875190000002</v>
      </c>
      <c r="P696">
        <v>2.7591923220000001</v>
      </c>
      <c r="Q696">
        <v>49.695260529999999</v>
      </c>
      <c r="R696">
        <v>3.4527607589999998</v>
      </c>
      <c r="S696">
        <v>0.319356478</v>
      </c>
      <c r="T696">
        <v>0</v>
      </c>
      <c r="U696" t="str">
        <f t="shared" si="50"/>
        <v>HD224789</v>
      </c>
      <c r="V696" t="s">
        <v>701</v>
      </c>
      <c r="W696">
        <v>10000</v>
      </c>
      <c r="X696">
        <v>1028</v>
      </c>
      <c r="Y696">
        <v>0.56017099999999997</v>
      </c>
      <c r="Z696">
        <v>62.989852249999998</v>
      </c>
      <c r="AA696">
        <v>2.4911875669999999</v>
      </c>
      <c r="AB696">
        <v>11.77360859</v>
      </c>
      <c r="AC696">
        <v>0</v>
      </c>
      <c r="AD696">
        <v>13.24781913</v>
      </c>
      <c r="AE696">
        <v>0</v>
      </c>
      <c r="AF696">
        <v>7.7845906979999997</v>
      </c>
      <c r="AG696">
        <v>1.7129417570000001</v>
      </c>
      <c r="AH696">
        <v>100</v>
      </c>
      <c r="AI696" t="str">
        <f t="shared" si="51"/>
        <v>HD224789</v>
      </c>
      <c r="AJ696" t="s">
        <v>701</v>
      </c>
      <c r="AK696">
        <v>10000</v>
      </c>
      <c r="AL696">
        <v>1128</v>
      </c>
      <c r="AM696">
        <v>2.6955969999999998</v>
      </c>
      <c r="AN696">
        <v>54.24012389</v>
      </c>
      <c r="AO696">
        <v>2.1879891250000001</v>
      </c>
      <c r="AP696">
        <v>14.15065328</v>
      </c>
      <c r="AQ696">
        <v>0</v>
      </c>
      <c r="AR696">
        <v>20.083917379999999</v>
      </c>
      <c r="AS696">
        <v>0.342237656</v>
      </c>
      <c r="AT696">
        <v>6.4745349430000001</v>
      </c>
      <c r="AU696">
        <v>2.5205437260000001</v>
      </c>
      <c r="AV696">
        <v>100</v>
      </c>
      <c r="AW696" t="str">
        <f t="shared" si="52"/>
        <v>HD224789</v>
      </c>
      <c r="AX696" t="s">
        <v>701</v>
      </c>
      <c r="AY696">
        <v>10000</v>
      </c>
      <c r="AZ696">
        <v>1328</v>
      </c>
      <c r="BA696">
        <v>17.984731</v>
      </c>
      <c r="BB696">
        <v>49.945652389999999</v>
      </c>
      <c r="BC696">
        <v>1.7010178389999999</v>
      </c>
      <c r="BD696">
        <v>12.63820548</v>
      </c>
      <c r="BE696">
        <v>0</v>
      </c>
      <c r="BF696">
        <v>16.200421989999999</v>
      </c>
      <c r="BG696">
        <v>6.3989494039999997</v>
      </c>
      <c r="BH696">
        <v>11.365512669999999</v>
      </c>
      <c r="BI696">
        <v>1.750240236</v>
      </c>
      <c r="BJ696">
        <v>100</v>
      </c>
      <c r="BK696" t="str">
        <f t="shared" si="53"/>
        <v>HD224789</v>
      </c>
      <c r="BL696" t="s">
        <v>701</v>
      </c>
      <c r="BM696">
        <v>10000</v>
      </c>
      <c r="BN696">
        <v>1528</v>
      </c>
      <c r="BO696">
        <v>74.724215999999998</v>
      </c>
      <c r="BP696">
        <v>58.664522609999999</v>
      </c>
      <c r="BQ696">
        <v>0.47872718399999997</v>
      </c>
      <c r="BR696">
        <v>4.1361320729999997</v>
      </c>
      <c r="BS696">
        <v>0</v>
      </c>
      <c r="BT696">
        <v>9.4071577939999997</v>
      </c>
      <c r="BU696">
        <v>21.786131699999999</v>
      </c>
      <c r="BV696">
        <v>5.0520178920000003</v>
      </c>
      <c r="BW696">
        <v>0.47531074400000001</v>
      </c>
      <c r="BX696">
        <v>100</v>
      </c>
    </row>
    <row r="697" spans="1:76" x14ac:dyDescent="0.25">
      <c r="A697" t="s">
        <v>702</v>
      </c>
      <c r="B697">
        <v>18.89751395</v>
      </c>
      <c r="C697">
        <v>1.2229386609999999</v>
      </c>
      <c r="D697">
        <v>43.291703429999998</v>
      </c>
      <c r="E697">
        <v>2.1057396499999999</v>
      </c>
      <c r="F697">
        <v>32.166564139999998</v>
      </c>
      <c r="G697">
        <v>2.1252238179999998</v>
      </c>
      <c r="H697">
        <v>0</v>
      </c>
      <c r="I697">
        <v>0.19031635699999999</v>
      </c>
      <c r="J697">
        <v>0</v>
      </c>
      <c r="K697" t="str">
        <f t="shared" si="54"/>
        <v>HD224817</v>
      </c>
      <c r="L697" t="s">
        <v>702</v>
      </c>
      <c r="U697" t="str">
        <f t="shared" si="50"/>
        <v>HD224817</v>
      </c>
      <c r="V697" t="s">
        <v>702</v>
      </c>
      <c r="AI697" t="str">
        <f t="shared" si="51"/>
        <v>HD224817</v>
      </c>
      <c r="AJ697" t="s">
        <v>702</v>
      </c>
      <c r="AW697" t="str">
        <f t="shared" si="52"/>
        <v>HD224817</v>
      </c>
      <c r="AX697" t="s">
        <v>702</v>
      </c>
      <c r="BK697" t="str">
        <f t="shared" si="53"/>
        <v>HD224817</v>
      </c>
      <c r="BL697" t="s">
        <v>702</v>
      </c>
    </row>
    <row r="698" spans="1:76" x14ac:dyDescent="0.25">
      <c r="A698" t="s">
        <v>703</v>
      </c>
      <c r="B698">
        <v>23.579007470000001</v>
      </c>
      <c r="C698">
        <v>1.19543377</v>
      </c>
      <c r="D698">
        <v>43.6039186</v>
      </c>
      <c r="E698">
        <v>1.6769708759999999</v>
      </c>
      <c r="F698">
        <v>27.959250170000001</v>
      </c>
      <c r="G698">
        <v>1.8430007850000001</v>
      </c>
      <c r="H698">
        <v>0</v>
      </c>
      <c r="I698">
        <v>0.14241832600000001</v>
      </c>
      <c r="J698">
        <v>0</v>
      </c>
      <c r="K698" t="str">
        <f t="shared" si="54"/>
        <v>HD225297</v>
      </c>
      <c r="L698" t="s">
        <v>703</v>
      </c>
      <c r="U698" t="str">
        <f t="shared" si="50"/>
        <v>HD225297</v>
      </c>
      <c r="V698" t="s">
        <v>703</v>
      </c>
      <c r="AI698" t="str">
        <f t="shared" si="51"/>
        <v>HD225297</v>
      </c>
      <c r="AJ698" t="s">
        <v>703</v>
      </c>
      <c r="AW698" t="str">
        <f t="shared" si="52"/>
        <v>HD225297</v>
      </c>
      <c r="AX698" t="s">
        <v>703</v>
      </c>
      <c r="BK698" t="str">
        <f t="shared" si="53"/>
        <v>HD225297</v>
      </c>
      <c r="BL698" t="s">
        <v>703</v>
      </c>
    </row>
    <row r="699" spans="1:76" x14ac:dyDescent="0.25">
      <c r="A699" t="s">
        <v>704</v>
      </c>
      <c r="B699">
        <v>27.001692200000001</v>
      </c>
      <c r="C699">
        <v>1.334722502</v>
      </c>
      <c r="D699">
        <v>33.759109510000002</v>
      </c>
      <c r="E699">
        <v>2.6754139220000002</v>
      </c>
      <c r="F699">
        <v>32.990658349999997</v>
      </c>
      <c r="G699">
        <v>2.0815698189999998</v>
      </c>
      <c r="H699">
        <v>0</v>
      </c>
      <c r="I699">
        <v>0.15683370399999999</v>
      </c>
      <c r="J699">
        <v>0</v>
      </c>
      <c r="K699" t="str">
        <f t="shared" si="54"/>
        <v>HD22610</v>
      </c>
      <c r="L699" t="s">
        <v>704</v>
      </c>
      <c r="M699">
        <v>7.8891270650000003</v>
      </c>
      <c r="N699">
        <v>0.29485418400000002</v>
      </c>
      <c r="O699">
        <v>37.253936510000003</v>
      </c>
      <c r="P699">
        <v>3.734429606</v>
      </c>
      <c r="Q699">
        <v>47.288689239999997</v>
      </c>
      <c r="R699">
        <v>3.1960148730000002</v>
      </c>
      <c r="S699">
        <v>0.34294851999999998</v>
      </c>
      <c r="T699">
        <v>0</v>
      </c>
      <c r="U699" t="str">
        <f t="shared" si="50"/>
        <v>HD22610</v>
      </c>
      <c r="V699" t="s">
        <v>704</v>
      </c>
      <c r="W699">
        <v>10000</v>
      </c>
      <c r="X699">
        <v>1028</v>
      </c>
      <c r="Y699">
        <v>0.47039199999999998</v>
      </c>
      <c r="Z699">
        <v>63.057316020000002</v>
      </c>
      <c r="AA699">
        <v>2.544392722</v>
      </c>
      <c r="AB699">
        <v>12.026793209999999</v>
      </c>
      <c r="AC699">
        <v>0</v>
      </c>
      <c r="AD699">
        <v>12.79229331</v>
      </c>
      <c r="AE699">
        <v>0</v>
      </c>
      <c r="AF699">
        <v>7.9278759470000004</v>
      </c>
      <c r="AG699">
        <v>1.651328787</v>
      </c>
      <c r="AH699">
        <v>100</v>
      </c>
      <c r="AI699" t="str">
        <f t="shared" si="51"/>
        <v>HD22610</v>
      </c>
      <c r="AJ699" t="s">
        <v>704</v>
      </c>
      <c r="AK699">
        <v>10000</v>
      </c>
      <c r="AL699">
        <v>1128</v>
      </c>
      <c r="AM699">
        <v>3.3761969999999999</v>
      </c>
      <c r="AN699">
        <v>54.992074539999997</v>
      </c>
      <c r="AO699">
        <v>2.7092981439999999</v>
      </c>
      <c r="AP699">
        <v>14.494148770000001</v>
      </c>
      <c r="AQ699">
        <v>0</v>
      </c>
      <c r="AR699">
        <v>18.48722223</v>
      </c>
      <c r="AS699">
        <v>0.44875306399999998</v>
      </c>
      <c r="AT699">
        <v>6.4494354229999997</v>
      </c>
      <c r="AU699">
        <v>2.4190678280000002</v>
      </c>
      <c r="AV699">
        <v>100</v>
      </c>
      <c r="AW699" t="str">
        <f t="shared" si="52"/>
        <v>HD22610</v>
      </c>
      <c r="AX699" t="s">
        <v>704</v>
      </c>
      <c r="AY699">
        <v>10000</v>
      </c>
      <c r="AZ699">
        <v>1328</v>
      </c>
      <c r="BA699">
        <v>21.981546000000002</v>
      </c>
      <c r="BB699">
        <v>49.093111280000002</v>
      </c>
      <c r="BC699">
        <v>1.5001215990000001</v>
      </c>
      <c r="BD699">
        <v>14.84022905</v>
      </c>
      <c r="BE699">
        <v>0</v>
      </c>
      <c r="BF699">
        <v>14.817254950000001</v>
      </c>
      <c r="BG699">
        <v>7.0644174509999997</v>
      </c>
      <c r="BH699">
        <v>11.321187780000001</v>
      </c>
      <c r="BI699">
        <v>1.3636778919999999</v>
      </c>
      <c r="BJ699">
        <v>100</v>
      </c>
      <c r="BK699" t="str">
        <f t="shared" si="53"/>
        <v>HD22610</v>
      </c>
      <c r="BL699" t="s">
        <v>704</v>
      </c>
      <c r="BM699">
        <v>10000</v>
      </c>
      <c r="BN699">
        <v>1528</v>
      </c>
      <c r="BO699">
        <v>68.019514000000001</v>
      </c>
      <c r="BP699">
        <v>55.843871270000001</v>
      </c>
      <c r="BQ699">
        <v>0.56436340299999999</v>
      </c>
      <c r="BR699">
        <v>6.1454585379999997</v>
      </c>
      <c r="BS699">
        <v>0</v>
      </c>
      <c r="BT699">
        <v>10.240613290000001</v>
      </c>
      <c r="BU699">
        <v>21.631956930000001</v>
      </c>
      <c r="BV699">
        <v>5.0885175309999999</v>
      </c>
      <c r="BW699">
        <v>0.48521903399999999</v>
      </c>
      <c r="BX699">
        <v>100</v>
      </c>
    </row>
    <row r="700" spans="1:76" x14ac:dyDescent="0.25">
      <c r="A700" t="s">
        <v>705</v>
      </c>
      <c r="B700">
        <v>16.682853349999998</v>
      </c>
      <c r="C700">
        <v>1.154171464</v>
      </c>
      <c r="D700">
        <v>44.184539440000002</v>
      </c>
      <c r="E700">
        <v>2.3565156730000001</v>
      </c>
      <c r="F700">
        <v>33.210111380000001</v>
      </c>
      <c r="G700">
        <v>2.2195775950000001</v>
      </c>
      <c r="H700">
        <v>0</v>
      </c>
      <c r="I700">
        <v>0.19223109599999999</v>
      </c>
      <c r="J700">
        <v>0</v>
      </c>
      <c r="K700" t="str">
        <f t="shared" si="54"/>
        <v>HD22879</v>
      </c>
      <c r="L700" t="s">
        <v>705</v>
      </c>
      <c r="U700" t="str">
        <f t="shared" si="50"/>
        <v>HD22879</v>
      </c>
      <c r="V700" t="s">
        <v>705</v>
      </c>
      <c r="AI700" t="str">
        <f t="shared" si="51"/>
        <v>HD22879</v>
      </c>
      <c r="AJ700" t="s">
        <v>705</v>
      </c>
      <c r="AW700" t="str">
        <f t="shared" si="52"/>
        <v>HD22879</v>
      </c>
      <c r="AX700" t="s">
        <v>705</v>
      </c>
      <c r="BK700" t="str">
        <f t="shared" si="53"/>
        <v>HD22879</v>
      </c>
      <c r="BL700" t="s">
        <v>705</v>
      </c>
    </row>
    <row r="701" spans="1:76" x14ac:dyDescent="0.25">
      <c r="A701" t="s">
        <v>706</v>
      </c>
      <c r="B701">
        <v>28.658923690000002</v>
      </c>
      <c r="C701">
        <v>1.74284946</v>
      </c>
      <c r="D701">
        <v>35.502576849999997</v>
      </c>
      <c r="E701">
        <v>1.9022162010000001</v>
      </c>
      <c r="F701">
        <v>29.25902675</v>
      </c>
      <c r="G701">
        <v>2.7558772920000001</v>
      </c>
      <c r="H701">
        <v>0</v>
      </c>
      <c r="I701">
        <v>0.17852974799999999</v>
      </c>
      <c r="J701">
        <v>0</v>
      </c>
      <c r="K701" t="str">
        <f t="shared" si="54"/>
        <v>HD22897</v>
      </c>
      <c r="L701" t="s">
        <v>706</v>
      </c>
      <c r="M701">
        <v>8.6493209160000006</v>
      </c>
      <c r="N701">
        <v>0.39616383300000002</v>
      </c>
      <c r="O701">
        <v>40.312497030000003</v>
      </c>
      <c r="P701">
        <v>2.7320699020000001</v>
      </c>
      <c r="Q701">
        <v>43.154372500000001</v>
      </c>
      <c r="R701">
        <v>4.3538786629999997</v>
      </c>
      <c r="S701">
        <v>0.40169716</v>
      </c>
      <c r="T701">
        <v>0</v>
      </c>
      <c r="U701" t="str">
        <f t="shared" si="50"/>
        <v>HD22897</v>
      </c>
      <c r="V701" t="s">
        <v>706</v>
      </c>
      <c r="W701">
        <v>10000</v>
      </c>
      <c r="X701">
        <v>1036</v>
      </c>
      <c r="Y701">
        <v>0.26421299999999998</v>
      </c>
      <c r="Z701">
        <v>49.66664669</v>
      </c>
      <c r="AA701">
        <v>2.605567E-3</v>
      </c>
      <c r="AB701">
        <v>9.8438785339999999</v>
      </c>
      <c r="AC701">
        <v>0</v>
      </c>
      <c r="AD701">
        <v>20.888369999999998</v>
      </c>
      <c r="AE701">
        <v>0.23138051800000001</v>
      </c>
      <c r="AF701">
        <v>1.0680343510000001</v>
      </c>
      <c r="AG701">
        <v>18.29908434</v>
      </c>
      <c r="AH701">
        <v>100</v>
      </c>
      <c r="AI701" t="str">
        <f t="shared" si="51"/>
        <v>HD22897</v>
      </c>
      <c r="AJ701" t="s">
        <v>706</v>
      </c>
      <c r="AK701">
        <v>10000</v>
      </c>
      <c r="AL701">
        <v>1128</v>
      </c>
      <c r="AM701">
        <v>0.97085100000000002</v>
      </c>
      <c r="AN701">
        <v>45.928297620000002</v>
      </c>
      <c r="AO701">
        <v>0.27131825999999998</v>
      </c>
      <c r="AP701">
        <v>13.31749108</v>
      </c>
      <c r="AQ701">
        <v>0</v>
      </c>
      <c r="AR701">
        <v>27.21053337</v>
      </c>
      <c r="AS701">
        <v>0.86545362400000003</v>
      </c>
      <c r="AT701">
        <v>3.201828017</v>
      </c>
      <c r="AU701">
        <v>9.2050780329999995</v>
      </c>
      <c r="AV701">
        <v>100</v>
      </c>
      <c r="AW701" t="str">
        <f t="shared" si="52"/>
        <v>HD22897</v>
      </c>
      <c r="AX701" t="s">
        <v>706</v>
      </c>
      <c r="AY701">
        <v>10000</v>
      </c>
      <c r="AZ701">
        <v>1328</v>
      </c>
      <c r="BA701">
        <v>20.079937999999999</v>
      </c>
      <c r="BB701">
        <v>45.528120639999997</v>
      </c>
      <c r="BC701">
        <v>1.9326061050000001</v>
      </c>
      <c r="BD701">
        <v>12.41580108</v>
      </c>
      <c r="BE701">
        <v>0</v>
      </c>
      <c r="BF701">
        <v>18.824875240000001</v>
      </c>
      <c r="BG701">
        <v>7.8371326569999997</v>
      </c>
      <c r="BH701">
        <v>11.51205126</v>
      </c>
      <c r="BI701">
        <v>1.9494130110000001</v>
      </c>
      <c r="BJ701">
        <v>100</v>
      </c>
      <c r="BK701" t="str">
        <f t="shared" si="53"/>
        <v>HD22897</v>
      </c>
      <c r="BL701" t="s">
        <v>706</v>
      </c>
      <c r="BM701">
        <v>10000</v>
      </c>
      <c r="BN701">
        <v>1528</v>
      </c>
      <c r="BO701">
        <v>52.442309999999999</v>
      </c>
      <c r="BP701">
        <v>49.606518430000001</v>
      </c>
      <c r="BQ701">
        <v>0.854782284</v>
      </c>
      <c r="BR701">
        <v>5.8136497470000004</v>
      </c>
      <c r="BS701">
        <v>0</v>
      </c>
      <c r="BT701">
        <v>13.14631883</v>
      </c>
      <c r="BU701">
        <v>20.951399850000001</v>
      </c>
      <c r="BV701">
        <v>8.7843228050000004</v>
      </c>
      <c r="BW701">
        <v>0.84300805999999995</v>
      </c>
      <c r="BX701">
        <v>100</v>
      </c>
    </row>
    <row r="702" spans="1:76" x14ac:dyDescent="0.25">
      <c r="A702" t="s">
        <v>707</v>
      </c>
      <c r="B702">
        <v>23.07387129</v>
      </c>
      <c r="C702">
        <v>0.79272118700000005</v>
      </c>
      <c r="D702">
        <v>41.698503180000003</v>
      </c>
      <c r="E702">
        <v>2.4838219800000001</v>
      </c>
      <c r="F702">
        <v>29.793427309999998</v>
      </c>
      <c r="G702">
        <v>1.986645902</v>
      </c>
      <c r="H702">
        <v>0</v>
      </c>
      <c r="I702">
        <v>0.17100915</v>
      </c>
      <c r="J702">
        <v>0</v>
      </c>
      <c r="K702" t="str">
        <f t="shared" si="54"/>
        <v>HD22918</v>
      </c>
      <c r="L702" t="s">
        <v>707</v>
      </c>
      <c r="U702" t="str">
        <f t="shared" si="50"/>
        <v>HD22918</v>
      </c>
      <c r="V702" t="s">
        <v>707</v>
      </c>
      <c r="AI702" t="str">
        <f t="shared" si="51"/>
        <v>HD22918</v>
      </c>
      <c r="AJ702" t="s">
        <v>707</v>
      </c>
      <c r="AW702" t="str">
        <f t="shared" si="52"/>
        <v>HD22918</v>
      </c>
      <c r="AX702" t="s">
        <v>707</v>
      </c>
      <c r="BK702" t="str">
        <f t="shared" si="53"/>
        <v>HD22918</v>
      </c>
      <c r="BL702" t="s">
        <v>707</v>
      </c>
    </row>
    <row r="703" spans="1:76" x14ac:dyDescent="0.25">
      <c r="A703" t="s">
        <v>708</v>
      </c>
      <c r="B703">
        <v>26.965507160000001</v>
      </c>
      <c r="C703">
        <v>1.9222443490000001</v>
      </c>
      <c r="D703">
        <v>33.174821350000002</v>
      </c>
      <c r="E703">
        <v>2.2688646729999999</v>
      </c>
      <c r="F703">
        <v>33.636329080000003</v>
      </c>
      <c r="G703">
        <v>1.8569858429999999</v>
      </c>
      <c r="H703">
        <v>0</v>
      </c>
      <c r="I703">
        <v>0.175247549</v>
      </c>
      <c r="J703">
        <v>0</v>
      </c>
      <c r="K703" t="str">
        <f t="shared" si="54"/>
        <v>HD23030</v>
      </c>
      <c r="L703" t="s">
        <v>708</v>
      </c>
      <c r="M703">
        <v>7.7271955910000001</v>
      </c>
      <c r="N703">
        <v>0.427532566</v>
      </c>
      <c r="O703">
        <v>36.858196159999999</v>
      </c>
      <c r="P703">
        <v>3.1884982590000002</v>
      </c>
      <c r="Q703">
        <v>48.54216959</v>
      </c>
      <c r="R703">
        <v>2.8705869000000002</v>
      </c>
      <c r="S703">
        <v>0.38582092899999998</v>
      </c>
      <c r="T703">
        <v>0</v>
      </c>
      <c r="U703" t="str">
        <f t="shared" si="50"/>
        <v>HD23030</v>
      </c>
      <c r="V703" t="s">
        <v>708</v>
      </c>
      <c r="W703">
        <v>10000</v>
      </c>
      <c r="X703">
        <v>1022</v>
      </c>
      <c r="Y703">
        <v>0.220835</v>
      </c>
      <c r="Z703">
        <v>61.83903016</v>
      </c>
      <c r="AA703">
        <v>2.8512254179999998</v>
      </c>
      <c r="AB703">
        <v>11.125045829999999</v>
      </c>
      <c r="AC703">
        <v>0</v>
      </c>
      <c r="AD703">
        <v>12.89057779</v>
      </c>
      <c r="AE703">
        <v>0</v>
      </c>
      <c r="AF703">
        <v>9.8021537290000005</v>
      </c>
      <c r="AG703">
        <v>1.49196708</v>
      </c>
      <c r="AH703">
        <v>100</v>
      </c>
      <c r="AI703" t="str">
        <f t="shared" si="51"/>
        <v>HD23030</v>
      </c>
      <c r="AJ703" t="s">
        <v>708</v>
      </c>
      <c r="AK703">
        <v>10000</v>
      </c>
      <c r="AL703">
        <v>1128</v>
      </c>
      <c r="AM703">
        <v>1.9195489999999999</v>
      </c>
      <c r="AN703">
        <v>54.825226409999999</v>
      </c>
      <c r="AO703">
        <v>2.2567608830000001</v>
      </c>
      <c r="AP703">
        <v>13.9082215</v>
      </c>
      <c r="AQ703">
        <v>0</v>
      </c>
      <c r="AR703">
        <v>19.754452700000002</v>
      </c>
      <c r="AS703">
        <v>0.35083366100000002</v>
      </c>
      <c r="AT703">
        <v>6.2435629580000001</v>
      </c>
      <c r="AU703">
        <v>2.6609418859999998</v>
      </c>
      <c r="AV703">
        <v>100</v>
      </c>
      <c r="AW703" t="str">
        <f t="shared" si="52"/>
        <v>HD23030</v>
      </c>
      <c r="AX703" t="s">
        <v>708</v>
      </c>
      <c r="AY703">
        <v>10000</v>
      </c>
      <c r="AZ703">
        <v>1328</v>
      </c>
      <c r="BA703">
        <v>20.672858000000002</v>
      </c>
      <c r="BB703">
        <v>50.401093379999999</v>
      </c>
      <c r="BC703">
        <v>1.8121252189999999</v>
      </c>
      <c r="BD703">
        <v>13.321390539999999</v>
      </c>
      <c r="BE703">
        <v>0</v>
      </c>
      <c r="BF703">
        <v>15.069283690000001</v>
      </c>
      <c r="BG703">
        <v>6.9192520030000004</v>
      </c>
      <c r="BH703">
        <v>10.371138910000001</v>
      </c>
      <c r="BI703">
        <v>2.1057162539999998</v>
      </c>
      <c r="BJ703">
        <v>100</v>
      </c>
      <c r="BK703" t="str">
        <f t="shared" si="53"/>
        <v>HD23030</v>
      </c>
      <c r="BL703" t="s">
        <v>708</v>
      </c>
      <c r="BM703">
        <v>10000</v>
      </c>
      <c r="BN703">
        <v>1528</v>
      </c>
      <c r="BO703">
        <v>70.966095999999993</v>
      </c>
      <c r="BP703">
        <v>57.521502589999997</v>
      </c>
      <c r="BQ703">
        <v>0.60944664900000001</v>
      </c>
      <c r="BR703">
        <v>5.0365897259999999</v>
      </c>
      <c r="BS703">
        <v>0</v>
      </c>
      <c r="BT703">
        <v>9.8234703339999996</v>
      </c>
      <c r="BU703">
        <v>21.93725126</v>
      </c>
      <c r="BV703">
        <v>4.3964044539999998</v>
      </c>
      <c r="BW703">
        <v>0.675334985</v>
      </c>
      <c r="BX703">
        <v>100</v>
      </c>
    </row>
    <row r="704" spans="1:76" x14ac:dyDescent="0.25">
      <c r="A704" t="s">
        <v>709</v>
      </c>
      <c r="B704">
        <v>27.55364131</v>
      </c>
      <c r="C704">
        <v>1.4066271669999999</v>
      </c>
      <c r="D704">
        <v>33.665029590000003</v>
      </c>
      <c r="E704">
        <v>2.4108989109999999</v>
      </c>
      <c r="F704">
        <v>32.52213141</v>
      </c>
      <c r="G704">
        <v>2.2655779049999998</v>
      </c>
      <c r="H704">
        <v>0</v>
      </c>
      <c r="I704">
        <v>0.17609370099999999</v>
      </c>
      <c r="J704">
        <v>0</v>
      </c>
      <c r="K704" t="str">
        <f t="shared" si="54"/>
        <v>HD23079</v>
      </c>
      <c r="L704" t="s">
        <v>709</v>
      </c>
      <c r="M704">
        <v>7.9836976039999996</v>
      </c>
      <c r="N704">
        <v>0.31315337100000001</v>
      </c>
      <c r="O704">
        <v>37.438803980000003</v>
      </c>
      <c r="P704">
        <v>3.3913614060000001</v>
      </c>
      <c r="Q704">
        <v>46.979357440000001</v>
      </c>
      <c r="R704">
        <v>3.5055695509999998</v>
      </c>
      <c r="S704">
        <v>0.388056652</v>
      </c>
      <c r="T704">
        <v>0</v>
      </c>
      <c r="U704" t="str">
        <f t="shared" si="50"/>
        <v>HD23079</v>
      </c>
      <c r="V704" t="s">
        <v>709</v>
      </c>
      <c r="W704">
        <v>10000</v>
      </c>
      <c r="X704">
        <v>1022</v>
      </c>
      <c r="Y704">
        <v>0.27577600000000002</v>
      </c>
      <c r="Z704">
        <v>61.83903016</v>
      </c>
      <c r="AA704">
        <v>2.8512254179999998</v>
      </c>
      <c r="AB704">
        <v>11.125045829999999</v>
      </c>
      <c r="AC704">
        <v>0</v>
      </c>
      <c r="AD704">
        <v>12.89057779</v>
      </c>
      <c r="AE704">
        <v>0</v>
      </c>
      <c r="AF704">
        <v>9.8021537290000005</v>
      </c>
      <c r="AG704">
        <v>1.49196708</v>
      </c>
      <c r="AH704">
        <v>100</v>
      </c>
      <c r="AI704" t="str">
        <f t="shared" si="51"/>
        <v>HD23079</v>
      </c>
      <c r="AJ704" t="s">
        <v>709</v>
      </c>
      <c r="AK704">
        <v>10000</v>
      </c>
      <c r="AL704">
        <v>1128</v>
      </c>
      <c r="AM704">
        <v>2.3694269999999999</v>
      </c>
      <c r="AN704">
        <v>54.280526719999997</v>
      </c>
      <c r="AO704">
        <v>2.2666416040000001</v>
      </c>
      <c r="AP704">
        <v>14.28297596</v>
      </c>
      <c r="AQ704">
        <v>0</v>
      </c>
      <c r="AR704">
        <v>19.82631408</v>
      </c>
      <c r="AS704">
        <v>0.36072533600000001</v>
      </c>
      <c r="AT704">
        <v>6.5157805399999997</v>
      </c>
      <c r="AU704">
        <v>2.4670357649999999</v>
      </c>
      <c r="AV704">
        <v>100</v>
      </c>
      <c r="AW704" t="str">
        <f t="shared" si="52"/>
        <v>HD23079</v>
      </c>
      <c r="AX704" t="s">
        <v>709</v>
      </c>
      <c r="AY704">
        <v>10000</v>
      </c>
      <c r="AZ704">
        <v>1328</v>
      </c>
      <c r="BA704">
        <v>21.042442999999999</v>
      </c>
      <c r="BB704">
        <v>48.72627868</v>
      </c>
      <c r="BC704">
        <v>1.7763368900000001</v>
      </c>
      <c r="BD704">
        <v>14.032020190000001</v>
      </c>
      <c r="BE704">
        <v>0</v>
      </c>
      <c r="BF704">
        <v>15.4276538</v>
      </c>
      <c r="BG704">
        <v>6.9054038789999996</v>
      </c>
      <c r="BH704">
        <v>11.638291450000001</v>
      </c>
      <c r="BI704">
        <v>1.494015109</v>
      </c>
      <c r="BJ704">
        <v>100</v>
      </c>
      <c r="BK704" t="str">
        <f t="shared" si="53"/>
        <v>HD23079</v>
      </c>
      <c r="BL704" t="s">
        <v>709</v>
      </c>
      <c r="BM704">
        <v>10000</v>
      </c>
      <c r="BN704">
        <v>1528</v>
      </c>
      <c r="BO704">
        <v>66.721705999999998</v>
      </c>
      <c r="BP704">
        <v>55.472598480000002</v>
      </c>
      <c r="BQ704">
        <v>0.65063707500000001</v>
      </c>
      <c r="BR704">
        <v>5.6861455059999999</v>
      </c>
      <c r="BS704">
        <v>0</v>
      </c>
      <c r="BT704">
        <v>10.47555616</v>
      </c>
      <c r="BU704">
        <v>21.506685950000001</v>
      </c>
      <c r="BV704">
        <v>5.6833264010000004</v>
      </c>
      <c r="BW704">
        <v>0.52505043200000001</v>
      </c>
      <c r="BX704">
        <v>100</v>
      </c>
    </row>
    <row r="705" spans="1:76" x14ac:dyDescent="0.25">
      <c r="A705" t="s">
        <v>710</v>
      </c>
      <c r="B705">
        <v>26.1534923</v>
      </c>
      <c r="C705">
        <v>2.0161817950000001</v>
      </c>
      <c r="D705">
        <v>36.101869229999998</v>
      </c>
      <c r="E705">
        <v>2.2569902810000002</v>
      </c>
      <c r="F705">
        <v>31.51589817</v>
      </c>
      <c r="G705">
        <v>1.772269195</v>
      </c>
      <c r="H705">
        <v>0</v>
      </c>
      <c r="I705">
        <v>0.183299034</v>
      </c>
      <c r="J705">
        <v>0</v>
      </c>
      <c r="K705" t="str">
        <f t="shared" si="54"/>
        <v>HD23249</v>
      </c>
      <c r="L705" t="s">
        <v>710</v>
      </c>
      <c r="M705">
        <v>8.1607921549999993</v>
      </c>
      <c r="N705">
        <v>0.44591761299999999</v>
      </c>
      <c r="O705">
        <v>39.885909730000002</v>
      </c>
      <c r="P705">
        <v>3.1540720449999999</v>
      </c>
      <c r="Q705">
        <v>45.227710969999997</v>
      </c>
      <c r="R705">
        <v>2.7243074850000002</v>
      </c>
      <c r="S705">
        <v>0.40128999799999998</v>
      </c>
      <c r="T705">
        <v>0</v>
      </c>
      <c r="U705" t="str">
        <f t="shared" si="50"/>
        <v>HD23249</v>
      </c>
      <c r="V705" t="s">
        <v>710</v>
      </c>
      <c r="W705">
        <v>10000</v>
      </c>
      <c r="X705">
        <v>1018</v>
      </c>
      <c r="Y705">
        <v>0.46129900000000001</v>
      </c>
      <c r="Z705">
        <v>53.992657219999998</v>
      </c>
      <c r="AA705">
        <v>0.90678269899999997</v>
      </c>
      <c r="AB705">
        <v>12.34238101</v>
      </c>
      <c r="AC705">
        <v>0</v>
      </c>
      <c r="AD705">
        <v>24.138058439999998</v>
      </c>
      <c r="AE705">
        <v>0</v>
      </c>
      <c r="AF705">
        <v>6.0989371439999998</v>
      </c>
      <c r="AG705">
        <v>2.5211834870000001</v>
      </c>
      <c r="AH705">
        <v>100</v>
      </c>
      <c r="AI705" t="str">
        <f t="shared" si="51"/>
        <v>HD23249</v>
      </c>
      <c r="AJ705" t="s">
        <v>710</v>
      </c>
      <c r="AK705">
        <v>10000</v>
      </c>
      <c r="AL705">
        <v>1128</v>
      </c>
      <c r="AM705">
        <v>0.73936500000000005</v>
      </c>
      <c r="AN705">
        <v>52.463857410000003</v>
      </c>
      <c r="AO705">
        <v>1.1857272720000001</v>
      </c>
      <c r="AP705">
        <v>12.49683254</v>
      </c>
      <c r="AQ705">
        <v>0</v>
      </c>
      <c r="AR705">
        <v>24.539117789999999</v>
      </c>
      <c r="AS705">
        <v>0.143854859</v>
      </c>
      <c r="AT705">
        <v>5.8049152709999996</v>
      </c>
      <c r="AU705">
        <v>3.3656948569999998</v>
      </c>
      <c r="AV705">
        <v>100</v>
      </c>
      <c r="AW705" t="str">
        <f t="shared" si="52"/>
        <v>HD23249</v>
      </c>
      <c r="AX705" t="s">
        <v>710</v>
      </c>
      <c r="AY705">
        <v>10000</v>
      </c>
      <c r="AZ705">
        <v>1328</v>
      </c>
      <c r="BA705">
        <v>21.472480000000001</v>
      </c>
      <c r="BB705">
        <v>49.069022949999997</v>
      </c>
      <c r="BC705">
        <v>1.8528548419999999</v>
      </c>
      <c r="BD705">
        <v>13.605216260000001</v>
      </c>
      <c r="BE705">
        <v>0</v>
      </c>
      <c r="BF705">
        <v>15.5887849</v>
      </c>
      <c r="BG705">
        <v>7.3915407599999998</v>
      </c>
      <c r="BH705">
        <v>10.36014694</v>
      </c>
      <c r="BI705">
        <v>2.1324333470000001</v>
      </c>
      <c r="BJ705">
        <v>100</v>
      </c>
      <c r="BK705" t="str">
        <f t="shared" si="53"/>
        <v>HD23249</v>
      </c>
      <c r="BL705" t="s">
        <v>710</v>
      </c>
      <c r="BM705">
        <v>10000</v>
      </c>
      <c r="BN705">
        <v>1528</v>
      </c>
      <c r="BO705">
        <v>57.043747000000003</v>
      </c>
      <c r="BP705">
        <v>53.609192389999997</v>
      </c>
      <c r="BQ705">
        <v>0.78813164700000005</v>
      </c>
      <c r="BR705">
        <v>6.1945835770000004</v>
      </c>
      <c r="BS705">
        <v>0</v>
      </c>
      <c r="BT705">
        <v>11.665154299999999</v>
      </c>
      <c r="BU705">
        <v>21.792395039999999</v>
      </c>
      <c r="BV705">
        <v>5.0747630470000002</v>
      </c>
      <c r="BW705">
        <v>0.87578000499999997</v>
      </c>
      <c r="BX705">
        <v>100</v>
      </c>
    </row>
    <row r="706" spans="1:76" x14ac:dyDescent="0.25">
      <c r="A706" t="s">
        <v>711</v>
      </c>
      <c r="B706">
        <v>26.79827701</v>
      </c>
      <c r="C706">
        <v>1.3967120239999999</v>
      </c>
      <c r="D706">
        <v>34.285214580000002</v>
      </c>
      <c r="E706">
        <v>2.1582754560000001</v>
      </c>
      <c r="F706">
        <v>33.274142480000002</v>
      </c>
      <c r="G706">
        <v>1.9279993</v>
      </c>
      <c r="H706">
        <v>0</v>
      </c>
      <c r="I706">
        <v>0.15937915899999999</v>
      </c>
      <c r="J706">
        <v>0</v>
      </c>
      <c r="K706" t="str">
        <f t="shared" si="54"/>
        <v>HD23356</v>
      </c>
      <c r="L706" t="s">
        <v>711</v>
      </c>
      <c r="M706">
        <v>7.8691952369999996</v>
      </c>
      <c r="N706">
        <v>0.30845252099999998</v>
      </c>
      <c r="O706">
        <v>37.822758479999997</v>
      </c>
      <c r="P706">
        <v>3.0116556010000002</v>
      </c>
      <c r="Q706">
        <v>47.680226060000003</v>
      </c>
      <c r="R706">
        <v>2.9593056350000002</v>
      </c>
      <c r="S706">
        <v>0.34840646400000003</v>
      </c>
      <c r="T706">
        <v>0</v>
      </c>
      <c r="U706" t="str">
        <f t="shared" si="50"/>
        <v>HD23356</v>
      </c>
      <c r="V706" t="s">
        <v>711</v>
      </c>
      <c r="W706">
        <v>10000</v>
      </c>
      <c r="X706">
        <v>1018</v>
      </c>
      <c r="Y706">
        <v>0.21957399999999999</v>
      </c>
      <c r="Z706">
        <v>61.241735230000003</v>
      </c>
      <c r="AA706">
        <v>3.0769360460000001</v>
      </c>
      <c r="AB706">
        <v>10.77579463</v>
      </c>
      <c r="AC706">
        <v>0</v>
      </c>
      <c r="AD706">
        <v>12.61105714</v>
      </c>
      <c r="AE706">
        <v>0</v>
      </c>
      <c r="AF706">
        <v>10.90676472</v>
      </c>
      <c r="AG706">
        <v>1.387712235</v>
      </c>
      <c r="AH706">
        <v>100</v>
      </c>
      <c r="AI706" t="str">
        <f t="shared" si="51"/>
        <v>HD23356</v>
      </c>
      <c r="AJ706" t="s">
        <v>711</v>
      </c>
      <c r="AK706">
        <v>10000</v>
      </c>
      <c r="AL706">
        <v>1128</v>
      </c>
      <c r="AM706">
        <v>2.23332</v>
      </c>
      <c r="AN706">
        <v>54.076381050000002</v>
      </c>
      <c r="AO706">
        <v>2.1331613049999998</v>
      </c>
      <c r="AP706">
        <v>14.1802054</v>
      </c>
      <c r="AQ706">
        <v>0</v>
      </c>
      <c r="AR706">
        <v>20.274786859999999</v>
      </c>
      <c r="AS706">
        <v>0.33360152999999998</v>
      </c>
      <c r="AT706">
        <v>6.496207267</v>
      </c>
      <c r="AU706">
        <v>2.5056565819999999</v>
      </c>
      <c r="AV706">
        <v>100</v>
      </c>
      <c r="AW706" t="str">
        <f t="shared" si="52"/>
        <v>HD23356</v>
      </c>
      <c r="AX706" t="s">
        <v>711</v>
      </c>
      <c r="AY706">
        <v>10000</v>
      </c>
      <c r="AZ706">
        <v>1328</v>
      </c>
      <c r="BA706">
        <v>19.246811999999998</v>
      </c>
      <c r="BB706">
        <v>49.134074380000001</v>
      </c>
      <c r="BC706">
        <v>1.753083028</v>
      </c>
      <c r="BD706">
        <v>13.438350010000001</v>
      </c>
      <c r="BE706">
        <v>0</v>
      </c>
      <c r="BF706">
        <v>16.05483675</v>
      </c>
      <c r="BG706">
        <v>6.8555349420000002</v>
      </c>
      <c r="BH706">
        <v>11.14198558</v>
      </c>
      <c r="BI706">
        <v>1.6221352959999999</v>
      </c>
      <c r="BJ706">
        <v>100</v>
      </c>
      <c r="BK706" t="str">
        <f t="shared" si="53"/>
        <v>HD23356</v>
      </c>
      <c r="BL706" t="s">
        <v>711</v>
      </c>
      <c r="BM706">
        <v>10000</v>
      </c>
      <c r="BN706">
        <v>1528</v>
      </c>
      <c r="BO706">
        <v>65.946399</v>
      </c>
      <c r="BP706">
        <v>56.827537839999998</v>
      </c>
      <c r="BQ706">
        <v>0.59169835400000004</v>
      </c>
      <c r="BR706">
        <v>5.1146844790000001</v>
      </c>
      <c r="BS706">
        <v>0</v>
      </c>
      <c r="BT706">
        <v>10.35634205</v>
      </c>
      <c r="BU706">
        <v>21.743024550000001</v>
      </c>
      <c r="BV706">
        <v>4.8428686589999996</v>
      </c>
      <c r="BW706">
        <v>0.52384407600000005</v>
      </c>
      <c r="BX706">
        <v>100</v>
      </c>
    </row>
    <row r="707" spans="1:76" x14ac:dyDescent="0.25">
      <c r="A707" t="s">
        <v>712</v>
      </c>
      <c r="B707">
        <v>25.888121330000001</v>
      </c>
      <c r="C707">
        <v>1.559913568</v>
      </c>
      <c r="D707">
        <v>33.350360700000003</v>
      </c>
      <c r="E707">
        <v>2.5415609890000002</v>
      </c>
      <c r="F707">
        <v>34.2058617</v>
      </c>
      <c r="G707">
        <v>2.2703903680000002</v>
      </c>
      <c r="H707">
        <v>0</v>
      </c>
      <c r="I707">
        <v>0.18379135099999999</v>
      </c>
      <c r="J707">
        <v>0</v>
      </c>
      <c r="K707" t="str">
        <f t="shared" si="54"/>
        <v>HD23456</v>
      </c>
      <c r="L707" t="s">
        <v>712</v>
      </c>
      <c r="U707" t="str">
        <f t="shared" si="50"/>
        <v>HD23456</v>
      </c>
      <c r="V707" t="s">
        <v>712</v>
      </c>
      <c r="AI707" t="str">
        <f t="shared" si="51"/>
        <v>HD23456</v>
      </c>
      <c r="AJ707" t="s">
        <v>712</v>
      </c>
      <c r="AW707" t="str">
        <f t="shared" si="52"/>
        <v>HD23456</v>
      </c>
      <c r="AX707" t="s">
        <v>712</v>
      </c>
      <c r="BK707" t="str">
        <f t="shared" si="53"/>
        <v>HD23456</v>
      </c>
      <c r="BL707" t="s">
        <v>712</v>
      </c>
    </row>
    <row r="708" spans="1:76" x14ac:dyDescent="0.25">
      <c r="A708" t="s">
        <v>713</v>
      </c>
      <c r="B708">
        <v>26.323825580000001</v>
      </c>
      <c r="C708">
        <v>1.4939945210000001</v>
      </c>
      <c r="D708">
        <v>35.75600627</v>
      </c>
      <c r="E708">
        <v>2.6323825599999999</v>
      </c>
      <c r="F708">
        <v>31.430334609999999</v>
      </c>
      <c r="G708">
        <v>2.2046974760000002</v>
      </c>
      <c r="H708">
        <v>0</v>
      </c>
      <c r="I708">
        <v>0.15875897899999999</v>
      </c>
      <c r="J708">
        <v>0</v>
      </c>
      <c r="K708" t="str">
        <f t="shared" si="54"/>
        <v>HD23472</v>
      </c>
      <c r="L708" t="s">
        <v>713</v>
      </c>
      <c r="M708">
        <v>8.1928807290000005</v>
      </c>
      <c r="N708">
        <v>0.32846770400000003</v>
      </c>
      <c r="O708">
        <v>39.269697010000002</v>
      </c>
      <c r="P708">
        <v>3.656871143</v>
      </c>
      <c r="Q708">
        <v>44.837630789999999</v>
      </c>
      <c r="R708">
        <v>3.3689469490000001</v>
      </c>
      <c r="S708">
        <v>0.34550567799999998</v>
      </c>
      <c r="T708">
        <v>0</v>
      </c>
      <c r="U708" t="str">
        <f t="shared" si="50"/>
        <v>HD23472</v>
      </c>
      <c r="V708" t="s">
        <v>713</v>
      </c>
      <c r="W708">
        <v>10000</v>
      </c>
      <c r="X708">
        <v>1018</v>
      </c>
      <c r="Y708">
        <v>0.240841</v>
      </c>
      <c r="Z708">
        <v>61.241735230000003</v>
      </c>
      <c r="AA708">
        <v>3.0769360460000001</v>
      </c>
      <c r="AB708">
        <v>10.77579463</v>
      </c>
      <c r="AC708">
        <v>0</v>
      </c>
      <c r="AD708">
        <v>12.61105714</v>
      </c>
      <c r="AE708">
        <v>0</v>
      </c>
      <c r="AF708">
        <v>10.90676472</v>
      </c>
      <c r="AG708">
        <v>1.387712235</v>
      </c>
      <c r="AH708">
        <v>100</v>
      </c>
      <c r="AI708" t="str">
        <f t="shared" si="51"/>
        <v>HD23472</v>
      </c>
      <c r="AJ708" t="s">
        <v>713</v>
      </c>
      <c r="AK708">
        <v>10000</v>
      </c>
      <c r="AL708">
        <v>1128</v>
      </c>
      <c r="AM708">
        <v>2.2987350000000002</v>
      </c>
      <c r="AN708">
        <v>53.96957767</v>
      </c>
      <c r="AO708">
        <v>2.076225312</v>
      </c>
      <c r="AP708">
        <v>14.136841049999999</v>
      </c>
      <c r="AQ708">
        <v>0</v>
      </c>
      <c r="AR708">
        <v>20.480405690000001</v>
      </c>
      <c r="AS708">
        <v>0.32185093100000001</v>
      </c>
      <c r="AT708">
        <v>6.4945713109999996</v>
      </c>
      <c r="AU708">
        <v>2.5205280370000001</v>
      </c>
      <c r="AV708">
        <v>100</v>
      </c>
      <c r="AW708" t="str">
        <f t="shared" si="52"/>
        <v>HD23472</v>
      </c>
      <c r="AX708" t="s">
        <v>713</v>
      </c>
      <c r="AY708">
        <v>10000</v>
      </c>
      <c r="AZ708">
        <v>1328</v>
      </c>
      <c r="BA708">
        <v>22.670576000000001</v>
      </c>
      <c r="BB708">
        <v>48.133372489999999</v>
      </c>
      <c r="BC708">
        <v>1.490994902</v>
      </c>
      <c r="BD708">
        <v>14.86839943</v>
      </c>
      <c r="BE708">
        <v>0</v>
      </c>
      <c r="BF708">
        <v>15.10249773</v>
      </c>
      <c r="BG708">
        <v>7.3085455919999998</v>
      </c>
      <c r="BH708">
        <v>11.62399119</v>
      </c>
      <c r="BI708">
        <v>1.4721986600000001</v>
      </c>
      <c r="BJ708">
        <v>100</v>
      </c>
      <c r="BK708" t="str">
        <f t="shared" si="53"/>
        <v>HD23472</v>
      </c>
      <c r="BL708" t="s">
        <v>713</v>
      </c>
      <c r="BM708">
        <v>10000</v>
      </c>
      <c r="BN708">
        <v>1528</v>
      </c>
      <c r="BO708">
        <v>58.534899000000003</v>
      </c>
      <c r="BP708">
        <v>52.59498782</v>
      </c>
      <c r="BQ708">
        <v>0.66010149100000004</v>
      </c>
      <c r="BR708">
        <v>6.9865818400000004</v>
      </c>
      <c r="BS708">
        <v>0</v>
      </c>
      <c r="BT708">
        <v>11.557400879999999</v>
      </c>
      <c r="BU708">
        <v>21.426260880000001</v>
      </c>
      <c r="BV708">
        <v>6.1471179740000004</v>
      </c>
      <c r="BW708">
        <v>0.62754911700000005</v>
      </c>
      <c r="BX708">
        <v>100</v>
      </c>
    </row>
    <row r="709" spans="1:76" x14ac:dyDescent="0.25">
      <c r="A709" t="s">
        <v>714</v>
      </c>
      <c r="B709">
        <v>18.322385369999999</v>
      </c>
      <c r="C709">
        <v>1.193938656</v>
      </c>
      <c r="D709">
        <v>43.249591850000002</v>
      </c>
      <c r="E709">
        <v>2.7225885490000001</v>
      </c>
      <c r="F709">
        <v>32.283604130000001</v>
      </c>
      <c r="G709">
        <v>2.0416533860000001</v>
      </c>
      <c r="H709">
        <v>0</v>
      </c>
      <c r="I709">
        <v>0.18623805199999999</v>
      </c>
      <c r="J709">
        <v>0</v>
      </c>
      <c r="K709" t="str">
        <f t="shared" si="54"/>
        <v>HD23901</v>
      </c>
      <c r="L709" t="s">
        <v>714</v>
      </c>
      <c r="U709" t="str">
        <f t="shared" ref="U709:U772" si="55">K709</f>
        <v>HD23901</v>
      </c>
      <c r="V709" t="s">
        <v>714</v>
      </c>
      <c r="AI709" t="str">
        <f t="shared" ref="AI709:AI772" si="56">U709</f>
        <v>HD23901</v>
      </c>
      <c r="AJ709" t="s">
        <v>714</v>
      </c>
      <c r="AW709" t="str">
        <f t="shared" ref="AW709:AW772" si="57">AI709</f>
        <v>HD23901</v>
      </c>
      <c r="AX709" t="s">
        <v>714</v>
      </c>
      <c r="BK709" t="str">
        <f t="shared" ref="BK709:BK772" si="58">AW709</f>
        <v>HD23901</v>
      </c>
      <c r="BL709" t="s">
        <v>714</v>
      </c>
    </row>
    <row r="710" spans="1:76" x14ac:dyDescent="0.25">
      <c r="A710" t="s">
        <v>715</v>
      </c>
      <c r="B710">
        <v>30.9673424</v>
      </c>
      <c r="C710">
        <v>1.5167148399999999</v>
      </c>
      <c r="D710">
        <v>28.04813158</v>
      </c>
      <c r="E710">
        <v>1.475380151</v>
      </c>
      <c r="F710">
        <v>35.47349148</v>
      </c>
      <c r="G710">
        <v>2.3062370040000002</v>
      </c>
      <c r="H710">
        <v>0</v>
      </c>
      <c r="I710">
        <v>0.21270254399999999</v>
      </c>
      <c r="J710">
        <v>0</v>
      </c>
      <c r="K710" t="str">
        <f t="shared" ref="K710:K773" si="59">A710</f>
        <v>HD24062</v>
      </c>
      <c r="L710" t="s">
        <v>715</v>
      </c>
      <c r="M710">
        <v>7.0107156509999999</v>
      </c>
      <c r="N710">
        <v>0.35325258500000001</v>
      </c>
      <c r="O710">
        <v>32.632490730000001</v>
      </c>
      <c r="P710">
        <v>2.1712125000000002</v>
      </c>
      <c r="Q710">
        <v>53.60870663</v>
      </c>
      <c r="R710">
        <v>3.7332480339999998</v>
      </c>
      <c r="S710">
        <v>0.49037386700000002</v>
      </c>
      <c r="T710">
        <v>0</v>
      </c>
      <c r="U710" t="str">
        <f t="shared" si="55"/>
        <v>HD24062</v>
      </c>
      <c r="V710" t="s">
        <v>715</v>
      </c>
      <c r="W710">
        <v>10000</v>
      </c>
      <c r="X710">
        <v>996</v>
      </c>
      <c r="Y710">
        <v>1.0501999999999999E-2</v>
      </c>
      <c r="Z710">
        <v>62.674173349999997</v>
      </c>
      <c r="AA710">
        <v>1.772324316</v>
      </c>
      <c r="AB710">
        <v>12.64810909</v>
      </c>
      <c r="AC710">
        <v>0</v>
      </c>
      <c r="AD710">
        <v>4.8456210049999999</v>
      </c>
      <c r="AE710">
        <v>0</v>
      </c>
      <c r="AF710">
        <v>17.41624148</v>
      </c>
      <c r="AG710">
        <v>0.64353076300000001</v>
      </c>
      <c r="AH710">
        <v>100</v>
      </c>
      <c r="AI710" t="str">
        <f t="shared" si="56"/>
        <v>HD24062</v>
      </c>
      <c r="AJ710" t="s">
        <v>715</v>
      </c>
      <c r="AK710">
        <v>10000</v>
      </c>
      <c r="AL710">
        <v>1128</v>
      </c>
      <c r="AM710">
        <v>3.7644799999999998</v>
      </c>
      <c r="AN710">
        <v>56.759765010000002</v>
      </c>
      <c r="AO710">
        <v>3.2231451249999998</v>
      </c>
      <c r="AP710">
        <v>13.758220720000001</v>
      </c>
      <c r="AQ710">
        <v>0</v>
      </c>
      <c r="AR710">
        <v>17.03939398</v>
      </c>
      <c r="AS710">
        <v>0.51503322399999996</v>
      </c>
      <c r="AT710">
        <v>5.894876912</v>
      </c>
      <c r="AU710">
        <v>2.8095650380000001</v>
      </c>
      <c r="AV710">
        <v>100</v>
      </c>
      <c r="AW710" t="str">
        <f t="shared" si="57"/>
        <v>HD24062</v>
      </c>
      <c r="AX710" t="s">
        <v>715</v>
      </c>
      <c r="AY710">
        <v>10000</v>
      </c>
      <c r="AZ710">
        <v>1328</v>
      </c>
      <c r="BA710">
        <v>16.496426</v>
      </c>
      <c r="BB710">
        <v>51.43334969</v>
      </c>
      <c r="BC710">
        <v>2.8779578770000001</v>
      </c>
      <c r="BD710">
        <v>10.207435419999999</v>
      </c>
      <c r="BE710">
        <v>0</v>
      </c>
      <c r="BF710">
        <v>16.328563169999999</v>
      </c>
      <c r="BG710">
        <v>5.9821604180000003</v>
      </c>
      <c r="BH710">
        <v>11.062942769999999</v>
      </c>
      <c r="BI710">
        <v>2.1075906619999998</v>
      </c>
      <c r="BJ710">
        <v>100</v>
      </c>
      <c r="BK710" t="str">
        <f t="shared" si="58"/>
        <v>HD24062</v>
      </c>
      <c r="BL710" t="s">
        <v>715</v>
      </c>
      <c r="BM710">
        <v>10000</v>
      </c>
      <c r="BN710">
        <v>1528</v>
      </c>
      <c r="BO710">
        <v>91.728170000000006</v>
      </c>
      <c r="BP710">
        <v>61.380710829999998</v>
      </c>
      <c r="BQ710">
        <v>0.60035898600000004</v>
      </c>
      <c r="BR710">
        <v>2.658191199</v>
      </c>
      <c r="BS710">
        <v>0</v>
      </c>
      <c r="BT710">
        <v>8.0606287049999992</v>
      </c>
      <c r="BU710">
        <v>22.328586019999999</v>
      </c>
      <c r="BV710">
        <v>4.539041632</v>
      </c>
      <c r="BW710">
        <v>0.43248262399999998</v>
      </c>
      <c r="BX710">
        <v>100</v>
      </c>
    </row>
    <row r="711" spans="1:76" x14ac:dyDescent="0.25">
      <c r="A711" t="s">
        <v>716</v>
      </c>
      <c r="B711">
        <v>27.773978039999999</v>
      </c>
      <c r="C711">
        <v>1.673547672</v>
      </c>
      <c r="D711">
        <v>33.1617994</v>
      </c>
      <c r="E711">
        <v>2.273202306</v>
      </c>
      <c r="F711">
        <v>32.857770189999997</v>
      </c>
      <c r="G711">
        <v>2.0779643280000002</v>
      </c>
      <c r="H711">
        <v>0</v>
      </c>
      <c r="I711">
        <v>0.18173806200000001</v>
      </c>
      <c r="J711">
        <v>0</v>
      </c>
      <c r="K711" t="str">
        <f t="shared" si="59"/>
        <v>HD24085</v>
      </c>
      <c r="L711" t="s">
        <v>716</v>
      </c>
      <c r="M711">
        <v>7.8878013649999996</v>
      </c>
      <c r="N711">
        <v>0.37494955400000002</v>
      </c>
      <c r="O711">
        <v>37.113996040000004</v>
      </c>
      <c r="P711">
        <v>3.2180280400000001</v>
      </c>
      <c r="Q711">
        <v>47.766434330000003</v>
      </c>
      <c r="R711">
        <v>3.2357453710000001</v>
      </c>
      <c r="S711">
        <v>0.40304530599999999</v>
      </c>
      <c r="T711">
        <v>0</v>
      </c>
      <c r="U711" t="str">
        <f t="shared" si="55"/>
        <v>HD24085</v>
      </c>
      <c r="V711" t="s">
        <v>716</v>
      </c>
      <c r="W711">
        <v>10000</v>
      </c>
      <c r="X711">
        <v>1020</v>
      </c>
      <c r="Y711">
        <v>0.21698000000000001</v>
      </c>
      <c r="Z711">
        <v>61.528775000000003</v>
      </c>
      <c r="AA711">
        <v>2.9645247389999998</v>
      </c>
      <c r="AB711">
        <v>10.944883839999999</v>
      </c>
      <c r="AC711">
        <v>0</v>
      </c>
      <c r="AD711">
        <v>12.75343144</v>
      </c>
      <c r="AE711">
        <v>0</v>
      </c>
      <c r="AF711">
        <v>10.371546070000001</v>
      </c>
      <c r="AG711">
        <v>1.4368389189999999</v>
      </c>
      <c r="AH711">
        <v>100</v>
      </c>
      <c r="AI711" t="str">
        <f t="shared" si="56"/>
        <v>HD24085</v>
      </c>
      <c r="AJ711" t="s">
        <v>716</v>
      </c>
      <c r="AK711">
        <v>10000</v>
      </c>
      <c r="AL711">
        <v>1128</v>
      </c>
      <c r="AM711">
        <v>2.1033040000000001</v>
      </c>
      <c r="AN711">
        <v>54.618954389999999</v>
      </c>
      <c r="AO711">
        <v>2.2783669870000001</v>
      </c>
      <c r="AP711">
        <v>14.0689169</v>
      </c>
      <c r="AQ711">
        <v>0</v>
      </c>
      <c r="AR711">
        <v>19.734542770000001</v>
      </c>
      <c r="AS711">
        <v>0.357663852</v>
      </c>
      <c r="AT711">
        <v>6.3659731659999998</v>
      </c>
      <c r="AU711">
        <v>2.575581938</v>
      </c>
      <c r="AV711">
        <v>100</v>
      </c>
      <c r="AW711" t="str">
        <f t="shared" si="57"/>
        <v>HD24085</v>
      </c>
      <c r="AX711" t="s">
        <v>716</v>
      </c>
      <c r="AY711">
        <v>10000</v>
      </c>
      <c r="AZ711">
        <v>1328</v>
      </c>
      <c r="BA711">
        <v>20.772413</v>
      </c>
      <c r="BB711">
        <v>49.51513817</v>
      </c>
      <c r="BC711">
        <v>1.8813986519999999</v>
      </c>
      <c r="BD711">
        <v>13.43593508</v>
      </c>
      <c r="BE711">
        <v>0</v>
      </c>
      <c r="BF711">
        <v>15.308843250000001</v>
      </c>
      <c r="BG711">
        <v>6.839761449</v>
      </c>
      <c r="BH711">
        <v>11.194898520000001</v>
      </c>
      <c r="BI711">
        <v>1.8240248750000001</v>
      </c>
      <c r="BJ711">
        <v>100</v>
      </c>
      <c r="BK711" t="str">
        <f t="shared" si="58"/>
        <v>HD24085</v>
      </c>
      <c r="BL711" t="s">
        <v>716</v>
      </c>
      <c r="BM711">
        <v>10000</v>
      </c>
      <c r="BN711">
        <v>1528</v>
      </c>
      <c r="BO711">
        <v>68.946727999999993</v>
      </c>
      <c r="BP711">
        <v>56.520698979999999</v>
      </c>
      <c r="BQ711">
        <v>0.65462424399999997</v>
      </c>
      <c r="BR711">
        <v>5.2267027190000004</v>
      </c>
      <c r="BS711">
        <v>0</v>
      </c>
      <c r="BT711">
        <v>10.17948882</v>
      </c>
      <c r="BU711">
        <v>21.719096950000001</v>
      </c>
      <c r="BV711">
        <v>5.0903970899999997</v>
      </c>
      <c r="BW711">
        <v>0.60899119800000001</v>
      </c>
      <c r="BX711">
        <v>100</v>
      </c>
    </row>
    <row r="712" spans="1:76" x14ac:dyDescent="0.25">
      <c r="A712" t="s">
        <v>717</v>
      </c>
      <c r="B712">
        <v>28.04114032</v>
      </c>
      <c r="C712">
        <v>1.874112558</v>
      </c>
      <c r="D712">
        <v>31.24608937</v>
      </c>
      <c r="E712">
        <v>2.8105781840000001</v>
      </c>
      <c r="F712">
        <v>33.868477220000003</v>
      </c>
      <c r="G712">
        <v>1.9989211840000001</v>
      </c>
      <c r="H712">
        <v>0</v>
      </c>
      <c r="I712">
        <v>0.16068115999999999</v>
      </c>
      <c r="J712">
        <v>0</v>
      </c>
      <c r="K712" t="str">
        <f t="shared" si="59"/>
        <v>HD24112</v>
      </c>
      <c r="L712" t="s">
        <v>717</v>
      </c>
      <c r="M712">
        <v>7.5404697609999998</v>
      </c>
      <c r="N712">
        <v>0.42164614299999997</v>
      </c>
      <c r="O712">
        <v>35.116644139999998</v>
      </c>
      <c r="P712">
        <v>3.995444606</v>
      </c>
      <c r="Q712">
        <v>49.442237089999999</v>
      </c>
      <c r="R712">
        <v>3.125716809</v>
      </c>
      <c r="S712">
        <v>0.35784144600000001</v>
      </c>
      <c r="T712">
        <v>0</v>
      </c>
      <c r="U712" t="str">
        <f t="shared" si="55"/>
        <v>HD24112</v>
      </c>
      <c r="V712" t="s">
        <v>717</v>
      </c>
      <c r="W712">
        <v>10000</v>
      </c>
      <c r="X712">
        <v>966</v>
      </c>
      <c r="Y712">
        <v>3.4759999999999999E-3</v>
      </c>
      <c r="Z712">
        <v>62.718621400000004</v>
      </c>
      <c r="AA712">
        <v>1.207565113</v>
      </c>
      <c r="AB712">
        <v>11.599195229999999</v>
      </c>
      <c r="AC712">
        <v>0</v>
      </c>
      <c r="AD712">
        <v>1.957001539</v>
      </c>
      <c r="AE712">
        <v>0</v>
      </c>
      <c r="AF712">
        <v>21.89856516</v>
      </c>
      <c r="AG712">
        <v>0.61905155199999995</v>
      </c>
      <c r="AH712">
        <v>100</v>
      </c>
      <c r="AI712" t="str">
        <f t="shared" si="56"/>
        <v>HD24112</v>
      </c>
      <c r="AJ712" t="s">
        <v>717</v>
      </c>
      <c r="AK712">
        <v>10000</v>
      </c>
      <c r="AL712">
        <v>1128</v>
      </c>
      <c r="AM712">
        <v>3.2581000000000002</v>
      </c>
      <c r="AN712">
        <v>55.4404337</v>
      </c>
      <c r="AO712">
        <v>3.0712172830000002</v>
      </c>
      <c r="AP712">
        <v>14.626135319999999</v>
      </c>
      <c r="AQ712">
        <v>0</v>
      </c>
      <c r="AR712">
        <v>17.58050205</v>
      </c>
      <c r="AS712">
        <v>0.51816117299999997</v>
      </c>
      <c r="AT712">
        <v>6.3605161179999996</v>
      </c>
      <c r="AU712">
        <v>2.4030343670000001</v>
      </c>
      <c r="AV712">
        <v>100</v>
      </c>
      <c r="AW712" t="str">
        <f t="shared" si="57"/>
        <v>HD24112</v>
      </c>
      <c r="AX712" t="s">
        <v>717</v>
      </c>
      <c r="AY712">
        <v>10000</v>
      </c>
      <c r="AZ712">
        <v>1328</v>
      </c>
      <c r="BA712">
        <v>23.420536999999999</v>
      </c>
      <c r="BB712">
        <v>50.910220410000001</v>
      </c>
      <c r="BC712">
        <v>1.4635771129999999</v>
      </c>
      <c r="BD712">
        <v>14.710605169999999</v>
      </c>
      <c r="BE712">
        <v>0</v>
      </c>
      <c r="BF712">
        <v>13.65047341</v>
      </c>
      <c r="BG712">
        <v>6.9688519209999997</v>
      </c>
      <c r="BH712">
        <v>10.45878452</v>
      </c>
      <c r="BI712">
        <v>1.837487468</v>
      </c>
      <c r="BJ712">
        <v>100</v>
      </c>
      <c r="BK712" t="str">
        <f t="shared" si="58"/>
        <v>HD24112</v>
      </c>
      <c r="BL712" t="s">
        <v>717</v>
      </c>
      <c r="BM712">
        <v>10000</v>
      </c>
      <c r="BN712">
        <v>1528</v>
      </c>
      <c r="BO712">
        <v>78.555211</v>
      </c>
      <c r="BP712">
        <v>57.751806000000002</v>
      </c>
      <c r="BQ712">
        <v>0.51053319600000002</v>
      </c>
      <c r="BR712">
        <v>5.7003034289999999</v>
      </c>
      <c r="BS712">
        <v>0</v>
      </c>
      <c r="BT712">
        <v>9.1645028279999998</v>
      </c>
      <c r="BU712">
        <v>21.903367329999998</v>
      </c>
      <c r="BV712">
        <v>4.3679246349999996</v>
      </c>
      <c r="BW712">
        <v>0.60156258699999998</v>
      </c>
      <c r="BX712">
        <v>100</v>
      </c>
    </row>
    <row r="713" spans="1:76" x14ac:dyDescent="0.25">
      <c r="A713" t="s">
        <v>718</v>
      </c>
      <c r="B713">
        <v>26.296776980000001</v>
      </c>
      <c r="C713">
        <v>1.2702889589999999</v>
      </c>
      <c r="D713">
        <v>36.551274360000001</v>
      </c>
      <c r="E713">
        <v>2.0984688340000002</v>
      </c>
      <c r="F713">
        <v>31.688561379999999</v>
      </c>
      <c r="G713">
        <v>1.940450298</v>
      </c>
      <c r="H713">
        <v>0</v>
      </c>
      <c r="I713">
        <v>0.15417919299999999</v>
      </c>
      <c r="J713">
        <v>0</v>
      </c>
      <c r="K713" t="str">
        <f t="shared" si="59"/>
        <v>HD24331</v>
      </c>
      <c r="L713" t="s">
        <v>718</v>
      </c>
      <c r="M713">
        <v>8.2097680059999991</v>
      </c>
      <c r="N713">
        <v>0.27911976799999999</v>
      </c>
      <c r="O713">
        <v>40.1194962</v>
      </c>
      <c r="P713">
        <v>2.913450058</v>
      </c>
      <c r="Q713">
        <v>45.17941227</v>
      </c>
      <c r="R713">
        <v>2.9634123909999999</v>
      </c>
      <c r="S713">
        <v>0.335341314</v>
      </c>
      <c r="T713">
        <v>0</v>
      </c>
      <c r="U713" t="str">
        <f t="shared" si="55"/>
        <v>HD24331</v>
      </c>
      <c r="V713" t="s">
        <v>718</v>
      </c>
      <c r="W713">
        <v>10000</v>
      </c>
      <c r="X713">
        <v>1002</v>
      </c>
      <c r="Y713">
        <v>1.0156780000000001</v>
      </c>
      <c r="Z713">
        <v>57.752701909999999</v>
      </c>
      <c r="AA713">
        <v>1.4015432889999999</v>
      </c>
      <c r="AB713">
        <v>12.985005660000001</v>
      </c>
      <c r="AC713">
        <v>0</v>
      </c>
      <c r="AD713">
        <v>19.543474660000001</v>
      </c>
      <c r="AE713">
        <v>0</v>
      </c>
      <c r="AF713">
        <v>6.2558190639999998</v>
      </c>
      <c r="AG713">
        <v>2.0614554090000001</v>
      </c>
      <c r="AH713">
        <v>100</v>
      </c>
      <c r="AI713" t="str">
        <f t="shared" si="56"/>
        <v>HD24331</v>
      </c>
      <c r="AJ713" t="s">
        <v>718</v>
      </c>
      <c r="AK713">
        <v>10000</v>
      </c>
      <c r="AL713">
        <v>1128</v>
      </c>
      <c r="AM713">
        <v>1.7162839999999999</v>
      </c>
      <c r="AN713">
        <v>52.8722286</v>
      </c>
      <c r="AO713">
        <v>1.6365555089999999</v>
      </c>
      <c r="AP713">
        <v>13.881074959999999</v>
      </c>
      <c r="AQ713">
        <v>0</v>
      </c>
      <c r="AR713">
        <v>22.25795334</v>
      </c>
      <c r="AS713">
        <v>0.23684741500000001</v>
      </c>
      <c r="AT713">
        <v>6.4999263789999997</v>
      </c>
      <c r="AU713">
        <v>2.6154138040000001</v>
      </c>
      <c r="AV713">
        <v>100</v>
      </c>
      <c r="AW713" t="str">
        <f t="shared" si="57"/>
        <v>HD24331</v>
      </c>
      <c r="AX713" t="s">
        <v>718</v>
      </c>
      <c r="AY713">
        <v>10000</v>
      </c>
      <c r="AZ713">
        <v>1328</v>
      </c>
      <c r="BA713">
        <v>19.192008000000001</v>
      </c>
      <c r="BB713">
        <v>47.74309598</v>
      </c>
      <c r="BC713">
        <v>1.7104082439999999</v>
      </c>
      <c r="BD713">
        <v>13.62805659</v>
      </c>
      <c r="BE713">
        <v>0</v>
      </c>
      <c r="BF713">
        <v>16.837873120000001</v>
      </c>
      <c r="BG713">
        <v>7.1326897130000004</v>
      </c>
      <c r="BH713">
        <v>11.474932900000001</v>
      </c>
      <c r="BI713">
        <v>1.472943455</v>
      </c>
      <c r="BJ713">
        <v>100</v>
      </c>
      <c r="BK713" t="str">
        <f t="shared" si="58"/>
        <v>HD24331</v>
      </c>
      <c r="BL713" t="s">
        <v>718</v>
      </c>
      <c r="BM713">
        <v>10000</v>
      </c>
      <c r="BN713">
        <v>1528</v>
      </c>
      <c r="BO713">
        <v>54.971953999999997</v>
      </c>
      <c r="BP713">
        <v>53.69391186</v>
      </c>
      <c r="BQ713">
        <v>0.682370221</v>
      </c>
      <c r="BR713">
        <v>5.9284326739999997</v>
      </c>
      <c r="BS713">
        <v>0</v>
      </c>
      <c r="BT713">
        <v>11.94528233</v>
      </c>
      <c r="BU713">
        <v>21.47032055</v>
      </c>
      <c r="BV713">
        <v>5.7117155879999997</v>
      </c>
      <c r="BW713">
        <v>0.56796677699999998</v>
      </c>
      <c r="BX713">
        <v>100</v>
      </c>
    </row>
    <row r="714" spans="1:76" x14ac:dyDescent="0.25">
      <c r="A714" t="s">
        <v>719</v>
      </c>
      <c r="B714">
        <v>23.125838689999998</v>
      </c>
      <c r="C714">
        <v>1.094201969</v>
      </c>
      <c r="D714">
        <v>39.273308759999999</v>
      </c>
      <c r="E714">
        <v>2.3339819450000001</v>
      </c>
      <c r="F714">
        <v>31.849124020000001</v>
      </c>
      <c r="G714">
        <v>2.1681907730000001</v>
      </c>
      <c r="H714">
        <v>0</v>
      </c>
      <c r="I714">
        <v>0.15535385199999999</v>
      </c>
      <c r="J714">
        <v>0</v>
      </c>
      <c r="K714" t="str">
        <f t="shared" si="59"/>
        <v>HD24558</v>
      </c>
      <c r="L714" t="s">
        <v>719</v>
      </c>
      <c r="U714" t="str">
        <f t="shared" si="55"/>
        <v>HD24558</v>
      </c>
      <c r="V714" t="s">
        <v>719</v>
      </c>
      <c r="AI714" t="str">
        <f t="shared" si="56"/>
        <v>HD24558</v>
      </c>
      <c r="AJ714" t="s">
        <v>719</v>
      </c>
      <c r="AW714" t="str">
        <f t="shared" si="57"/>
        <v>HD24558</v>
      </c>
      <c r="AX714" t="s">
        <v>719</v>
      </c>
      <c r="BK714" t="str">
        <f t="shared" si="58"/>
        <v>HD24558</v>
      </c>
      <c r="BL714" t="s">
        <v>719</v>
      </c>
    </row>
    <row r="715" spans="1:76" x14ac:dyDescent="0.25">
      <c r="A715" t="s">
        <v>720</v>
      </c>
      <c r="B715">
        <v>22.66036502</v>
      </c>
      <c r="C715">
        <v>1.30697386</v>
      </c>
      <c r="D715">
        <v>43.477734030000001</v>
      </c>
      <c r="E715">
        <v>2.5076498900000002</v>
      </c>
      <c r="F715">
        <v>27.814221020000002</v>
      </c>
      <c r="G715">
        <v>2.0524231350000002</v>
      </c>
      <c r="H715">
        <v>0</v>
      </c>
      <c r="I715">
        <v>0.180633037</v>
      </c>
      <c r="J715">
        <v>0</v>
      </c>
      <c r="K715" t="str">
        <f t="shared" si="59"/>
        <v>HD24633</v>
      </c>
      <c r="L715" t="s">
        <v>720</v>
      </c>
      <c r="U715" t="str">
        <f t="shared" si="55"/>
        <v>HD24633</v>
      </c>
      <c r="V715" t="s">
        <v>720</v>
      </c>
      <c r="AI715" t="str">
        <f t="shared" si="56"/>
        <v>HD24633</v>
      </c>
      <c r="AJ715" t="s">
        <v>720</v>
      </c>
      <c r="AW715" t="str">
        <f t="shared" si="57"/>
        <v>HD24633</v>
      </c>
      <c r="AX715" t="s">
        <v>720</v>
      </c>
      <c r="BK715" t="str">
        <f t="shared" si="58"/>
        <v>HD24633</v>
      </c>
      <c r="BL715" t="s">
        <v>720</v>
      </c>
    </row>
    <row r="716" spans="1:76" x14ac:dyDescent="0.25">
      <c r="A716" t="s">
        <v>721</v>
      </c>
      <c r="B716">
        <v>21.776781039999999</v>
      </c>
      <c r="C716">
        <v>1.1884849449999999</v>
      </c>
      <c r="D716">
        <v>38.72520136</v>
      </c>
      <c r="E716">
        <v>2.4603318270000001</v>
      </c>
      <c r="F716">
        <v>33.573273190000002</v>
      </c>
      <c r="G716">
        <v>2.0892657489999999</v>
      </c>
      <c r="H716">
        <v>0</v>
      </c>
      <c r="I716">
        <v>0.186661885</v>
      </c>
      <c r="J716">
        <v>0</v>
      </c>
      <c r="K716" t="str">
        <f t="shared" si="59"/>
        <v>HD24892</v>
      </c>
      <c r="L716" t="s">
        <v>721</v>
      </c>
      <c r="U716" t="str">
        <f t="shared" si="55"/>
        <v>HD24892</v>
      </c>
      <c r="V716" t="s">
        <v>721</v>
      </c>
      <c r="AI716" t="str">
        <f t="shared" si="56"/>
        <v>HD24892</v>
      </c>
      <c r="AJ716" t="s">
        <v>721</v>
      </c>
      <c r="AW716" t="str">
        <f t="shared" si="57"/>
        <v>HD24892</v>
      </c>
      <c r="AX716" t="s">
        <v>721</v>
      </c>
      <c r="BK716" t="str">
        <f t="shared" si="58"/>
        <v>HD24892</v>
      </c>
      <c r="BL716" t="s">
        <v>721</v>
      </c>
    </row>
    <row r="717" spans="1:76" x14ac:dyDescent="0.25">
      <c r="A717" t="s">
        <v>722</v>
      </c>
      <c r="B717">
        <v>27.158646149999999</v>
      </c>
      <c r="C717">
        <v>1.478795488</v>
      </c>
      <c r="D717">
        <v>32.427100439999997</v>
      </c>
      <c r="E717">
        <v>2.079256735</v>
      </c>
      <c r="F717">
        <v>34.906645599999997</v>
      </c>
      <c r="G717">
        <v>1.8067918249999999</v>
      </c>
      <c r="H717">
        <v>0</v>
      </c>
      <c r="I717">
        <v>0.14276375999999999</v>
      </c>
      <c r="J717">
        <v>0</v>
      </c>
      <c r="K717" t="str">
        <f t="shared" si="59"/>
        <v>HD25061</v>
      </c>
      <c r="L717" t="s">
        <v>722</v>
      </c>
      <c r="M717">
        <v>7.5020328510000001</v>
      </c>
      <c r="N717">
        <v>0.32797060900000002</v>
      </c>
      <c r="O717">
        <v>35.925250159999997</v>
      </c>
      <c r="P717">
        <v>2.9137474609999998</v>
      </c>
      <c r="Q717">
        <v>50.232513220000001</v>
      </c>
      <c r="R717">
        <v>2.7850719719999999</v>
      </c>
      <c r="S717">
        <v>0.31341372200000001</v>
      </c>
      <c r="T717">
        <v>0</v>
      </c>
      <c r="U717" t="str">
        <f t="shared" si="55"/>
        <v>HD25061</v>
      </c>
      <c r="V717" t="s">
        <v>722</v>
      </c>
      <c r="W717">
        <v>10000</v>
      </c>
      <c r="X717">
        <v>928</v>
      </c>
      <c r="Y717">
        <v>0.40778199999999998</v>
      </c>
      <c r="Z717">
        <v>63.213990389999999</v>
      </c>
      <c r="AA717">
        <v>2.319615948</v>
      </c>
      <c r="AB717">
        <v>11.698209930000001</v>
      </c>
      <c r="AC717">
        <v>0</v>
      </c>
      <c r="AD717">
        <v>12.599862959999999</v>
      </c>
      <c r="AE717">
        <v>0</v>
      </c>
      <c r="AF717">
        <v>8.51651311</v>
      </c>
      <c r="AG717">
        <v>1.6518076690000001</v>
      </c>
      <c r="AH717">
        <v>100</v>
      </c>
      <c r="AI717" t="str">
        <f t="shared" si="56"/>
        <v>HD25061</v>
      </c>
      <c r="AJ717" t="s">
        <v>722</v>
      </c>
      <c r="AK717">
        <v>10000</v>
      </c>
      <c r="AL717">
        <v>1128</v>
      </c>
      <c r="AM717">
        <v>2.9975559999999999</v>
      </c>
      <c r="AN717">
        <v>54.783821830000001</v>
      </c>
      <c r="AO717">
        <v>2.4906536539999999</v>
      </c>
      <c r="AP717">
        <v>14.310047580000001</v>
      </c>
      <c r="AQ717">
        <v>0</v>
      </c>
      <c r="AR717">
        <v>19.095454709999998</v>
      </c>
      <c r="AS717">
        <v>0.40302528700000001</v>
      </c>
      <c r="AT717">
        <v>6.4375542269999997</v>
      </c>
      <c r="AU717">
        <v>2.4794427209999998</v>
      </c>
      <c r="AV717">
        <v>100</v>
      </c>
      <c r="AW717" t="str">
        <f t="shared" si="57"/>
        <v>HD25061</v>
      </c>
      <c r="AX717" t="s">
        <v>722</v>
      </c>
      <c r="AY717">
        <v>10000</v>
      </c>
      <c r="AZ717">
        <v>1328</v>
      </c>
      <c r="BA717">
        <v>18.458193000000001</v>
      </c>
      <c r="BB717">
        <v>50.594497390000001</v>
      </c>
      <c r="BC717">
        <v>1.635029632</v>
      </c>
      <c r="BD717">
        <v>13.06168512</v>
      </c>
      <c r="BE717">
        <v>0</v>
      </c>
      <c r="BF717">
        <v>15.78155701</v>
      </c>
      <c r="BG717">
        <v>6.6127904119999998</v>
      </c>
      <c r="BH717">
        <v>10.51556648</v>
      </c>
      <c r="BI717">
        <v>1.7988739600000001</v>
      </c>
      <c r="BJ717">
        <v>100</v>
      </c>
      <c r="BK717" t="str">
        <f t="shared" si="58"/>
        <v>HD25061</v>
      </c>
      <c r="BL717" t="s">
        <v>722</v>
      </c>
      <c r="BM717">
        <v>10000</v>
      </c>
      <c r="BN717">
        <v>1528</v>
      </c>
      <c r="BO717">
        <v>75.683730999999995</v>
      </c>
      <c r="BP717">
        <v>59.388424370000003</v>
      </c>
      <c r="BQ717">
        <v>0.46449504400000002</v>
      </c>
      <c r="BR717">
        <v>4.3183199419999996</v>
      </c>
      <c r="BS717">
        <v>0</v>
      </c>
      <c r="BT717">
        <v>9.2475026969999998</v>
      </c>
      <c r="BU717">
        <v>22.070600639999999</v>
      </c>
      <c r="BV717">
        <v>4.0245880420000004</v>
      </c>
      <c r="BW717">
        <v>0.486069258</v>
      </c>
      <c r="BX717">
        <v>100</v>
      </c>
    </row>
    <row r="718" spans="1:76" x14ac:dyDescent="0.25">
      <c r="A718" t="s">
        <v>723</v>
      </c>
      <c r="B718">
        <v>27.48337347</v>
      </c>
      <c r="C718">
        <v>1.364803223</v>
      </c>
      <c r="D718">
        <v>34.839349650000003</v>
      </c>
      <c r="E718">
        <v>2.0140490340000001</v>
      </c>
      <c r="F718">
        <v>31.700786659999999</v>
      </c>
      <c r="G718">
        <v>2.443824641</v>
      </c>
      <c r="H718">
        <v>0</v>
      </c>
      <c r="I718">
        <v>0.15381332</v>
      </c>
      <c r="J718">
        <v>0</v>
      </c>
      <c r="K718" t="str">
        <f t="shared" si="59"/>
        <v>HD25105</v>
      </c>
      <c r="L718" t="s">
        <v>723</v>
      </c>
      <c r="M718">
        <v>8.1869448340000002</v>
      </c>
      <c r="N718">
        <v>0.30390214300000001</v>
      </c>
      <c r="O718">
        <v>38.752403039999997</v>
      </c>
      <c r="P718">
        <v>2.8336796120000001</v>
      </c>
      <c r="Q718">
        <v>45.80192641</v>
      </c>
      <c r="R718">
        <v>3.782119615</v>
      </c>
      <c r="S718">
        <v>0.339024349</v>
      </c>
      <c r="T718">
        <v>0</v>
      </c>
      <c r="U718" t="str">
        <f t="shared" si="55"/>
        <v>HD25105</v>
      </c>
      <c r="V718" t="s">
        <v>723</v>
      </c>
      <c r="W718">
        <v>10000</v>
      </c>
      <c r="X718">
        <v>1020</v>
      </c>
      <c r="Y718">
        <v>0.84399800000000003</v>
      </c>
      <c r="Z718">
        <v>54.305288949999998</v>
      </c>
      <c r="AA718">
        <v>0.99339773899999995</v>
      </c>
      <c r="AB718">
        <v>12.9708509</v>
      </c>
      <c r="AC718">
        <v>0</v>
      </c>
      <c r="AD718">
        <v>23.076630130000002</v>
      </c>
      <c r="AE718">
        <v>0</v>
      </c>
      <c r="AF718">
        <v>6.3342379380000002</v>
      </c>
      <c r="AG718">
        <v>2.3195943400000001</v>
      </c>
      <c r="AH718">
        <v>100</v>
      </c>
      <c r="AI718" t="str">
        <f t="shared" si="56"/>
        <v>HD25105</v>
      </c>
      <c r="AJ718" t="s">
        <v>723</v>
      </c>
      <c r="AK718">
        <v>10000</v>
      </c>
      <c r="AL718">
        <v>1128</v>
      </c>
      <c r="AM718">
        <v>1.3276410000000001</v>
      </c>
      <c r="AN718">
        <v>51.729934649999997</v>
      </c>
      <c r="AO718">
        <v>1.212280287</v>
      </c>
      <c r="AP718">
        <v>13.36346786</v>
      </c>
      <c r="AQ718">
        <v>0</v>
      </c>
      <c r="AR718">
        <v>24.324115989999999</v>
      </c>
      <c r="AS718">
        <v>0.15942174100000001</v>
      </c>
      <c r="AT718">
        <v>6.3276821920000001</v>
      </c>
      <c r="AU718">
        <v>2.8830972789999998</v>
      </c>
      <c r="AV718">
        <v>100</v>
      </c>
      <c r="AW718" t="str">
        <f t="shared" si="57"/>
        <v>HD25105</v>
      </c>
      <c r="AX718" t="s">
        <v>723</v>
      </c>
      <c r="AY718">
        <v>10000</v>
      </c>
      <c r="AZ718">
        <v>1328</v>
      </c>
      <c r="BA718">
        <v>18.825595</v>
      </c>
      <c r="BB718">
        <v>47.906623529999997</v>
      </c>
      <c r="BC718">
        <v>1.730368197</v>
      </c>
      <c r="BD718">
        <v>13.08473697</v>
      </c>
      <c r="BE718">
        <v>0</v>
      </c>
      <c r="BF718">
        <v>17.174531720000001</v>
      </c>
      <c r="BG718">
        <v>6.9135393819999997</v>
      </c>
      <c r="BH718">
        <v>11.59742166</v>
      </c>
      <c r="BI718">
        <v>1.592778539</v>
      </c>
      <c r="BJ718">
        <v>100</v>
      </c>
      <c r="BK718" t="str">
        <f t="shared" si="58"/>
        <v>HD25105</v>
      </c>
      <c r="BL718" t="s">
        <v>723</v>
      </c>
      <c r="BM718">
        <v>10000</v>
      </c>
      <c r="BN718">
        <v>1528</v>
      </c>
      <c r="BO718">
        <v>59.998547000000002</v>
      </c>
      <c r="BP718">
        <v>54.196211259999998</v>
      </c>
      <c r="BQ718">
        <v>0.63126207899999998</v>
      </c>
      <c r="BR718">
        <v>5.2762992280000001</v>
      </c>
      <c r="BS718">
        <v>0</v>
      </c>
      <c r="BT718">
        <v>11.36517813</v>
      </c>
      <c r="BU718">
        <v>21.21185053</v>
      </c>
      <c r="BV718">
        <v>6.7533336689999999</v>
      </c>
      <c r="BW718">
        <v>0.56586510800000001</v>
      </c>
      <c r="BX718">
        <v>100</v>
      </c>
    </row>
    <row r="719" spans="1:76" x14ac:dyDescent="0.25">
      <c r="A719" t="s">
        <v>724</v>
      </c>
      <c r="B719">
        <v>28.318850009999998</v>
      </c>
      <c r="C719">
        <v>1.432437274</v>
      </c>
      <c r="D719">
        <v>35.081294720000002</v>
      </c>
      <c r="E719">
        <v>1.862411367</v>
      </c>
      <c r="F719">
        <v>30.837247980000001</v>
      </c>
      <c r="G719">
        <v>2.3124673699999998</v>
      </c>
      <c r="H719">
        <v>0</v>
      </c>
      <c r="I719">
        <v>0.15529127500000001</v>
      </c>
      <c r="J719">
        <v>0</v>
      </c>
      <c r="K719" t="str">
        <f t="shared" si="59"/>
        <v>HD25120</v>
      </c>
      <c r="L719" t="s">
        <v>724</v>
      </c>
      <c r="M719">
        <v>8.3468602050000005</v>
      </c>
      <c r="N719">
        <v>0.32325436699999999</v>
      </c>
      <c r="O719">
        <v>39.546611300000002</v>
      </c>
      <c r="P719">
        <v>2.6555921900000001</v>
      </c>
      <c r="Q719">
        <v>45.153807960000002</v>
      </c>
      <c r="R719">
        <v>3.6269861489999999</v>
      </c>
      <c r="S719">
        <v>0.34688783000000001</v>
      </c>
      <c r="T719">
        <v>0</v>
      </c>
      <c r="U719" t="str">
        <f t="shared" si="55"/>
        <v>HD25120</v>
      </c>
      <c r="V719" t="s">
        <v>724</v>
      </c>
      <c r="W719">
        <v>10000</v>
      </c>
      <c r="X719">
        <v>942</v>
      </c>
      <c r="Y719">
        <v>0.38820700000000002</v>
      </c>
      <c r="Z719">
        <v>53.477433040000001</v>
      </c>
      <c r="AA719">
        <v>0.54393662799999998</v>
      </c>
      <c r="AB719">
        <v>11.433480960000001</v>
      </c>
      <c r="AC719">
        <v>0</v>
      </c>
      <c r="AD719">
        <v>25.147446129999999</v>
      </c>
      <c r="AE719">
        <v>0</v>
      </c>
      <c r="AF719">
        <v>6.8325104889999997</v>
      </c>
      <c r="AG719">
        <v>2.565192755</v>
      </c>
      <c r="AH719">
        <v>100</v>
      </c>
      <c r="AI719" t="str">
        <f t="shared" si="56"/>
        <v>HD25120</v>
      </c>
      <c r="AJ719" t="s">
        <v>724</v>
      </c>
      <c r="AK719">
        <v>10000</v>
      </c>
      <c r="AL719">
        <v>1128</v>
      </c>
      <c r="AM719">
        <v>0.85582499999999995</v>
      </c>
      <c r="AN719">
        <v>50.079007230000002</v>
      </c>
      <c r="AO719">
        <v>0.69458973899999998</v>
      </c>
      <c r="AP719">
        <v>12.537696309999999</v>
      </c>
      <c r="AQ719">
        <v>0</v>
      </c>
      <c r="AR719">
        <v>27.278119239999999</v>
      </c>
      <c r="AS719">
        <v>9.8531481000000004E-2</v>
      </c>
      <c r="AT719">
        <v>5.7747025650000001</v>
      </c>
      <c r="AU719">
        <v>3.5373534339999999</v>
      </c>
      <c r="AV719">
        <v>100</v>
      </c>
      <c r="AW719" t="str">
        <f t="shared" si="57"/>
        <v>HD25120</v>
      </c>
      <c r="AX719" t="s">
        <v>724</v>
      </c>
      <c r="AY719">
        <v>10000</v>
      </c>
      <c r="AZ719">
        <v>1328</v>
      </c>
      <c r="BA719">
        <v>18.558772000000001</v>
      </c>
      <c r="BB719">
        <v>47.63809681</v>
      </c>
      <c r="BC719">
        <v>1.8109918549999999</v>
      </c>
      <c r="BD719">
        <v>12.6220865</v>
      </c>
      <c r="BE719">
        <v>0</v>
      </c>
      <c r="BF719">
        <v>17.753728049999999</v>
      </c>
      <c r="BG719">
        <v>7.010508271</v>
      </c>
      <c r="BH719">
        <v>11.43989032</v>
      </c>
      <c r="BI719">
        <v>1.7246981889999999</v>
      </c>
      <c r="BJ719">
        <v>100</v>
      </c>
      <c r="BK719" t="str">
        <f t="shared" si="58"/>
        <v>HD25120</v>
      </c>
      <c r="BL719" t="s">
        <v>724</v>
      </c>
      <c r="BM719">
        <v>10000</v>
      </c>
      <c r="BN719">
        <v>1528</v>
      </c>
      <c r="BO719">
        <v>56.575454000000001</v>
      </c>
      <c r="BP719">
        <v>53.387247100000003</v>
      </c>
      <c r="BQ719">
        <v>0.68504598800000005</v>
      </c>
      <c r="BR719">
        <v>5.2443487989999999</v>
      </c>
      <c r="BS719">
        <v>0</v>
      </c>
      <c r="BT719">
        <v>11.99730214</v>
      </c>
      <c r="BU719">
        <v>21.220896870000001</v>
      </c>
      <c r="BV719">
        <v>6.8267848969999996</v>
      </c>
      <c r="BW719">
        <v>0.638374212</v>
      </c>
      <c r="BX719">
        <v>100</v>
      </c>
    </row>
    <row r="720" spans="1:76" x14ac:dyDescent="0.25">
      <c r="A720" t="s">
        <v>725</v>
      </c>
      <c r="B720">
        <v>27.386813149999998</v>
      </c>
      <c r="C720">
        <v>1.557906893</v>
      </c>
      <c r="D720">
        <v>34.240610439999998</v>
      </c>
      <c r="E720">
        <v>2.0395835419999999</v>
      </c>
      <c r="F720">
        <v>32.39973801</v>
      </c>
      <c r="G720">
        <v>2.2056748869999998</v>
      </c>
      <c r="H720">
        <v>0</v>
      </c>
      <c r="I720">
        <v>0.169673078</v>
      </c>
      <c r="J720">
        <v>0</v>
      </c>
      <c r="K720" t="str">
        <f t="shared" si="59"/>
        <v>HD25171</v>
      </c>
      <c r="L720" t="s">
        <v>725</v>
      </c>
      <c r="M720">
        <v>8.0310889690000007</v>
      </c>
      <c r="N720">
        <v>0.34715239199999998</v>
      </c>
      <c r="O720">
        <v>38.114044579999998</v>
      </c>
      <c r="P720">
        <v>2.8716872819999999</v>
      </c>
      <c r="Q720">
        <v>46.845744310000001</v>
      </c>
      <c r="R720">
        <v>3.4160298660000001</v>
      </c>
      <c r="S720">
        <v>0.37425259700000002</v>
      </c>
      <c r="T720">
        <v>0</v>
      </c>
      <c r="U720" t="str">
        <f t="shared" si="55"/>
        <v>HD25171</v>
      </c>
      <c r="V720" t="s">
        <v>725</v>
      </c>
      <c r="W720">
        <v>10000</v>
      </c>
      <c r="X720">
        <v>928</v>
      </c>
      <c r="Y720">
        <v>0.924535</v>
      </c>
      <c r="Z720">
        <v>57.112601349999998</v>
      </c>
      <c r="AA720">
        <v>1.3376365569999999</v>
      </c>
      <c r="AB720">
        <v>13.348818680000001</v>
      </c>
      <c r="AC720">
        <v>0</v>
      </c>
      <c r="AD720">
        <v>19.894887130000001</v>
      </c>
      <c r="AE720">
        <v>0</v>
      </c>
      <c r="AF720">
        <v>6.2075648079999999</v>
      </c>
      <c r="AG720">
        <v>2.0984914749999999</v>
      </c>
      <c r="AH720">
        <v>100</v>
      </c>
      <c r="AI720" t="str">
        <f t="shared" si="56"/>
        <v>HD25171</v>
      </c>
      <c r="AJ720" t="s">
        <v>725</v>
      </c>
      <c r="AK720">
        <v>10000</v>
      </c>
      <c r="AL720">
        <v>1128</v>
      </c>
      <c r="AM720">
        <v>1.5229189999999999</v>
      </c>
      <c r="AN720">
        <v>53.175895500000003</v>
      </c>
      <c r="AO720">
        <v>1.627432167</v>
      </c>
      <c r="AP720">
        <v>13.61430335</v>
      </c>
      <c r="AQ720">
        <v>0</v>
      </c>
      <c r="AR720">
        <v>22.27947644</v>
      </c>
      <c r="AS720">
        <v>0.22956531899999999</v>
      </c>
      <c r="AT720">
        <v>6.3205497460000002</v>
      </c>
      <c r="AU720">
        <v>2.7527774759999999</v>
      </c>
      <c r="AV720">
        <v>100</v>
      </c>
      <c r="AW720" t="str">
        <f t="shared" si="57"/>
        <v>HD25171</v>
      </c>
      <c r="AX720" t="s">
        <v>725</v>
      </c>
      <c r="AY720">
        <v>10000</v>
      </c>
      <c r="AZ720">
        <v>1328</v>
      </c>
      <c r="BA720">
        <v>19.242777</v>
      </c>
      <c r="BB720">
        <v>48.784807039999997</v>
      </c>
      <c r="BC720">
        <v>1.8817701920000001</v>
      </c>
      <c r="BD720">
        <v>12.923197869999999</v>
      </c>
      <c r="BE720">
        <v>0</v>
      </c>
      <c r="BF720">
        <v>16.435736510000002</v>
      </c>
      <c r="BG720">
        <v>6.8247953839999997</v>
      </c>
      <c r="BH720">
        <v>11.348130530000001</v>
      </c>
      <c r="BI720">
        <v>1.8015624699999999</v>
      </c>
      <c r="BJ720">
        <v>100</v>
      </c>
      <c r="BK720" t="str">
        <f t="shared" si="58"/>
        <v>HD25171</v>
      </c>
      <c r="BL720" t="s">
        <v>725</v>
      </c>
      <c r="BM720">
        <v>10000</v>
      </c>
      <c r="BN720">
        <v>1528</v>
      </c>
      <c r="BO720">
        <v>63.829542000000004</v>
      </c>
      <c r="BP720">
        <v>55.643713380000001</v>
      </c>
      <c r="BQ720">
        <v>0.65598414999999999</v>
      </c>
      <c r="BR720">
        <v>5.0334472039999998</v>
      </c>
      <c r="BS720">
        <v>0</v>
      </c>
      <c r="BT720">
        <v>10.774528760000001</v>
      </c>
      <c r="BU720">
        <v>21.519643729999999</v>
      </c>
      <c r="BV720">
        <v>5.7641993009999997</v>
      </c>
      <c r="BW720">
        <v>0.60848347400000002</v>
      </c>
      <c r="BX720">
        <v>100</v>
      </c>
    </row>
    <row r="721" spans="1:76" x14ac:dyDescent="0.25">
      <c r="A721" t="s">
        <v>726</v>
      </c>
      <c r="B721">
        <v>30.953031889999998</v>
      </c>
      <c r="C721">
        <v>1.519508715</v>
      </c>
      <c r="D721">
        <v>30.040225960000001</v>
      </c>
      <c r="E721">
        <v>2.0262974389999999</v>
      </c>
      <c r="F721">
        <v>33.090489759999997</v>
      </c>
      <c r="G721">
        <v>2.1862669779999999</v>
      </c>
      <c r="H721">
        <v>0</v>
      </c>
      <c r="I721">
        <v>0.18417925499999999</v>
      </c>
      <c r="J721">
        <v>0</v>
      </c>
      <c r="K721" t="str">
        <f t="shared" si="59"/>
        <v>HD25357</v>
      </c>
      <c r="L721" t="s">
        <v>726</v>
      </c>
      <c r="M721">
        <v>7.5665584810000004</v>
      </c>
      <c r="N721">
        <v>0.35457958499999997</v>
      </c>
      <c r="O721">
        <v>35.016973120000003</v>
      </c>
      <c r="P721">
        <v>2.9876568190000001</v>
      </c>
      <c r="Q721">
        <v>50.10299749</v>
      </c>
      <c r="R721">
        <v>3.5458080729999999</v>
      </c>
      <c r="S721">
        <v>0.42542642800000002</v>
      </c>
      <c r="T721">
        <v>0</v>
      </c>
      <c r="U721" t="str">
        <f t="shared" si="55"/>
        <v>HD25357</v>
      </c>
      <c r="V721" t="s">
        <v>726</v>
      </c>
      <c r="W721">
        <v>10000</v>
      </c>
      <c r="X721">
        <v>1018</v>
      </c>
      <c r="Y721">
        <v>0.17929500000000001</v>
      </c>
      <c r="Z721">
        <v>61.296116759999997</v>
      </c>
      <c r="AA721">
        <v>3.1523110710000002</v>
      </c>
      <c r="AB721">
        <v>11.01237265</v>
      </c>
      <c r="AC721">
        <v>0</v>
      </c>
      <c r="AD721">
        <v>12.147108790000001</v>
      </c>
      <c r="AE721">
        <v>0</v>
      </c>
      <c r="AF721">
        <v>11.05923168</v>
      </c>
      <c r="AG721">
        <v>1.3328590469999999</v>
      </c>
      <c r="AH721">
        <v>100</v>
      </c>
      <c r="AI721" t="str">
        <f t="shared" si="56"/>
        <v>HD25357</v>
      </c>
      <c r="AJ721" t="s">
        <v>726</v>
      </c>
      <c r="AK721">
        <v>10000</v>
      </c>
      <c r="AL721">
        <v>1128</v>
      </c>
      <c r="AM721">
        <v>3.0134059999999998</v>
      </c>
      <c r="AN721">
        <v>55.199982859999999</v>
      </c>
      <c r="AO721">
        <v>2.7918390120000001</v>
      </c>
      <c r="AP721">
        <v>14.451576080000001</v>
      </c>
      <c r="AQ721">
        <v>0</v>
      </c>
      <c r="AR721">
        <v>18.252301920000001</v>
      </c>
      <c r="AS721">
        <v>0.46221330399999999</v>
      </c>
      <c r="AT721">
        <v>6.3946183640000003</v>
      </c>
      <c r="AU721">
        <v>2.4474684629999999</v>
      </c>
      <c r="AV721">
        <v>100</v>
      </c>
      <c r="AW721" t="str">
        <f t="shared" si="57"/>
        <v>HD25357</v>
      </c>
      <c r="AX721" t="s">
        <v>726</v>
      </c>
      <c r="AY721">
        <v>10000</v>
      </c>
      <c r="AZ721">
        <v>1328</v>
      </c>
      <c r="BA721">
        <v>19.486129999999999</v>
      </c>
      <c r="BB721">
        <v>50.146736779999998</v>
      </c>
      <c r="BC721">
        <v>2.0986610689999998</v>
      </c>
      <c r="BD721">
        <v>12.707030570000001</v>
      </c>
      <c r="BE721">
        <v>0</v>
      </c>
      <c r="BF721">
        <v>15.444784459999999</v>
      </c>
      <c r="BG721">
        <v>6.4670705430000002</v>
      </c>
      <c r="BH721">
        <v>11.32124262</v>
      </c>
      <c r="BI721">
        <v>1.8144739700000001</v>
      </c>
      <c r="BJ721">
        <v>100</v>
      </c>
      <c r="BK721" t="str">
        <f t="shared" si="58"/>
        <v>HD25357</v>
      </c>
      <c r="BL721" t="s">
        <v>726</v>
      </c>
      <c r="BM721">
        <v>10000</v>
      </c>
      <c r="BN721">
        <v>1528</v>
      </c>
      <c r="BO721">
        <v>78.815515000000005</v>
      </c>
      <c r="BP721">
        <v>58.645905900000002</v>
      </c>
      <c r="BQ721">
        <v>0.60485429400000001</v>
      </c>
      <c r="BR721">
        <v>4.2477350249999999</v>
      </c>
      <c r="BS721">
        <v>0</v>
      </c>
      <c r="BT721">
        <v>9.1867216260000006</v>
      </c>
      <c r="BU721">
        <v>21.86675679</v>
      </c>
      <c r="BV721">
        <v>4.9438987579999996</v>
      </c>
      <c r="BW721">
        <v>0.50412760700000003</v>
      </c>
      <c r="BX721">
        <v>100</v>
      </c>
    </row>
    <row r="722" spans="1:76" x14ac:dyDescent="0.25">
      <c r="A722" t="s">
        <v>727</v>
      </c>
      <c r="B722">
        <v>27.187439380000001</v>
      </c>
      <c r="C722">
        <v>1.4803632870000001</v>
      </c>
      <c r="D722">
        <v>35.840025160000003</v>
      </c>
      <c r="E722">
        <v>2.2047954609999998</v>
      </c>
      <c r="F722">
        <v>31.215356969999998</v>
      </c>
      <c r="G722">
        <v>1.91588001</v>
      </c>
      <c r="H722">
        <v>0</v>
      </c>
      <c r="I722">
        <v>0.156139729</v>
      </c>
      <c r="J722">
        <v>0</v>
      </c>
      <c r="K722" t="str">
        <f t="shared" si="59"/>
        <v>HD25565</v>
      </c>
      <c r="L722" t="s">
        <v>727</v>
      </c>
      <c r="M722">
        <v>8.2556896369999997</v>
      </c>
      <c r="N722">
        <v>0.32976835700000001</v>
      </c>
      <c r="O722">
        <v>39.881717719999997</v>
      </c>
      <c r="P722">
        <v>3.1033157280000001</v>
      </c>
      <c r="Q722">
        <v>45.118947630000001</v>
      </c>
      <c r="R722">
        <v>2.966268618</v>
      </c>
      <c r="S722">
        <v>0.34429230500000002</v>
      </c>
      <c r="T722">
        <v>0</v>
      </c>
      <c r="U722" t="str">
        <f t="shared" si="55"/>
        <v>HD25565</v>
      </c>
      <c r="V722" t="s">
        <v>727</v>
      </c>
      <c r="W722">
        <v>10000</v>
      </c>
      <c r="X722">
        <v>928</v>
      </c>
      <c r="Y722">
        <v>0.95293600000000001</v>
      </c>
      <c r="Z722">
        <v>56.661635160000003</v>
      </c>
      <c r="AA722">
        <v>1.287700233</v>
      </c>
      <c r="AB722">
        <v>13.35052245</v>
      </c>
      <c r="AC722">
        <v>0</v>
      </c>
      <c r="AD722">
        <v>20.337268080000001</v>
      </c>
      <c r="AE722">
        <v>0</v>
      </c>
      <c r="AF722">
        <v>6.2548831490000003</v>
      </c>
      <c r="AG722">
        <v>2.1079909360000002</v>
      </c>
      <c r="AH722">
        <v>100</v>
      </c>
      <c r="AI722" t="str">
        <f t="shared" si="56"/>
        <v>HD25565</v>
      </c>
      <c r="AJ722" t="s">
        <v>727</v>
      </c>
      <c r="AK722">
        <v>10000</v>
      </c>
      <c r="AL722">
        <v>1128</v>
      </c>
      <c r="AM722">
        <v>1.560306</v>
      </c>
      <c r="AN722">
        <v>52.924384320000001</v>
      </c>
      <c r="AO722">
        <v>1.5661668870000001</v>
      </c>
      <c r="AP722">
        <v>13.621537160000001</v>
      </c>
      <c r="AQ722">
        <v>0</v>
      </c>
      <c r="AR722">
        <v>22.567592810000001</v>
      </c>
      <c r="AS722">
        <v>0.21917321300000001</v>
      </c>
      <c r="AT722">
        <v>6.3562994780000004</v>
      </c>
      <c r="AU722">
        <v>2.744846141</v>
      </c>
      <c r="AV722">
        <v>100</v>
      </c>
      <c r="AW722" t="str">
        <f t="shared" si="57"/>
        <v>HD25565</v>
      </c>
      <c r="AX722" t="s">
        <v>727</v>
      </c>
      <c r="AY722">
        <v>10000</v>
      </c>
      <c r="AZ722">
        <v>1328</v>
      </c>
      <c r="BA722">
        <v>20.440214999999998</v>
      </c>
      <c r="BB722">
        <v>48.13639955</v>
      </c>
      <c r="BC722">
        <v>1.6554470219999999</v>
      </c>
      <c r="BD722">
        <v>13.82367176</v>
      </c>
      <c r="BE722">
        <v>0</v>
      </c>
      <c r="BF722">
        <v>16.28369983</v>
      </c>
      <c r="BG722">
        <v>7.2255558339999997</v>
      </c>
      <c r="BH722">
        <v>11.232884889999999</v>
      </c>
      <c r="BI722">
        <v>1.6423411050000001</v>
      </c>
      <c r="BJ722">
        <v>100</v>
      </c>
      <c r="BK722" t="str">
        <f t="shared" si="58"/>
        <v>HD25565</v>
      </c>
      <c r="BL722" t="s">
        <v>727</v>
      </c>
      <c r="BM722">
        <v>10000</v>
      </c>
      <c r="BN722">
        <v>1528</v>
      </c>
      <c r="BO722">
        <v>56.183475999999999</v>
      </c>
      <c r="BP722">
        <v>53.44026513</v>
      </c>
      <c r="BQ722">
        <v>0.68569538500000005</v>
      </c>
      <c r="BR722">
        <v>6.1805905479999996</v>
      </c>
      <c r="BS722">
        <v>0</v>
      </c>
      <c r="BT722">
        <v>11.89368644</v>
      </c>
      <c r="BU722">
        <v>21.536594220000001</v>
      </c>
      <c r="BV722">
        <v>5.6063989899999997</v>
      </c>
      <c r="BW722">
        <v>0.65676928999999995</v>
      </c>
      <c r="BX722">
        <v>100</v>
      </c>
    </row>
    <row r="723" spans="1:76" x14ac:dyDescent="0.25">
      <c r="A723" t="s">
        <v>728</v>
      </c>
      <c r="B723">
        <v>29.902166770000001</v>
      </c>
      <c r="C723">
        <v>1.677655015</v>
      </c>
      <c r="D723">
        <v>27.460134459999999</v>
      </c>
      <c r="E723">
        <v>2.8754290739999999</v>
      </c>
      <c r="F723">
        <v>35.45705486</v>
      </c>
      <c r="G723">
        <v>2.4138076509999999</v>
      </c>
      <c r="H723">
        <v>0</v>
      </c>
      <c r="I723">
        <v>0.213752161</v>
      </c>
      <c r="J723">
        <v>0</v>
      </c>
      <c r="K723" t="str">
        <f t="shared" si="59"/>
        <v>HD25587</v>
      </c>
      <c r="L723" t="s">
        <v>728</v>
      </c>
      <c r="M723">
        <v>6.974730235</v>
      </c>
      <c r="N723">
        <v>0.38441626200000001</v>
      </c>
      <c r="O723">
        <v>31.431609999999999</v>
      </c>
      <c r="P723">
        <v>4.16311813</v>
      </c>
      <c r="Q723">
        <v>52.717126929999999</v>
      </c>
      <c r="R723">
        <v>3.8441758749999999</v>
      </c>
      <c r="S723">
        <v>0.48482256800000001</v>
      </c>
      <c r="T723">
        <v>0</v>
      </c>
      <c r="U723" t="str">
        <f t="shared" si="55"/>
        <v>HD25587</v>
      </c>
      <c r="V723" t="s">
        <v>728</v>
      </c>
      <c r="W723">
        <v>10000</v>
      </c>
      <c r="X723">
        <v>988</v>
      </c>
      <c r="Y723">
        <v>8.8739999999999999E-3</v>
      </c>
      <c r="Z723">
        <v>65.901832299999995</v>
      </c>
      <c r="AA723">
        <v>3.5110329830000002</v>
      </c>
      <c r="AB723">
        <v>21.059535390000001</v>
      </c>
      <c r="AC723">
        <v>0</v>
      </c>
      <c r="AD723">
        <v>4.8301863049999998</v>
      </c>
      <c r="AE723">
        <v>0</v>
      </c>
      <c r="AF723">
        <v>4.3211982600000001</v>
      </c>
      <c r="AG723">
        <v>0.37621476100000001</v>
      </c>
      <c r="AH723">
        <v>100</v>
      </c>
      <c r="AI723" t="str">
        <f t="shared" si="56"/>
        <v>HD25587</v>
      </c>
      <c r="AJ723" t="s">
        <v>728</v>
      </c>
      <c r="AK723">
        <v>10000</v>
      </c>
      <c r="AL723">
        <v>1128</v>
      </c>
      <c r="AM723">
        <v>5.7465330000000003</v>
      </c>
      <c r="AN723">
        <v>55.98690689</v>
      </c>
      <c r="AO723">
        <v>4.4582531489999999</v>
      </c>
      <c r="AP723">
        <v>15.031445509999999</v>
      </c>
      <c r="AQ723">
        <v>0</v>
      </c>
      <c r="AR723">
        <v>15.36500238</v>
      </c>
      <c r="AS723">
        <v>0.74974998500000001</v>
      </c>
      <c r="AT723">
        <v>6.0667746469999999</v>
      </c>
      <c r="AU723">
        <v>2.3418674419999999</v>
      </c>
      <c r="AV723">
        <v>100</v>
      </c>
      <c r="AW723" t="str">
        <f t="shared" si="57"/>
        <v>HD25587</v>
      </c>
      <c r="AX723" t="s">
        <v>728</v>
      </c>
      <c r="AY723">
        <v>10000</v>
      </c>
      <c r="AZ723">
        <v>1328</v>
      </c>
      <c r="BA723">
        <v>24.032626</v>
      </c>
      <c r="BB723">
        <v>51.638679459999999</v>
      </c>
      <c r="BC723">
        <v>1.917994175</v>
      </c>
      <c r="BD723">
        <v>14.37736336</v>
      </c>
      <c r="BE723">
        <v>0</v>
      </c>
      <c r="BF723">
        <v>12.55393581</v>
      </c>
      <c r="BG723">
        <v>6.4706080180000001</v>
      </c>
      <c r="BH723">
        <v>11.428811809999999</v>
      </c>
      <c r="BI723">
        <v>1.6126073670000001</v>
      </c>
      <c r="BJ723">
        <v>100</v>
      </c>
      <c r="BK723" t="str">
        <f t="shared" si="58"/>
        <v>HD25587</v>
      </c>
      <c r="BL723" t="s">
        <v>728</v>
      </c>
      <c r="BM723">
        <v>10000</v>
      </c>
      <c r="BN723">
        <v>1528</v>
      </c>
      <c r="BO723">
        <v>95.512766999999997</v>
      </c>
      <c r="BP723">
        <v>59.664823560000002</v>
      </c>
      <c r="BQ723">
        <v>0.56916762099999996</v>
      </c>
      <c r="BR723">
        <v>4.8873737369999999</v>
      </c>
      <c r="BS723">
        <v>0</v>
      </c>
      <c r="BT723">
        <v>7.9120501890000003</v>
      </c>
      <c r="BU723">
        <v>22.018520129999999</v>
      </c>
      <c r="BV723">
        <v>4.4967718049999998</v>
      </c>
      <c r="BW723">
        <v>0.45129296200000002</v>
      </c>
      <c r="BX723">
        <v>100</v>
      </c>
    </row>
    <row r="724" spans="1:76" x14ac:dyDescent="0.25">
      <c r="A724" t="s">
        <v>729</v>
      </c>
      <c r="B724">
        <v>28.115373829999999</v>
      </c>
      <c r="C724">
        <v>1.749620516</v>
      </c>
      <c r="D724">
        <v>33.032683970000001</v>
      </c>
      <c r="E724">
        <v>3.1256753129999999</v>
      </c>
      <c r="F724">
        <v>31.837859529999999</v>
      </c>
      <c r="G724">
        <v>1.9676319339999999</v>
      </c>
      <c r="H724">
        <v>0</v>
      </c>
      <c r="I724">
        <v>0.171154902</v>
      </c>
      <c r="J724">
        <v>0</v>
      </c>
      <c r="K724" t="str">
        <f t="shared" si="59"/>
        <v>HD2567</v>
      </c>
      <c r="L724" t="s">
        <v>729</v>
      </c>
      <c r="M724">
        <v>7.9712016239999999</v>
      </c>
      <c r="N724">
        <v>0.394200202</v>
      </c>
      <c r="O724">
        <v>37.177631400000003</v>
      </c>
      <c r="P724">
        <v>4.449731688</v>
      </c>
      <c r="Q724">
        <v>46.544334319999997</v>
      </c>
      <c r="R724">
        <v>3.0811890009999998</v>
      </c>
      <c r="S724">
        <v>0.38171176200000001</v>
      </c>
      <c r="T724">
        <v>0</v>
      </c>
      <c r="U724" t="str">
        <f t="shared" si="55"/>
        <v>HD2567</v>
      </c>
      <c r="V724" t="s">
        <v>729</v>
      </c>
      <c r="W724">
        <v>10000</v>
      </c>
      <c r="X724">
        <v>1020</v>
      </c>
      <c r="Y724">
        <v>0.14924200000000001</v>
      </c>
      <c r="Z724">
        <v>61.955627870000001</v>
      </c>
      <c r="AA724">
        <v>3.3513220979999998</v>
      </c>
      <c r="AB724">
        <v>12.51421457</v>
      </c>
      <c r="AC724">
        <v>0</v>
      </c>
      <c r="AD724">
        <v>10.212485040000001</v>
      </c>
      <c r="AE724">
        <v>0</v>
      </c>
      <c r="AF724">
        <v>10.838058</v>
      </c>
      <c r="AG724">
        <v>1.128292421</v>
      </c>
      <c r="AH724">
        <v>100</v>
      </c>
      <c r="AI724" t="str">
        <f t="shared" si="56"/>
        <v>HD2567</v>
      </c>
      <c r="AJ724" t="s">
        <v>729</v>
      </c>
      <c r="AK724">
        <v>10000</v>
      </c>
      <c r="AL724">
        <v>1128</v>
      </c>
      <c r="AM724">
        <v>3.4444759999999999</v>
      </c>
      <c r="AN724">
        <v>55.322330549999997</v>
      </c>
      <c r="AO724">
        <v>3.0045589210000001</v>
      </c>
      <c r="AP724">
        <v>14.6191315</v>
      </c>
      <c r="AQ724">
        <v>0</v>
      </c>
      <c r="AR724">
        <v>17.751836170000001</v>
      </c>
      <c r="AS724">
        <v>0.50525929400000003</v>
      </c>
      <c r="AT724">
        <v>6.4035529330000003</v>
      </c>
      <c r="AU724">
        <v>2.3933306330000002</v>
      </c>
      <c r="AV724">
        <v>100</v>
      </c>
      <c r="AW724" t="str">
        <f t="shared" si="57"/>
        <v>HD2567</v>
      </c>
      <c r="AX724" t="s">
        <v>729</v>
      </c>
      <c r="AY724">
        <v>10000</v>
      </c>
      <c r="AZ724">
        <v>1328</v>
      </c>
      <c r="BA724">
        <v>25.484864000000002</v>
      </c>
      <c r="BB724">
        <v>49.479982960000001</v>
      </c>
      <c r="BC724">
        <v>1.445293497</v>
      </c>
      <c r="BD724">
        <v>15.78343097</v>
      </c>
      <c r="BE724">
        <v>0</v>
      </c>
      <c r="BF724">
        <v>13.79916697</v>
      </c>
      <c r="BG724">
        <v>7.5240514020000004</v>
      </c>
      <c r="BH724">
        <v>10.37631565</v>
      </c>
      <c r="BI724">
        <v>1.5917585489999999</v>
      </c>
      <c r="BJ724">
        <v>100</v>
      </c>
      <c r="BK724" t="str">
        <f t="shared" si="58"/>
        <v>HD2567</v>
      </c>
      <c r="BL724" t="s">
        <v>729</v>
      </c>
      <c r="BM724">
        <v>10000</v>
      </c>
      <c r="BN724">
        <v>1528</v>
      </c>
      <c r="BO724">
        <v>68.952211000000005</v>
      </c>
      <c r="BP724">
        <v>54.552832909999999</v>
      </c>
      <c r="BQ724">
        <v>0.62013536700000005</v>
      </c>
      <c r="BR724">
        <v>7.2291118010000002</v>
      </c>
      <c r="BS724">
        <v>0</v>
      </c>
      <c r="BT724">
        <v>10.32123294</v>
      </c>
      <c r="BU724">
        <v>21.79021595</v>
      </c>
      <c r="BV724">
        <v>4.846046437</v>
      </c>
      <c r="BW724">
        <v>0.64042459200000001</v>
      </c>
      <c r="BX724">
        <v>100</v>
      </c>
    </row>
    <row r="725" spans="1:76" x14ac:dyDescent="0.25">
      <c r="A725" t="s">
        <v>730</v>
      </c>
      <c r="B725">
        <v>24.321600480000001</v>
      </c>
      <c r="C725">
        <v>1.415768191</v>
      </c>
      <c r="D725">
        <v>37.410382650000003</v>
      </c>
      <c r="E725">
        <v>2.238680676</v>
      </c>
      <c r="F725">
        <v>32.35878082</v>
      </c>
      <c r="G725">
        <v>2.0940746059999999</v>
      </c>
      <c r="H725">
        <v>0</v>
      </c>
      <c r="I725">
        <v>0.16071257799999999</v>
      </c>
      <c r="J725">
        <v>0</v>
      </c>
      <c r="K725" t="str">
        <f t="shared" si="59"/>
        <v>HD25673</v>
      </c>
      <c r="L725" t="s">
        <v>730</v>
      </c>
      <c r="U725" t="str">
        <f t="shared" si="55"/>
        <v>HD25673</v>
      </c>
      <c r="V725" t="s">
        <v>730</v>
      </c>
      <c r="AI725" t="str">
        <f t="shared" si="56"/>
        <v>HD25673</v>
      </c>
      <c r="AJ725" t="s">
        <v>730</v>
      </c>
      <c r="AW725" t="str">
        <f t="shared" si="57"/>
        <v>HD25673</v>
      </c>
      <c r="AX725" t="s">
        <v>730</v>
      </c>
      <c r="BK725" t="str">
        <f t="shared" si="58"/>
        <v>HD25673</v>
      </c>
      <c r="BL725" t="s">
        <v>730</v>
      </c>
    </row>
    <row r="726" spans="1:76" x14ac:dyDescent="0.25">
      <c r="A726" t="s">
        <v>731</v>
      </c>
      <c r="B726">
        <v>19.120024359999999</v>
      </c>
      <c r="C726">
        <v>1.2545513479999999</v>
      </c>
      <c r="D726">
        <v>40.596485829999999</v>
      </c>
      <c r="E726">
        <v>2.1354452510000002</v>
      </c>
      <c r="F726">
        <v>34.473743110000001</v>
      </c>
      <c r="G726">
        <v>2.23094283</v>
      </c>
      <c r="H726">
        <v>0</v>
      </c>
      <c r="I726">
        <v>0.188807275</v>
      </c>
      <c r="J726">
        <v>0</v>
      </c>
      <c r="K726" t="str">
        <f t="shared" si="59"/>
        <v>HD25704</v>
      </c>
      <c r="L726" t="s">
        <v>731</v>
      </c>
      <c r="U726" t="str">
        <f t="shared" si="55"/>
        <v>HD25704</v>
      </c>
      <c r="V726" t="s">
        <v>731</v>
      </c>
      <c r="AI726" t="str">
        <f t="shared" si="56"/>
        <v>HD25704</v>
      </c>
      <c r="AJ726" t="s">
        <v>731</v>
      </c>
      <c r="AW726" t="str">
        <f t="shared" si="57"/>
        <v>HD25704</v>
      </c>
      <c r="AX726" t="s">
        <v>731</v>
      </c>
      <c r="BK726" t="str">
        <f t="shared" si="58"/>
        <v>HD25704</v>
      </c>
      <c r="BL726" t="s">
        <v>731</v>
      </c>
    </row>
    <row r="727" spans="1:76" x14ac:dyDescent="0.25">
      <c r="A727" t="s">
        <v>732</v>
      </c>
      <c r="B727">
        <v>29.52939112</v>
      </c>
      <c r="C727">
        <v>1.3685305350000001</v>
      </c>
      <c r="D727">
        <v>34.69400942</v>
      </c>
      <c r="E727">
        <v>2.4788742269999999</v>
      </c>
      <c r="F727">
        <v>29.597463380000001</v>
      </c>
      <c r="G727">
        <v>2.1540436120000002</v>
      </c>
      <c r="H727">
        <v>0</v>
      </c>
      <c r="I727">
        <v>0.177687714</v>
      </c>
      <c r="J727">
        <v>0</v>
      </c>
      <c r="K727" t="str">
        <f t="shared" si="59"/>
        <v>HD25912</v>
      </c>
      <c r="L727" t="s">
        <v>732</v>
      </c>
      <c r="M727">
        <v>8.5185731790000006</v>
      </c>
      <c r="N727">
        <v>0.31368152700000002</v>
      </c>
      <c r="O727">
        <v>39.724077399999999</v>
      </c>
      <c r="P727">
        <v>3.5900948800000001</v>
      </c>
      <c r="Q727">
        <v>44.018873630000002</v>
      </c>
      <c r="R727">
        <v>3.4315508669999999</v>
      </c>
      <c r="S727">
        <v>0.40314852299999998</v>
      </c>
      <c r="T727">
        <v>0</v>
      </c>
      <c r="U727" t="str">
        <f t="shared" si="55"/>
        <v>HD25912</v>
      </c>
      <c r="V727" t="s">
        <v>732</v>
      </c>
      <c r="W727">
        <v>10000</v>
      </c>
      <c r="X727">
        <v>928</v>
      </c>
      <c r="Y727">
        <v>0.27934700000000001</v>
      </c>
      <c r="Z727">
        <v>62.781408480000003</v>
      </c>
      <c r="AA727">
        <v>2.4254660019999998</v>
      </c>
      <c r="AB727">
        <v>11.35807271</v>
      </c>
      <c r="AC727">
        <v>0</v>
      </c>
      <c r="AD727">
        <v>12.09114864</v>
      </c>
      <c r="AE727">
        <v>0</v>
      </c>
      <c r="AF727">
        <v>9.8188071380000004</v>
      </c>
      <c r="AG727">
        <v>1.5250970230000001</v>
      </c>
      <c r="AH727">
        <v>100</v>
      </c>
      <c r="AI727" t="str">
        <f t="shared" si="56"/>
        <v>HD25912</v>
      </c>
      <c r="AJ727" t="s">
        <v>732</v>
      </c>
      <c r="AK727">
        <v>10000</v>
      </c>
      <c r="AL727">
        <v>1128</v>
      </c>
      <c r="AM727">
        <v>2.0943480000000001</v>
      </c>
      <c r="AN727">
        <v>53.616430209999997</v>
      </c>
      <c r="AO727">
        <v>1.9476327229999999</v>
      </c>
      <c r="AP727">
        <v>14.125257939999999</v>
      </c>
      <c r="AQ727">
        <v>0</v>
      </c>
      <c r="AR727">
        <v>20.96679112</v>
      </c>
      <c r="AS727">
        <v>0.29833373099999999</v>
      </c>
      <c r="AT727">
        <v>6.5283346330000001</v>
      </c>
      <c r="AU727">
        <v>2.51721964</v>
      </c>
      <c r="AV727">
        <v>100</v>
      </c>
      <c r="AW727" t="str">
        <f t="shared" si="57"/>
        <v>HD25912</v>
      </c>
      <c r="AX727" t="s">
        <v>732</v>
      </c>
      <c r="AY727">
        <v>10000</v>
      </c>
      <c r="AZ727">
        <v>1328</v>
      </c>
      <c r="BA727">
        <v>23.059752</v>
      </c>
      <c r="BB727">
        <v>47.319329260000004</v>
      </c>
      <c r="BC727">
        <v>1.7270978349999999</v>
      </c>
      <c r="BD727">
        <v>14.62477509</v>
      </c>
      <c r="BE727">
        <v>0</v>
      </c>
      <c r="BF727">
        <v>15.788079890000001</v>
      </c>
      <c r="BG727">
        <v>7.445627998</v>
      </c>
      <c r="BH727">
        <v>11.71209649</v>
      </c>
      <c r="BI727">
        <v>1.3829934500000001</v>
      </c>
      <c r="BJ727">
        <v>100</v>
      </c>
      <c r="BK727" t="str">
        <f t="shared" si="58"/>
        <v>HD25912</v>
      </c>
      <c r="BL727" t="s">
        <v>732</v>
      </c>
      <c r="BM727">
        <v>10000</v>
      </c>
      <c r="BN727">
        <v>1528</v>
      </c>
      <c r="BO727">
        <v>56.346592000000001</v>
      </c>
      <c r="BP727">
        <v>51.212479719999997</v>
      </c>
      <c r="BQ727">
        <v>0.80009574999999999</v>
      </c>
      <c r="BR727">
        <v>7.1249651480000002</v>
      </c>
      <c r="BS727">
        <v>0</v>
      </c>
      <c r="BT727">
        <v>12.35651412</v>
      </c>
      <c r="BU727">
        <v>21.402663260000001</v>
      </c>
      <c r="BV727">
        <v>6.4807442599999998</v>
      </c>
      <c r="BW727">
        <v>0.62253774200000001</v>
      </c>
      <c r="BX727">
        <v>100</v>
      </c>
    </row>
    <row r="728" spans="1:76" x14ac:dyDescent="0.25">
      <c r="A728" t="s">
        <v>733</v>
      </c>
      <c r="B728">
        <v>27.541848170000002</v>
      </c>
      <c r="C728">
        <v>1.6557435810000001</v>
      </c>
      <c r="D728">
        <v>32.136093320000001</v>
      </c>
      <c r="E728">
        <v>2.1726665600000001</v>
      </c>
      <c r="F728">
        <v>34.513823969999997</v>
      </c>
      <c r="G728">
        <v>1.8280710870000001</v>
      </c>
      <c r="H728">
        <v>0</v>
      </c>
      <c r="I728">
        <v>0.151753318</v>
      </c>
      <c r="J728">
        <v>0</v>
      </c>
      <c r="K728" t="str">
        <f t="shared" si="59"/>
        <v>HD2638</v>
      </c>
      <c r="L728" t="s">
        <v>733</v>
      </c>
      <c r="M728">
        <v>7.5325252540000003</v>
      </c>
      <c r="N728">
        <v>0.36975182699999998</v>
      </c>
      <c r="O728">
        <v>35.848847970000001</v>
      </c>
      <c r="P728">
        <v>3.065683462</v>
      </c>
      <c r="Q728">
        <v>50.010397910000002</v>
      </c>
      <c r="R728">
        <v>2.8373429059999999</v>
      </c>
      <c r="S728">
        <v>0.33545067099999998</v>
      </c>
      <c r="T728">
        <v>0</v>
      </c>
      <c r="U728" t="str">
        <f t="shared" si="55"/>
        <v>HD2638</v>
      </c>
      <c r="V728" t="s">
        <v>733</v>
      </c>
      <c r="W728">
        <v>10000</v>
      </c>
      <c r="X728">
        <v>1000</v>
      </c>
      <c r="Y728">
        <v>0.20022899999999999</v>
      </c>
      <c r="Z728">
        <v>61.006788610000001</v>
      </c>
      <c r="AA728">
        <v>2.7775127720000001</v>
      </c>
      <c r="AB728">
        <v>10.76196328</v>
      </c>
      <c r="AC728">
        <v>0</v>
      </c>
      <c r="AD728">
        <v>12.75809334</v>
      </c>
      <c r="AE728">
        <v>0</v>
      </c>
      <c r="AF728">
        <v>11.393011359999999</v>
      </c>
      <c r="AG728">
        <v>1.302630639</v>
      </c>
      <c r="AH728">
        <v>100</v>
      </c>
      <c r="AI728" t="str">
        <f t="shared" si="56"/>
        <v>HD2638</v>
      </c>
      <c r="AJ728" t="s">
        <v>733</v>
      </c>
      <c r="AK728">
        <v>10000</v>
      </c>
      <c r="AL728">
        <v>1128</v>
      </c>
      <c r="AM728">
        <v>2.8332890000000002</v>
      </c>
      <c r="AN728">
        <v>54.90640071</v>
      </c>
      <c r="AO728">
        <v>2.5404386649999999</v>
      </c>
      <c r="AP728">
        <v>14.299791259999999</v>
      </c>
      <c r="AQ728">
        <v>0</v>
      </c>
      <c r="AR728">
        <v>18.939954279999998</v>
      </c>
      <c r="AS728">
        <v>0.41186277700000001</v>
      </c>
      <c r="AT728">
        <v>6.4118007669999999</v>
      </c>
      <c r="AU728">
        <v>2.489751541</v>
      </c>
      <c r="AV728">
        <v>100</v>
      </c>
      <c r="AW728" t="str">
        <f t="shared" si="57"/>
        <v>HD2638</v>
      </c>
      <c r="AX728" t="s">
        <v>733</v>
      </c>
      <c r="AY728">
        <v>10000</v>
      </c>
      <c r="AZ728">
        <v>1328</v>
      </c>
      <c r="BA728">
        <v>19.443352000000001</v>
      </c>
      <c r="BB728">
        <v>50.802260699999998</v>
      </c>
      <c r="BC728">
        <v>1.663540373</v>
      </c>
      <c r="BD728">
        <v>13.20679215</v>
      </c>
      <c r="BE728">
        <v>0</v>
      </c>
      <c r="BF728">
        <v>15.30645273</v>
      </c>
      <c r="BG728">
        <v>6.6828825700000003</v>
      </c>
      <c r="BH728">
        <v>10.409037639999999</v>
      </c>
      <c r="BI728">
        <v>1.929033835</v>
      </c>
      <c r="BJ728">
        <v>100</v>
      </c>
      <c r="BK728" t="str">
        <f t="shared" si="58"/>
        <v>HD2638</v>
      </c>
      <c r="BL728" t="s">
        <v>733</v>
      </c>
      <c r="BM728">
        <v>10000</v>
      </c>
      <c r="BN728">
        <v>1528</v>
      </c>
      <c r="BO728">
        <v>75.903675000000007</v>
      </c>
      <c r="BP728">
        <v>59.016259169999998</v>
      </c>
      <c r="BQ728">
        <v>0.49565048900000003</v>
      </c>
      <c r="BR728">
        <v>4.5297418790000004</v>
      </c>
      <c r="BS728">
        <v>0</v>
      </c>
      <c r="BT728">
        <v>9.2789945130000007</v>
      </c>
      <c r="BU728">
        <v>22.04347872</v>
      </c>
      <c r="BV728">
        <v>4.0895429920000002</v>
      </c>
      <c r="BW728">
        <v>0.546332241</v>
      </c>
      <c r="BX728">
        <v>100</v>
      </c>
    </row>
    <row r="729" spans="1:76" x14ac:dyDescent="0.25">
      <c r="A729" t="s">
        <v>734</v>
      </c>
      <c r="B729">
        <v>25.233501400000002</v>
      </c>
      <c r="C729">
        <v>1.1966785799999999</v>
      </c>
      <c r="D729">
        <v>36.222424609999997</v>
      </c>
      <c r="E729">
        <v>1.9814244489999999</v>
      </c>
      <c r="F729">
        <v>33.111397969999999</v>
      </c>
      <c r="G729">
        <v>2.1231345469999998</v>
      </c>
      <c r="H729">
        <v>0</v>
      </c>
      <c r="I729">
        <v>0.13143845100000001</v>
      </c>
      <c r="J729">
        <v>0</v>
      </c>
      <c r="K729" t="str">
        <f t="shared" si="59"/>
        <v>HD26430</v>
      </c>
      <c r="L729" t="s">
        <v>734</v>
      </c>
      <c r="U729" t="str">
        <f t="shared" si="55"/>
        <v>HD26430</v>
      </c>
      <c r="V729" t="s">
        <v>734</v>
      </c>
      <c r="AI729" t="str">
        <f t="shared" si="56"/>
        <v>HD26430</v>
      </c>
      <c r="AJ729" t="s">
        <v>734</v>
      </c>
      <c r="AW729" t="str">
        <f t="shared" si="57"/>
        <v>HD26430</v>
      </c>
      <c r="AX729" t="s">
        <v>734</v>
      </c>
      <c r="BK729" t="str">
        <f t="shared" si="58"/>
        <v>HD26430</v>
      </c>
      <c r="BL729" t="s">
        <v>734</v>
      </c>
    </row>
    <row r="730" spans="1:76" x14ac:dyDescent="0.25">
      <c r="A730" t="s">
        <v>735</v>
      </c>
      <c r="B730">
        <v>27.168206860000002</v>
      </c>
      <c r="C730">
        <v>1.7181496000000001</v>
      </c>
      <c r="D730">
        <v>33.967295960000001</v>
      </c>
      <c r="E730">
        <v>2.5006964379999999</v>
      </c>
      <c r="F730">
        <v>32.738665689999998</v>
      </c>
      <c r="G730">
        <v>1.7460672850000001</v>
      </c>
      <c r="H730">
        <v>0</v>
      </c>
      <c r="I730">
        <v>0.160918166</v>
      </c>
      <c r="J730">
        <v>0</v>
      </c>
      <c r="K730" t="str">
        <f t="shared" si="59"/>
        <v>HD26729</v>
      </c>
      <c r="L730" t="s">
        <v>735</v>
      </c>
      <c r="M730">
        <v>7.8872522099999998</v>
      </c>
      <c r="N730">
        <v>0.38287717500000001</v>
      </c>
      <c r="O730">
        <v>37.811538830000003</v>
      </c>
      <c r="P730">
        <v>3.5210845970000002</v>
      </c>
      <c r="Q730">
        <v>47.3379513</v>
      </c>
      <c r="R730">
        <v>2.7043380209999999</v>
      </c>
      <c r="S730">
        <v>0.35495786000000001</v>
      </c>
      <c r="T730">
        <v>0</v>
      </c>
      <c r="U730" t="str">
        <f t="shared" si="55"/>
        <v>HD26729</v>
      </c>
      <c r="V730" t="s">
        <v>735</v>
      </c>
      <c r="W730">
        <v>10000</v>
      </c>
      <c r="X730">
        <v>1020</v>
      </c>
      <c r="Y730">
        <v>0.21332899999999999</v>
      </c>
      <c r="Z730">
        <v>61.528775000000003</v>
      </c>
      <c r="AA730">
        <v>2.9645247389999998</v>
      </c>
      <c r="AB730">
        <v>10.944883839999999</v>
      </c>
      <c r="AC730">
        <v>0</v>
      </c>
      <c r="AD730">
        <v>12.75343144</v>
      </c>
      <c r="AE730">
        <v>0</v>
      </c>
      <c r="AF730">
        <v>10.371546070000001</v>
      </c>
      <c r="AG730">
        <v>1.4368389189999999</v>
      </c>
      <c r="AH730">
        <v>100</v>
      </c>
      <c r="AI730" t="str">
        <f t="shared" si="56"/>
        <v>HD26729</v>
      </c>
      <c r="AJ730" t="s">
        <v>735</v>
      </c>
      <c r="AK730">
        <v>10000</v>
      </c>
      <c r="AL730">
        <v>1128</v>
      </c>
      <c r="AM730">
        <v>2.068686</v>
      </c>
      <c r="AN730">
        <v>54.657857710000002</v>
      </c>
      <c r="AO730">
        <v>2.2859777609999998</v>
      </c>
      <c r="AP730">
        <v>14.02914616</v>
      </c>
      <c r="AQ730">
        <v>0</v>
      </c>
      <c r="AR730">
        <v>19.71751867</v>
      </c>
      <c r="AS730">
        <v>0.35704844600000002</v>
      </c>
      <c r="AT730">
        <v>6.3632987109999997</v>
      </c>
      <c r="AU730">
        <v>2.589152538</v>
      </c>
      <c r="AV730">
        <v>100</v>
      </c>
      <c r="AW730" t="str">
        <f t="shared" si="57"/>
        <v>HD26729</v>
      </c>
      <c r="AX730" t="s">
        <v>735</v>
      </c>
      <c r="AY730">
        <v>10000</v>
      </c>
      <c r="AZ730">
        <v>1328</v>
      </c>
      <c r="BA730">
        <v>21.539045999999999</v>
      </c>
      <c r="BB730">
        <v>49.802185549999997</v>
      </c>
      <c r="BC730">
        <v>1.5956115829999999</v>
      </c>
      <c r="BD730">
        <v>14.386310269999999</v>
      </c>
      <c r="BE730">
        <v>0</v>
      </c>
      <c r="BF730">
        <v>15.094494660000001</v>
      </c>
      <c r="BG730">
        <v>7.2492749329999997</v>
      </c>
      <c r="BH730">
        <v>10.05060724</v>
      </c>
      <c r="BI730">
        <v>1.8215157639999999</v>
      </c>
      <c r="BJ730">
        <v>100</v>
      </c>
      <c r="BK730" t="str">
        <f t="shared" si="58"/>
        <v>HD26729</v>
      </c>
      <c r="BL730" t="s">
        <v>735</v>
      </c>
      <c r="BM730">
        <v>10000</v>
      </c>
      <c r="BN730">
        <v>1528</v>
      </c>
      <c r="BO730">
        <v>66.474243000000001</v>
      </c>
      <c r="BP730">
        <v>56.204259790000002</v>
      </c>
      <c r="BQ730">
        <v>0.59840325699999997</v>
      </c>
      <c r="BR730">
        <v>5.9360014469999998</v>
      </c>
      <c r="BS730">
        <v>0</v>
      </c>
      <c r="BT730">
        <v>10.35540531</v>
      </c>
      <c r="BU730">
        <v>21.870352069999999</v>
      </c>
      <c r="BV730">
        <v>4.3901075020000002</v>
      </c>
      <c r="BW730">
        <v>0.64547062099999997</v>
      </c>
      <c r="BX730">
        <v>100</v>
      </c>
    </row>
    <row r="731" spans="1:76" x14ac:dyDescent="0.25">
      <c r="A731" t="s">
        <v>736</v>
      </c>
      <c r="B731">
        <v>26.02553898</v>
      </c>
      <c r="C731">
        <v>1.755495547</v>
      </c>
      <c r="D731">
        <v>34.865807830000001</v>
      </c>
      <c r="E731">
        <v>2.144863864</v>
      </c>
      <c r="F731">
        <v>32.839741670000002</v>
      </c>
      <c r="G731">
        <v>2.1998837519999999</v>
      </c>
      <c r="H731">
        <v>0</v>
      </c>
      <c r="I731">
        <v>0.16866836099999999</v>
      </c>
      <c r="J731">
        <v>0</v>
      </c>
      <c r="K731" t="str">
        <f t="shared" si="59"/>
        <v>HD26887</v>
      </c>
      <c r="L731" t="s">
        <v>736</v>
      </c>
      <c r="M731">
        <v>7.9464203070000003</v>
      </c>
      <c r="N731">
        <v>0.38520386200000001</v>
      </c>
      <c r="O731">
        <v>38.216904550000002</v>
      </c>
      <c r="P731">
        <v>2.9737716359999999</v>
      </c>
      <c r="Q731">
        <v>46.756351389999999</v>
      </c>
      <c r="R731">
        <v>3.354996946</v>
      </c>
      <c r="S731">
        <v>0.36635130799999999</v>
      </c>
      <c r="T731">
        <v>0</v>
      </c>
      <c r="U731" t="str">
        <f t="shared" si="55"/>
        <v>HD26887</v>
      </c>
      <c r="V731" t="s">
        <v>736</v>
      </c>
      <c r="W731">
        <v>10000</v>
      </c>
      <c r="X731">
        <v>1036</v>
      </c>
      <c r="Y731">
        <v>0.77381100000000003</v>
      </c>
      <c r="Z731">
        <v>57.01220627</v>
      </c>
      <c r="AA731">
        <v>1.244114658</v>
      </c>
      <c r="AB731">
        <v>12.84379214</v>
      </c>
      <c r="AC731">
        <v>0</v>
      </c>
      <c r="AD731">
        <v>20.55982552</v>
      </c>
      <c r="AE731">
        <v>0</v>
      </c>
      <c r="AF731">
        <v>6.1497196949999999</v>
      </c>
      <c r="AG731">
        <v>2.1903417209999998</v>
      </c>
      <c r="AH731">
        <v>100</v>
      </c>
      <c r="AI731" t="str">
        <f t="shared" si="56"/>
        <v>HD26887</v>
      </c>
      <c r="AJ731" t="s">
        <v>736</v>
      </c>
      <c r="AK731">
        <v>10000</v>
      </c>
      <c r="AL731">
        <v>1128</v>
      </c>
      <c r="AM731">
        <v>1.294532</v>
      </c>
      <c r="AN731">
        <v>53.154777609999996</v>
      </c>
      <c r="AO731">
        <v>1.539853149</v>
      </c>
      <c r="AP731">
        <v>13.29310682</v>
      </c>
      <c r="AQ731">
        <v>0</v>
      </c>
      <c r="AR731">
        <v>22.704785789999999</v>
      </c>
      <c r="AS731">
        <v>0.207238546</v>
      </c>
      <c r="AT731">
        <v>6.1958350879999999</v>
      </c>
      <c r="AU731">
        <v>2.9044029939999998</v>
      </c>
      <c r="AV731">
        <v>100</v>
      </c>
      <c r="AW731" t="str">
        <f t="shared" si="57"/>
        <v>HD26887</v>
      </c>
      <c r="AX731" t="s">
        <v>736</v>
      </c>
      <c r="AY731">
        <v>10000</v>
      </c>
      <c r="AZ731">
        <v>1328</v>
      </c>
      <c r="BA731">
        <v>19.791311</v>
      </c>
      <c r="BB731">
        <v>49.170757760000001</v>
      </c>
      <c r="BC731">
        <v>1.7937632080000001</v>
      </c>
      <c r="BD731">
        <v>13.142854570000001</v>
      </c>
      <c r="BE731">
        <v>0</v>
      </c>
      <c r="BF731">
        <v>15.85616598</v>
      </c>
      <c r="BG731">
        <v>6.8759917250000004</v>
      </c>
      <c r="BH731">
        <v>11.208734099999999</v>
      </c>
      <c r="BI731">
        <v>1.9517326580000001</v>
      </c>
      <c r="BJ731">
        <v>100</v>
      </c>
      <c r="BK731" t="str">
        <f t="shared" si="58"/>
        <v>HD26887</v>
      </c>
      <c r="BL731" t="s">
        <v>736</v>
      </c>
      <c r="BM731">
        <v>10000</v>
      </c>
      <c r="BN731">
        <v>1528</v>
      </c>
      <c r="BO731">
        <v>63.549720000000001</v>
      </c>
      <c r="BP731">
        <v>55.529669060000003</v>
      </c>
      <c r="BQ731">
        <v>0.64506121999999999</v>
      </c>
      <c r="BR731">
        <v>5.2361318299999997</v>
      </c>
      <c r="BS731">
        <v>0</v>
      </c>
      <c r="BT731">
        <v>10.67550496</v>
      </c>
      <c r="BU731">
        <v>21.552128419999999</v>
      </c>
      <c r="BV731">
        <v>5.6832480570000001</v>
      </c>
      <c r="BW731">
        <v>0.67825645000000001</v>
      </c>
      <c r="BX731">
        <v>100</v>
      </c>
    </row>
    <row r="732" spans="1:76" x14ac:dyDescent="0.25">
      <c r="A732" t="s">
        <v>737</v>
      </c>
      <c r="B732">
        <v>19.751974059999998</v>
      </c>
      <c r="C732">
        <v>1.266515493</v>
      </c>
      <c r="D732">
        <v>42.52168898</v>
      </c>
      <c r="E732">
        <v>2.7015344300000002</v>
      </c>
      <c r="F732">
        <v>31.52176351</v>
      </c>
      <c r="G732">
        <v>2.0493234359999999</v>
      </c>
      <c r="H732">
        <v>0</v>
      </c>
      <c r="I732">
        <v>0.18720009000000001</v>
      </c>
      <c r="J732">
        <v>0</v>
      </c>
      <c r="K732" t="str">
        <f t="shared" si="59"/>
        <v>HD26965A</v>
      </c>
      <c r="L732" t="s">
        <v>737</v>
      </c>
      <c r="U732" t="str">
        <f t="shared" si="55"/>
        <v>HD26965A</v>
      </c>
      <c r="V732" t="s">
        <v>737</v>
      </c>
      <c r="AI732" t="str">
        <f t="shared" si="56"/>
        <v>HD26965A</v>
      </c>
      <c r="AJ732" t="s">
        <v>737</v>
      </c>
      <c r="AW732" t="str">
        <f t="shared" si="57"/>
        <v>HD26965A</v>
      </c>
      <c r="AX732" t="s">
        <v>737</v>
      </c>
      <c r="BK732" t="str">
        <f t="shared" si="58"/>
        <v>HD26965A</v>
      </c>
      <c r="BL732" t="s">
        <v>737</v>
      </c>
    </row>
    <row r="733" spans="1:76" x14ac:dyDescent="0.25">
      <c r="A733" t="s">
        <v>738</v>
      </c>
      <c r="B733">
        <v>28.135166430000002</v>
      </c>
      <c r="C733">
        <v>1.43962536</v>
      </c>
      <c r="D733">
        <v>34.060379959999999</v>
      </c>
      <c r="E733">
        <v>2.2555345739999999</v>
      </c>
      <c r="F733">
        <v>31.786996080000002</v>
      </c>
      <c r="G733">
        <v>2.1589843210000002</v>
      </c>
      <c r="H733">
        <v>0</v>
      </c>
      <c r="I733">
        <v>0.16331327900000001</v>
      </c>
      <c r="J733">
        <v>0</v>
      </c>
      <c r="K733" t="str">
        <f t="shared" si="59"/>
        <v>HD27063</v>
      </c>
      <c r="L733" t="s">
        <v>738</v>
      </c>
      <c r="M733">
        <v>8.1161955690000003</v>
      </c>
      <c r="N733">
        <v>0.32364888400000003</v>
      </c>
      <c r="O733">
        <v>38.250664899999997</v>
      </c>
      <c r="P733">
        <v>3.2039895860000001</v>
      </c>
      <c r="Q733">
        <v>46.368611899999998</v>
      </c>
      <c r="R733">
        <v>3.373460353</v>
      </c>
      <c r="S733">
        <v>0.36342880399999999</v>
      </c>
      <c r="T733">
        <v>0</v>
      </c>
      <c r="U733" t="str">
        <f t="shared" si="55"/>
        <v>HD27063</v>
      </c>
      <c r="V733" t="s">
        <v>738</v>
      </c>
      <c r="W733">
        <v>10000</v>
      </c>
      <c r="X733">
        <v>928</v>
      </c>
      <c r="Y733">
        <v>1.03484</v>
      </c>
      <c r="Z733">
        <v>58.946191509999998</v>
      </c>
      <c r="AA733">
        <v>1.475227311</v>
      </c>
      <c r="AB733">
        <v>13.0633629</v>
      </c>
      <c r="AC733">
        <v>0</v>
      </c>
      <c r="AD733">
        <v>18.332597539999998</v>
      </c>
      <c r="AE733">
        <v>0</v>
      </c>
      <c r="AF733">
        <v>6.154826709</v>
      </c>
      <c r="AG733">
        <v>2.02779402</v>
      </c>
      <c r="AH733">
        <v>100</v>
      </c>
      <c r="AI733" t="str">
        <f t="shared" si="56"/>
        <v>HD27063</v>
      </c>
      <c r="AJ733" t="s">
        <v>738</v>
      </c>
      <c r="AK733">
        <v>10000</v>
      </c>
      <c r="AL733">
        <v>1128</v>
      </c>
      <c r="AM733">
        <v>1.7831619999999999</v>
      </c>
      <c r="AN733">
        <v>53.348222120000003</v>
      </c>
      <c r="AO733">
        <v>1.7899931710000001</v>
      </c>
      <c r="AP733">
        <v>13.95820131</v>
      </c>
      <c r="AQ733">
        <v>0</v>
      </c>
      <c r="AR733">
        <v>21.580373049999999</v>
      </c>
      <c r="AS733">
        <v>0.26625796600000001</v>
      </c>
      <c r="AT733">
        <v>6.4646204269999998</v>
      </c>
      <c r="AU733">
        <v>2.5923319600000001</v>
      </c>
      <c r="AV733">
        <v>100</v>
      </c>
      <c r="AW733" t="str">
        <f t="shared" si="57"/>
        <v>HD27063</v>
      </c>
      <c r="AX733" t="s">
        <v>738</v>
      </c>
      <c r="AY733">
        <v>10000</v>
      </c>
      <c r="AZ733">
        <v>1328</v>
      </c>
      <c r="BA733">
        <v>20.492792000000001</v>
      </c>
      <c r="BB733">
        <v>48.516261040000003</v>
      </c>
      <c r="BC733">
        <v>1.717223725</v>
      </c>
      <c r="BD733">
        <v>13.75036791</v>
      </c>
      <c r="BE733">
        <v>0</v>
      </c>
      <c r="BF733">
        <v>15.95132849</v>
      </c>
      <c r="BG733">
        <v>6.960331611</v>
      </c>
      <c r="BH733">
        <v>11.51686999</v>
      </c>
      <c r="BI733">
        <v>1.587617228</v>
      </c>
      <c r="BJ733">
        <v>100</v>
      </c>
      <c r="BK733" t="str">
        <f t="shared" si="58"/>
        <v>HD27063</v>
      </c>
      <c r="BL733" t="s">
        <v>738</v>
      </c>
      <c r="BM733">
        <v>10000</v>
      </c>
      <c r="BN733">
        <v>1528</v>
      </c>
      <c r="BO733">
        <v>63.072690000000001</v>
      </c>
      <c r="BP733">
        <v>54.8977249</v>
      </c>
      <c r="BQ733">
        <v>0.64453447399999997</v>
      </c>
      <c r="BR733">
        <v>5.682224766</v>
      </c>
      <c r="BS733">
        <v>0</v>
      </c>
      <c r="BT733">
        <v>10.968917960000001</v>
      </c>
      <c r="BU733">
        <v>21.4798051</v>
      </c>
      <c r="BV733">
        <v>5.7528073800000001</v>
      </c>
      <c r="BW733">
        <v>0.57398541800000002</v>
      </c>
      <c r="BX733">
        <v>100</v>
      </c>
    </row>
    <row r="734" spans="1:76" x14ac:dyDescent="0.25">
      <c r="A734" t="s">
        <v>739</v>
      </c>
      <c r="B734">
        <v>27.003310800000001</v>
      </c>
      <c r="C734">
        <v>1.5718714110000001</v>
      </c>
      <c r="D734">
        <v>32.992635960000001</v>
      </c>
      <c r="E734">
        <v>2.6510444839999998</v>
      </c>
      <c r="F734">
        <v>33.683484710000002</v>
      </c>
      <c r="G734">
        <v>1.9249391929999999</v>
      </c>
      <c r="H734">
        <v>0</v>
      </c>
      <c r="I734">
        <v>0.172713437</v>
      </c>
      <c r="J734">
        <v>0</v>
      </c>
      <c r="K734" t="str">
        <f t="shared" si="59"/>
        <v>HD27471</v>
      </c>
      <c r="L734" t="s">
        <v>739</v>
      </c>
      <c r="M734">
        <v>7.7090377840000004</v>
      </c>
      <c r="N734">
        <v>0.34807336700000002</v>
      </c>
      <c r="O734">
        <v>36.495193409999999</v>
      </c>
      <c r="P734">
        <v>3.7092642740000001</v>
      </c>
      <c r="Q734">
        <v>48.397260090000003</v>
      </c>
      <c r="R734">
        <v>2.962595039</v>
      </c>
      <c r="S734">
        <v>0.37857604299999997</v>
      </c>
      <c r="T734">
        <v>0</v>
      </c>
      <c r="U734" t="str">
        <f t="shared" si="55"/>
        <v>HD27471</v>
      </c>
      <c r="V734" t="s">
        <v>739</v>
      </c>
      <c r="W734">
        <v>10000</v>
      </c>
      <c r="X734">
        <v>928</v>
      </c>
      <c r="Y734">
        <v>0.13356599999999999</v>
      </c>
      <c r="Z734">
        <v>64.597588900000005</v>
      </c>
      <c r="AA734">
        <v>1.975095262</v>
      </c>
      <c r="AB734">
        <v>13.23426227</v>
      </c>
      <c r="AC734">
        <v>0</v>
      </c>
      <c r="AD734">
        <v>7.9019898399999997</v>
      </c>
      <c r="AE734">
        <v>0</v>
      </c>
      <c r="AF734">
        <v>11.444144209999999</v>
      </c>
      <c r="AG734">
        <v>0.84691951899999995</v>
      </c>
      <c r="AH734">
        <v>100</v>
      </c>
      <c r="AI734" t="str">
        <f t="shared" si="56"/>
        <v>HD27471</v>
      </c>
      <c r="AJ734" t="s">
        <v>739</v>
      </c>
      <c r="AK734">
        <v>10000</v>
      </c>
      <c r="AL734">
        <v>1128</v>
      </c>
      <c r="AM734">
        <v>3.046103</v>
      </c>
      <c r="AN734">
        <v>55.284491449999997</v>
      </c>
      <c r="AO734">
        <v>2.928730791</v>
      </c>
      <c r="AP734">
        <v>14.560567470000001</v>
      </c>
      <c r="AQ734">
        <v>0</v>
      </c>
      <c r="AR734">
        <v>17.923281320000001</v>
      </c>
      <c r="AS734">
        <v>0.49004851500000002</v>
      </c>
      <c r="AT734">
        <v>6.4007317199999996</v>
      </c>
      <c r="AU734">
        <v>2.4121487340000001</v>
      </c>
      <c r="AV734">
        <v>100</v>
      </c>
      <c r="AW734" t="str">
        <f t="shared" si="57"/>
        <v>HD27471</v>
      </c>
      <c r="AX734" t="s">
        <v>739</v>
      </c>
      <c r="AY734">
        <v>10000</v>
      </c>
      <c r="AZ734">
        <v>1328</v>
      </c>
      <c r="BA734">
        <v>21.972735</v>
      </c>
      <c r="BB734">
        <v>49.925721950000003</v>
      </c>
      <c r="BC734">
        <v>1.6556212210000001</v>
      </c>
      <c r="BD734">
        <v>14.57316078</v>
      </c>
      <c r="BE734">
        <v>0</v>
      </c>
      <c r="BF734">
        <v>14.57074529</v>
      </c>
      <c r="BG734">
        <v>7.0732333719999998</v>
      </c>
      <c r="BH734">
        <v>10.58438617</v>
      </c>
      <c r="BI734">
        <v>1.6171312200000001</v>
      </c>
      <c r="BJ734">
        <v>100</v>
      </c>
      <c r="BK734" t="str">
        <f t="shared" si="58"/>
        <v>HD27471</v>
      </c>
      <c r="BL734" t="s">
        <v>739</v>
      </c>
      <c r="BM734">
        <v>10000</v>
      </c>
      <c r="BN734">
        <v>1528</v>
      </c>
      <c r="BO734">
        <v>72.267162999999996</v>
      </c>
      <c r="BP734">
        <v>57.080819949999999</v>
      </c>
      <c r="BQ734">
        <v>0.58700687100000004</v>
      </c>
      <c r="BR734">
        <v>5.7514584879999999</v>
      </c>
      <c r="BS734">
        <v>0</v>
      </c>
      <c r="BT734">
        <v>9.7169655810000002</v>
      </c>
      <c r="BU734">
        <v>21.860047120000001</v>
      </c>
      <c r="BV734">
        <v>4.4639912930000003</v>
      </c>
      <c r="BW734">
        <v>0.53971069400000005</v>
      </c>
      <c r="BX734">
        <v>100</v>
      </c>
    </row>
    <row r="735" spans="1:76" x14ac:dyDescent="0.25">
      <c r="A735" t="s">
        <v>740</v>
      </c>
      <c r="B735">
        <v>28.803171299999999</v>
      </c>
      <c r="C735">
        <v>1.5046666909999999</v>
      </c>
      <c r="D735">
        <v>33.607817259999997</v>
      </c>
      <c r="E735">
        <v>2.3197453210000001</v>
      </c>
      <c r="F735">
        <v>31.509412600000001</v>
      </c>
      <c r="G735">
        <v>2.0962366370000001</v>
      </c>
      <c r="H735">
        <v>0</v>
      </c>
      <c r="I735">
        <v>0.15895019399999999</v>
      </c>
      <c r="J735">
        <v>0</v>
      </c>
      <c r="K735" t="str">
        <f t="shared" si="59"/>
        <v>HD2768</v>
      </c>
      <c r="L735" t="s">
        <v>740</v>
      </c>
      <c r="M735">
        <v>8.1185532780000003</v>
      </c>
      <c r="N735">
        <v>0.34166512100000002</v>
      </c>
      <c r="O735">
        <v>38.12110852</v>
      </c>
      <c r="P735">
        <v>3.328262933</v>
      </c>
      <c r="Q735">
        <v>46.424862619999999</v>
      </c>
      <c r="R735">
        <v>3.30827911</v>
      </c>
      <c r="S735">
        <v>0.35726841399999998</v>
      </c>
      <c r="T735">
        <v>0</v>
      </c>
      <c r="U735" t="str">
        <f t="shared" si="55"/>
        <v>HD2768</v>
      </c>
      <c r="V735" t="s">
        <v>740</v>
      </c>
      <c r="W735">
        <v>10000</v>
      </c>
      <c r="X735">
        <v>998</v>
      </c>
      <c r="Y735">
        <v>1.05877</v>
      </c>
      <c r="Z735">
        <v>58.975059559999998</v>
      </c>
      <c r="AA735">
        <v>1.48336749</v>
      </c>
      <c r="AB735">
        <v>13.06822382</v>
      </c>
      <c r="AC735">
        <v>0</v>
      </c>
      <c r="AD735">
        <v>18.298994149999999</v>
      </c>
      <c r="AE735">
        <v>0</v>
      </c>
      <c r="AF735">
        <v>6.1500251500000003</v>
      </c>
      <c r="AG735">
        <v>2.024329823</v>
      </c>
      <c r="AH735">
        <v>100</v>
      </c>
      <c r="AI735" t="str">
        <f t="shared" si="56"/>
        <v>HD2768</v>
      </c>
      <c r="AJ735" t="s">
        <v>740</v>
      </c>
      <c r="AK735">
        <v>10000</v>
      </c>
      <c r="AL735">
        <v>1128</v>
      </c>
      <c r="AM735">
        <v>1.8095140000000001</v>
      </c>
      <c r="AN735">
        <v>53.459921790000003</v>
      </c>
      <c r="AO735">
        <v>1.8149952389999999</v>
      </c>
      <c r="AP735">
        <v>13.92740498</v>
      </c>
      <c r="AQ735">
        <v>0</v>
      </c>
      <c r="AR735">
        <v>21.47732916</v>
      </c>
      <c r="AS735">
        <v>0.26972730900000003</v>
      </c>
      <c r="AT735">
        <v>6.4433469490000004</v>
      </c>
      <c r="AU735">
        <v>2.60727457</v>
      </c>
      <c r="AV735">
        <v>100</v>
      </c>
      <c r="AW735" t="str">
        <f t="shared" si="57"/>
        <v>HD2768</v>
      </c>
      <c r="AX735" t="s">
        <v>740</v>
      </c>
      <c r="AY735">
        <v>10000</v>
      </c>
      <c r="AZ735">
        <v>1328</v>
      </c>
      <c r="BA735">
        <v>21.144580000000001</v>
      </c>
      <c r="BB735">
        <v>48.751178510000003</v>
      </c>
      <c r="BC735">
        <v>1.6398024440000001</v>
      </c>
      <c r="BD735">
        <v>13.93413615</v>
      </c>
      <c r="BE735">
        <v>0</v>
      </c>
      <c r="BF735">
        <v>15.62174334</v>
      </c>
      <c r="BG735">
        <v>6.9917349160000004</v>
      </c>
      <c r="BH735">
        <v>11.429181310000001</v>
      </c>
      <c r="BI735">
        <v>1.6322233289999999</v>
      </c>
      <c r="BJ735">
        <v>100</v>
      </c>
      <c r="BK735" t="str">
        <f t="shared" si="58"/>
        <v>HD2768</v>
      </c>
      <c r="BL735" t="s">
        <v>740</v>
      </c>
      <c r="BM735">
        <v>10000</v>
      </c>
      <c r="BN735">
        <v>1528</v>
      </c>
      <c r="BO735">
        <v>63.791854999999998</v>
      </c>
      <c r="BP735">
        <v>54.915606850000003</v>
      </c>
      <c r="BQ735">
        <v>0.62660366499999998</v>
      </c>
      <c r="BR735">
        <v>5.8373572349999998</v>
      </c>
      <c r="BS735">
        <v>0</v>
      </c>
      <c r="BT735">
        <v>10.912138369999999</v>
      </c>
      <c r="BU735">
        <v>21.525941169999999</v>
      </c>
      <c r="BV735">
        <v>5.583114481</v>
      </c>
      <c r="BW735">
        <v>0.59923822100000002</v>
      </c>
      <c r="BX735">
        <v>100</v>
      </c>
    </row>
    <row r="736" spans="1:76" x14ac:dyDescent="0.25">
      <c r="A736" t="s">
        <v>741</v>
      </c>
      <c r="B736">
        <v>25.25984506</v>
      </c>
      <c r="C736">
        <v>1.657412777</v>
      </c>
      <c r="D736">
        <v>35.680479519999999</v>
      </c>
      <c r="E736">
        <v>2.4970698019999999</v>
      </c>
      <c r="F736">
        <v>33.145966129999998</v>
      </c>
      <c r="G736">
        <v>1.608535619</v>
      </c>
      <c r="H736">
        <v>0</v>
      </c>
      <c r="I736">
        <v>0.150691097</v>
      </c>
      <c r="J736">
        <v>0</v>
      </c>
      <c r="K736" t="str">
        <f t="shared" si="59"/>
        <v>HD27894</v>
      </c>
      <c r="L736" t="s">
        <v>741</v>
      </c>
      <c r="U736" t="str">
        <f t="shared" si="55"/>
        <v>HD27894</v>
      </c>
      <c r="V736" t="s">
        <v>741</v>
      </c>
      <c r="AI736" t="str">
        <f t="shared" si="56"/>
        <v>HD27894</v>
      </c>
      <c r="AJ736" t="s">
        <v>741</v>
      </c>
      <c r="AW736" t="str">
        <f t="shared" si="57"/>
        <v>HD27894</v>
      </c>
      <c r="AX736" t="s">
        <v>741</v>
      </c>
      <c r="BK736" t="str">
        <f t="shared" si="58"/>
        <v>HD27894</v>
      </c>
      <c r="BL736" t="s">
        <v>741</v>
      </c>
    </row>
    <row r="737" spans="1:76" x14ac:dyDescent="0.25">
      <c r="A737" t="s">
        <v>742</v>
      </c>
      <c r="B737">
        <v>26.377143419999999</v>
      </c>
      <c r="C737">
        <v>1.991717599</v>
      </c>
      <c r="D737">
        <v>33.206856139999999</v>
      </c>
      <c r="E737">
        <v>2.484435698</v>
      </c>
      <c r="F737">
        <v>34.058675960000002</v>
      </c>
      <c r="G737">
        <v>1.718809561</v>
      </c>
      <c r="H737">
        <v>0</v>
      </c>
      <c r="I737">
        <v>0.16236161800000001</v>
      </c>
      <c r="J737">
        <v>0</v>
      </c>
      <c r="K737" t="str">
        <f t="shared" si="59"/>
        <v>HD28185</v>
      </c>
      <c r="L737" t="s">
        <v>742</v>
      </c>
      <c r="M737">
        <v>7.6173674719999998</v>
      </c>
      <c r="N737">
        <v>0.44007044000000001</v>
      </c>
      <c r="O737">
        <v>36.65110499</v>
      </c>
      <c r="P737">
        <v>3.4684798809999999</v>
      </c>
      <c r="Q737">
        <v>48.828364610000001</v>
      </c>
      <c r="R737">
        <v>2.6395123250000001</v>
      </c>
      <c r="S737">
        <v>0.35510029100000001</v>
      </c>
      <c r="T737">
        <v>0</v>
      </c>
      <c r="U737" t="str">
        <f t="shared" si="55"/>
        <v>HD28185</v>
      </c>
      <c r="V737" t="s">
        <v>742</v>
      </c>
      <c r="W737">
        <v>10000</v>
      </c>
      <c r="X737">
        <v>1020</v>
      </c>
      <c r="Y737">
        <v>0.201265</v>
      </c>
      <c r="Z737">
        <v>61.528775000000003</v>
      </c>
      <c r="AA737">
        <v>2.9645247389999998</v>
      </c>
      <c r="AB737">
        <v>10.944883839999999</v>
      </c>
      <c r="AC737">
        <v>0</v>
      </c>
      <c r="AD737">
        <v>12.75343144</v>
      </c>
      <c r="AE737">
        <v>0</v>
      </c>
      <c r="AF737">
        <v>10.371546070000001</v>
      </c>
      <c r="AG737">
        <v>1.4368389189999999</v>
      </c>
      <c r="AH737">
        <v>100</v>
      </c>
      <c r="AI737" t="str">
        <f t="shared" si="56"/>
        <v>HD28185</v>
      </c>
      <c r="AJ737" t="s">
        <v>742</v>
      </c>
      <c r="AK737">
        <v>10000</v>
      </c>
      <c r="AL737">
        <v>1128</v>
      </c>
      <c r="AM737">
        <v>2.2253080000000001</v>
      </c>
      <c r="AN737">
        <v>55.135475630000002</v>
      </c>
      <c r="AO737">
        <v>2.479555269</v>
      </c>
      <c r="AP737">
        <v>14.206739929999999</v>
      </c>
      <c r="AQ737">
        <v>0</v>
      </c>
      <c r="AR737">
        <v>18.986881589999999</v>
      </c>
      <c r="AS737">
        <v>0.40509499100000002</v>
      </c>
      <c r="AT737">
        <v>6.212573205</v>
      </c>
      <c r="AU737">
        <v>2.5736793869999999</v>
      </c>
      <c r="AV737">
        <v>100</v>
      </c>
      <c r="AW737" t="str">
        <f t="shared" si="57"/>
        <v>HD28185</v>
      </c>
      <c r="AX737" t="s">
        <v>742</v>
      </c>
      <c r="AY737">
        <v>10000</v>
      </c>
      <c r="AZ737">
        <v>1328</v>
      </c>
      <c r="BA737">
        <v>21.308997999999999</v>
      </c>
      <c r="BB737">
        <v>50.908552499999999</v>
      </c>
      <c r="BC737">
        <v>1.60729583</v>
      </c>
      <c r="BD737">
        <v>14.049121789999999</v>
      </c>
      <c r="BE737">
        <v>0</v>
      </c>
      <c r="BF737">
        <v>14.620679470000001</v>
      </c>
      <c r="BG737">
        <v>7.0835349750000001</v>
      </c>
      <c r="BH737">
        <v>9.6171808619999997</v>
      </c>
      <c r="BI737">
        <v>2.1136345790000002</v>
      </c>
      <c r="BJ737">
        <v>100</v>
      </c>
      <c r="BK737" t="str">
        <f t="shared" si="58"/>
        <v>HD28185</v>
      </c>
      <c r="BL737" t="s">
        <v>742</v>
      </c>
      <c r="BM737">
        <v>10000</v>
      </c>
      <c r="BN737">
        <v>1528</v>
      </c>
      <c r="BO737">
        <v>72.295417999999998</v>
      </c>
      <c r="BP737">
        <v>57.790340409999999</v>
      </c>
      <c r="BQ737">
        <v>0.55084666999999998</v>
      </c>
      <c r="BR737">
        <v>5.3804501919999996</v>
      </c>
      <c r="BS737">
        <v>0</v>
      </c>
      <c r="BT737">
        <v>9.5917674749999993</v>
      </c>
      <c r="BU737">
        <v>22.031200720000001</v>
      </c>
      <c r="BV737">
        <v>3.9727396480000001</v>
      </c>
      <c r="BW737">
        <v>0.68265488699999999</v>
      </c>
      <c r="BX737">
        <v>100</v>
      </c>
    </row>
    <row r="738" spans="1:76" x14ac:dyDescent="0.25">
      <c r="A738" t="s">
        <v>743</v>
      </c>
      <c r="B738">
        <v>27.20163754</v>
      </c>
      <c r="C738">
        <v>2.0492504980000001</v>
      </c>
      <c r="D738">
        <v>34.244832729999999</v>
      </c>
      <c r="E738">
        <v>2.6643731559999999</v>
      </c>
      <c r="F738">
        <v>32.032810840000003</v>
      </c>
      <c r="G738">
        <v>1.63529101</v>
      </c>
      <c r="H738">
        <v>0</v>
      </c>
      <c r="I738">
        <v>0.171804231</v>
      </c>
      <c r="J738">
        <v>0</v>
      </c>
      <c r="K738" t="str">
        <f t="shared" si="59"/>
        <v>HD28254</v>
      </c>
      <c r="L738" t="s">
        <v>743</v>
      </c>
      <c r="M738">
        <v>7.9780121340000001</v>
      </c>
      <c r="N738">
        <v>0.45897601300000002</v>
      </c>
      <c r="O738">
        <v>38.313767929999997</v>
      </c>
      <c r="P738">
        <v>3.7705696849999999</v>
      </c>
      <c r="Q738">
        <v>46.55217433</v>
      </c>
      <c r="R738">
        <v>2.5456077590000001</v>
      </c>
      <c r="S738">
        <v>0.38089214500000002</v>
      </c>
      <c r="T738">
        <v>0</v>
      </c>
      <c r="U738" t="str">
        <f t="shared" si="55"/>
        <v>HD28254</v>
      </c>
      <c r="V738" t="s">
        <v>743</v>
      </c>
      <c r="W738">
        <v>10000</v>
      </c>
      <c r="X738">
        <v>1022</v>
      </c>
      <c r="Y738">
        <v>0.21928700000000001</v>
      </c>
      <c r="Z738">
        <v>61.83903016</v>
      </c>
      <c r="AA738">
        <v>2.8512254179999998</v>
      </c>
      <c r="AB738">
        <v>11.125045829999999</v>
      </c>
      <c r="AC738">
        <v>0</v>
      </c>
      <c r="AD738">
        <v>12.89057779</v>
      </c>
      <c r="AE738">
        <v>0</v>
      </c>
      <c r="AF738">
        <v>9.8021537290000005</v>
      </c>
      <c r="AG738">
        <v>1.49196708</v>
      </c>
      <c r="AH738">
        <v>100</v>
      </c>
      <c r="AI738" t="str">
        <f t="shared" si="56"/>
        <v>HD28254</v>
      </c>
      <c r="AJ738" t="s">
        <v>743</v>
      </c>
      <c r="AK738">
        <v>10000</v>
      </c>
      <c r="AL738">
        <v>1128</v>
      </c>
      <c r="AM738">
        <v>1.7884359999999999</v>
      </c>
      <c r="AN738">
        <v>54.779347219999998</v>
      </c>
      <c r="AO738">
        <v>2.1919625410000001</v>
      </c>
      <c r="AP738">
        <v>13.85349544</v>
      </c>
      <c r="AQ738">
        <v>0</v>
      </c>
      <c r="AR738">
        <v>19.94819828</v>
      </c>
      <c r="AS738">
        <v>0.33891194200000002</v>
      </c>
      <c r="AT738">
        <v>6.1961503999999996</v>
      </c>
      <c r="AU738">
        <v>2.691934168</v>
      </c>
      <c r="AV738">
        <v>100</v>
      </c>
      <c r="AW738" t="str">
        <f t="shared" si="57"/>
        <v>HD28254</v>
      </c>
      <c r="AX738" t="s">
        <v>743</v>
      </c>
      <c r="AY738">
        <v>10000</v>
      </c>
      <c r="AZ738">
        <v>1328</v>
      </c>
      <c r="BA738">
        <v>22.776337000000002</v>
      </c>
      <c r="BB738">
        <v>49.934708880000002</v>
      </c>
      <c r="BC738">
        <v>1.621904429</v>
      </c>
      <c r="BD738">
        <v>14.876526220000001</v>
      </c>
      <c r="BE738">
        <v>0</v>
      </c>
      <c r="BF738">
        <v>14.71713875</v>
      </c>
      <c r="BG738">
        <v>7.5177809399999997</v>
      </c>
      <c r="BH738">
        <v>9.2585066279999992</v>
      </c>
      <c r="BI738">
        <v>2.0734341490000001</v>
      </c>
      <c r="BJ738">
        <v>100</v>
      </c>
      <c r="BK738" t="str">
        <f t="shared" si="58"/>
        <v>HD28254</v>
      </c>
      <c r="BL738" t="s">
        <v>743</v>
      </c>
      <c r="BM738">
        <v>10000</v>
      </c>
      <c r="BN738">
        <v>1528</v>
      </c>
      <c r="BO738">
        <v>64.617013</v>
      </c>
      <c r="BP738">
        <v>55.140579080000002</v>
      </c>
      <c r="BQ738">
        <v>0.660912638</v>
      </c>
      <c r="BR738">
        <v>6.5425822550000001</v>
      </c>
      <c r="BS738">
        <v>0</v>
      </c>
      <c r="BT738">
        <v>10.652889099999999</v>
      </c>
      <c r="BU738">
        <v>21.969865980000002</v>
      </c>
      <c r="BV738">
        <v>4.2367695430000003</v>
      </c>
      <c r="BW738">
        <v>0.79640140500000001</v>
      </c>
      <c r="BX738">
        <v>100</v>
      </c>
    </row>
    <row r="739" spans="1:76" x14ac:dyDescent="0.25">
      <c r="A739" t="s">
        <v>744</v>
      </c>
      <c r="B739">
        <v>23.308816109999999</v>
      </c>
      <c r="C739">
        <v>1.162840678</v>
      </c>
      <c r="D739">
        <v>39.858432530000002</v>
      </c>
      <c r="E739">
        <v>2.236249291</v>
      </c>
      <c r="F739">
        <v>31.1544591</v>
      </c>
      <c r="G739">
        <v>2.1160221799999999</v>
      </c>
      <c r="H739">
        <v>0</v>
      </c>
      <c r="I739">
        <v>0.16318010499999999</v>
      </c>
      <c r="J739">
        <v>0</v>
      </c>
      <c r="K739" t="str">
        <f t="shared" si="59"/>
        <v>HD283</v>
      </c>
      <c r="L739" t="s">
        <v>744</v>
      </c>
      <c r="U739" t="str">
        <f t="shared" si="55"/>
        <v>HD283</v>
      </c>
      <c r="V739" t="s">
        <v>744</v>
      </c>
      <c r="AI739" t="str">
        <f t="shared" si="56"/>
        <v>HD283</v>
      </c>
      <c r="AJ739" t="s">
        <v>744</v>
      </c>
      <c r="AW739" t="str">
        <f t="shared" si="57"/>
        <v>HD283</v>
      </c>
      <c r="AX739" t="s">
        <v>744</v>
      </c>
      <c r="BK739" t="str">
        <f t="shared" si="58"/>
        <v>HD283</v>
      </c>
      <c r="BL739" t="s">
        <v>744</v>
      </c>
    </row>
    <row r="740" spans="1:76" x14ac:dyDescent="0.25">
      <c r="A740" t="s">
        <v>745</v>
      </c>
      <c r="B740">
        <v>26.510317929999999</v>
      </c>
      <c r="C740">
        <v>1.450156709</v>
      </c>
      <c r="D740">
        <v>35.189649090000003</v>
      </c>
      <c r="E740">
        <v>2.5027353990000001</v>
      </c>
      <c r="F740">
        <v>32.167324190000002</v>
      </c>
      <c r="G740">
        <v>2.0202956849999998</v>
      </c>
      <c r="H740">
        <v>0</v>
      </c>
      <c r="I740">
        <v>0.159520993</v>
      </c>
      <c r="J740">
        <v>0</v>
      </c>
      <c r="K740" t="str">
        <f t="shared" si="59"/>
        <v>HD28471</v>
      </c>
      <c r="L740" t="s">
        <v>745</v>
      </c>
      <c r="M740">
        <v>8.0591083300000008</v>
      </c>
      <c r="N740">
        <v>0.31943508999999998</v>
      </c>
      <c r="O740">
        <v>38.721083110000002</v>
      </c>
      <c r="P740">
        <v>3.4833699760000001</v>
      </c>
      <c r="Q740">
        <v>45.976150220000001</v>
      </c>
      <c r="R740">
        <v>3.0930299030000001</v>
      </c>
      <c r="S740">
        <v>0.34782336400000002</v>
      </c>
      <c r="T740">
        <v>0</v>
      </c>
      <c r="U740" t="str">
        <f t="shared" si="55"/>
        <v>HD28471</v>
      </c>
      <c r="V740" t="s">
        <v>745</v>
      </c>
      <c r="W740">
        <v>10000</v>
      </c>
      <c r="X740">
        <v>994</v>
      </c>
      <c r="Y740">
        <v>8.0057000000000003E-2</v>
      </c>
      <c r="Z740">
        <v>60.811938150000003</v>
      </c>
      <c r="AA740">
        <v>2.176239528</v>
      </c>
      <c r="AB740">
        <v>9.0652730829999992</v>
      </c>
      <c r="AC740">
        <v>0</v>
      </c>
      <c r="AD740">
        <v>10.67119787</v>
      </c>
      <c r="AE740">
        <v>0</v>
      </c>
      <c r="AF740">
        <v>16.017102900000001</v>
      </c>
      <c r="AG740">
        <v>1.258248472</v>
      </c>
      <c r="AH740">
        <v>100</v>
      </c>
      <c r="AI740" t="str">
        <f t="shared" si="56"/>
        <v>HD28471</v>
      </c>
      <c r="AJ740" t="s">
        <v>745</v>
      </c>
      <c r="AK740">
        <v>10000</v>
      </c>
      <c r="AL740">
        <v>1128</v>
      </c>
      <c r="AM740">
        <v>2.408982</v>
      </c>
      <c r="AN740">
        <v>54.208323759999999</v>
      </c>
      <c r="AO740">
        <v>2.2214326799999999</v>
      </c>
      <c r="AP740">
        <v>14.248664939999999</v>
      </c>
      <c r="AQ740">
        <v>0</v>
      </c>
      <c r="AR740">
        <v>19.977729530000001</v>
      </c>
      <c r="AS740">
        <v>0.351373035</v>
      </c>
      <c r="AT740">
        <v>6.513873223</v>
      </c>
      <c r="AU740">
        <v>2.4786028249999998</v>
      </c>
      <c r="AV740">
        <v>100</v>
      </c>
      <c r="AW740" t="str">
        <f t="shared" si="57"/>
        <v>HD28471</v>
      </c>
      <c r="AX740" t="s">
        <v>745</v>
      </c>
      <c r="AY740">
        <v>10000</v>
      </c>
      <c r="AZ740">
        <v>1328</v>
      </c>
      <c r="BA740">
        <v>21.525312</v>
      </c>
      <c r="BB740">
        <v>48.621647170000003</v>
      </c>
      <c r="BC740">
        <v>1.572004044</v>
      </c>
      <c r="BD740">
        <v>14.504322350000001</v>
      </c>
      <c r="BE740">
        <v>0</v>
      </c>
      <c r="BF740">
        <v>15.31704935</v>
      </c>
      <c r="BG740">
        <v>7.1854074560000001</v>
      </c>
      <c r="BH740">
        <v>11.288424340000001</v>
      </c>
      <c r="BI740">
        <v>1.5111452919999999</v>
      </c>
      <c r="BJ740">
        <v>100</v>
      </c>
      <c r="BK740" t="str">
        <f t="shared" si="58"/>
        <v>HD28471</v>
      </c>
      <c r="BL740" t="s">
        <v>745</v>
      </c>
      <c r="BM740">
        <v>10000</v>
      </c>
      <c r="BN740">
        <v>1528</v>
      </c>
      <c r="BO740">
        <v>61.404563000000003</v>
      </c>
      <c r="BP740">
        <v>54.426405260000003</v>
      </c>
      <c r="BQ740">
        <v>0.63389668200000004</v>
      </c>
      <c r="BR740">
        <v>6.3483335109999999</v>
      </c>
      <c r="BS740">
        <v>0</v>
      </c>
      <c r="BT740">
        <v>11.0372953</v>
      </c>
      <c r="BU740">
        <v>21.571737219999999</v>
      </c>
      <c r="BV740">
        <v>5.40017148</v>
      </c>
      <c r="BW740">
        <v>0.58216054299999997</v>
      </c>
      <c r="BX740">
        <v>100</v>
      </c>
    </row>
    <row r="741" spans="1:76" x14ac:dyDescent="0.25">
      <c r="A741" t="s">
        <v>746</v>
      </c>
      <c r="B741">
        <v>19.397963910000001</v>
      </c>
      <c r="C741">
        <v>1.269860889</v>
      </c>
      <c r="D741">
        <v>41.186619460000003</v>
      </c>
      <c r="E741">
        <v>2.7526826619999998</v>
      </c>
      <c r="F741">
        <v>33.094524620000001</v>
      </c>
      <c r="G741">
        <v>2.1074445050000001</v>
      </c>
      <c r="H741">
        <v>0</v>
      </c>
      <c r="I741">
        <v>0.19090395399999999</v>
      </c>
      <c r="J741">
        <v>0</v>
      </c>
      <c r="K741" t="str">
        <f t="shared" si="59"/>
        <v>HD28701</v>
      </c>
      <c r="L741" t="s">
        <v>746</v>
      </c>
      <c r="U741" t="str">
        <f t="shared" si="55"/>
        <v>HD28701</v>
      </c>
      <c r="V741" t="s">
        <v>746</v>
      </c>
      <c r="AI741" t="str">
        <f t="shared" si="56"/>
        <v>HD28701</v>
      </c>
      <c r="AJ741" t="s">
        <v>746</v>
      </c>
      <c r="AW741" t="str">
        <f t="shared" si="57"/>
        <v>HD28701</v>
      </c>
      <c r="AX741" t="s">
        <v>746</v>
      </c>
      <c r="BK741" t="str">
        <f t="shared" si="58"/>
        <v>HD28701</v>
      </c>
      <c r="BL741" t="s">
        <v>746</v>
      </c>
    </row>
    <row r="742" spans="1:76" x14ac:dyDescent="0.25">
      <c r="A742" t="s">
        <v>747</v>
      </c>
      <c r="B742">
        <v>31.665113179999999</v>
      </c>
      <c r="C742">
        <v>1.5225832399999999</v>
      </c>
      <c r="D742">
        <v>30.031777980000001</v>
      </c>
      <c r="E742">
        <v>1.7083664940000001</v>
      </c>
      <c r="F742">
        <v>32.627293109999997</v>
      </c>
      <c r="G742">
        <v>2.2314185790000001</v>
      </c>
      <c r="H742">
        <v>0</v>
      </c>
      <c r="I742">
        <v>0.213447418</v>
      </c>
      <c r="J742">
        <v>0</v>
      </c>
      <c r="K742" t="str">
        <f t="shared" si="59"/>
        <v>HD28807</v>
      </c>
      <c r="L742" t="s">
        <v>747</v>
      </c>
      <c r="M742">
        <v>7.6429972169999996</v>
      </c>
      <c r="N742">
        <v>0.35903664899999999</v>
      </c>
      <c r="O742">
        <v>35.375587199999998</v>
      </c>
      <c r="P742">
        <v>2.5453983880000002</v>
      </c>
      <c r="Q742">
        <v>49.921630739999998</v>
      </c>
      <c r="R742">
        <v>3.6571289949999999</v>
      </c>
      <c r="S742">
        <v>0.49822081099999999</v>
      </c>
      <c r="T742">
        <v>0</v>
      </c>
      <c r="U742" t="str">
        <f t="shared" si="55"/>
        <v>HD28807</v>
      </c>
      <c r="V742" t="s">
        <v>747</v>
      </c>
      <c r="W742">
        <v>10000</v>
      </c>
      <c r="X742">
        <v>1030</v>
      </c>
      <c r="Y742">
        <v>0.55852400000000002</v>
      </c>
      <c r="Z742">
        <v>63.503060609999999</v>
      </c>
      <c r="AA742">
        <v>2.3543576800000001</v>
      </c>
      <c r="AB742">
        <v>12.056626870000001</v>
      </c>
      <c r="AC742">
        <v>0</v>
      </c>
      <c r="AD742">
        <v>13.333053769999999</v>
      </c>
      <c r="AE742">
        <v>0</v>
      </c>
      <c r="AF742">
        <v>6.9339496040000004</v>
      </c>
      <c r="AG742">
        <v>1.8189514579999999</v>
      </c>
      <c r="AH742">
        <v>100</v>
      </c>
      <c r="AI742" t="str">
        <f t="shared" si="56"/>
        <v>HD28807</v>
      </c>
      <c r="AJ742" t="s">
        <v>747</v>
      </c>
      <c r="AK742">
        <v>10000</v>
      </c>
      <c r="AL742">
        <v>1128</v>
      </c>
      <c r="AM742">
        <v>2.416283</v>
      </c>
      <c r="AN742">
        <v>55.16873476</v>
      </c>
      <c r="AO742">
        <v>2.4488346710000002</v>
      </c>
      <c r="AP742">
        <v>14.20009364</v>
      </c>
      <c r="AQ742">
        <v>0</v>
      </c>
      <c r="AR742">
        <v>19.034692580000002</v>
      </c>
      <c r="AS742">
        <v>0.40183634899999998</v>
      </c>
      <c r="AT742">
        <v>6.1538222070000002</v>
      </c>
      <c r="AU742">
        <v>2.5919857949999998</v>
      </c>
      <c r="AV742">
        <v>100</v>
      </c>
      <c r="AW742" t="str">
        <f t="shared" si="57"/>
        <v>HD28807</v>
      </c>
      <c r="AX742" t="s">
        <v>747</v>
      </c>
      <c r="AY742">
        <v>10000</v>
      </c>
      <c r="AZ742">
        <v>1328</v>
      </c>
      <c r="BA742">
        <v>18.113510999999999</v>
      </c>
      <c r="BB742">
        <v>49.624419609999997</v>
      </c>
      <c r="BC742">
        <v>2.6586628829999999</v>
      </c>
      <c r="BD742">
        <v>11.49670478</v>
      </c>
      <c r="BE742">
        <v>0</v>
      </c>
      <c r="BF742">
        <v>16.548302830000001</v>
      </c>
      <c r="BG742">
        <v>6.4744298689999997</v>
      </c>
      <c r="BH742">
        <v>11.23601699</v>
      </c>
      <c r="BI742">
        <v>1.961463036</v>
      </c>
      <c r="BJ742">
        <v>100</v>
      </c>
      <c r="BK742" t="str">
        <f t="shared" si="58"/>
        <v>HD28807</v>
      </c>
      <c r="BL742" t="s">
        <v>747</v>
      </c>
      <c r="BM742">
        <v>10000</v>
      </c>
      <c r="BN742">
        <v>1528</v>
      </c>
      <c r="BO742">
        <v>77.324100999999999</v>
      </c>
      <c r="BP742">
        <v>58.62128096</v>
      </c>
      <c r="BQ742">
        <v>0.72211546800000004</v>
      </c>
      <c r="BR742">
        <v>3.6892747539999999</v>
      </c>
      <c r="BS742">
        <v>0</v>
      </c>
      <c r="BT742">
        <v>9.3645340069999996</v>
      </c>
      <c r="BU742">
        <v>21.89150866</v>
      </c>
      <c r="BV742">
        <v>5.1909025770000001</v>
      </c>
      <c r="BW742">
        <v>0.52038357599999996</v>
      </c>
      <c r="BX742">
        <v>100</v>
      </c>
    </row>
    <row r="743" spans="1:76" x14ac:dyDescent="0.25">
      <c r="A743" t="s">
        <v>748</v>
      </c>
      <c r="B743">
        <v>25.43167034</v>
      </c>
      <c r="C743">
        <v>1.22285478</v>
      </c>
      <c r="D743">
        <v>36.759947740000001</v>
      </c>
      <c r="E743">
        <v>2.614417161</v>
      </c>
      <c r="F743">
        <v>31.723046310000001</v>
      </c>
      <c r="G743">
        <v>2.0767053679999998</v>
      </c>
      <c r="H743">
        <v>0</v>
      </c>
      <c r="I743">
        <v>0.17135830899999999</v>
      </c>
      <c r="J743">
        <v>0</v>
      </c>
      <c r="K743" t="str">
        <f t="shared" si="59"/>
        <v>HD28821</v>
      </c>
      <c r="L743" t="s">
        <v>748</v>
      </c>
      <c r="M743">
        <v>8.1670615509999998</v>
      </c>
      <c r="N743">
        <v>0.26526872400000001</v>
      </c>
      <c r="O743">
        <v>39.833725280000003</v>
      </c>
      <c r="P743">
        <v>3.5834638779999999</v>
      </c>
      <c r="Q743">
        <v>44.651497650000003</v>
      </c>
      <c r="R743">
        <v>3.1310322840000002</v>
      </c>
      <c r="S743">
        <v>0.36795063099999997</v>
      </c>
      <c r="T743">
        <v>0</v>
      </c>
      <c r="U743" t="str">
        <f t="shared" si="55"/>
        <v>HD28821</v>
      </c>
      <c r="V743" t="s">
        <v>748</v>
      </c>
      <c r="W743">
        <v>10000</v>
      </c>
      <c r="X743">
        <v>1024</v>
      </c>
      <c r="Y743">
        <v>0.35063100000000003</v>
      </c>
      <c r="Z743">
        <v>62.178848799999997</v>
      </c>
      <c r="AA743">
        <v>2.7358585340000001</v>
      </c>
      <c r="AB743">
        <v>11.319426699999999</v>
      </c>
      <c r="AC743">
        <v>0</v>
      </c>
      <c r="AD743">
        <v>13.02071104</v>
      </c>
      <c r="AE743">
        <v>0</v>
      </c>
      <c r="AF743">
        <v>9.1905310169999996</v>
      </c>
      <c r="AG743">
        <v>1.5546239120000001</v>
      </c>
      <c r="AH743">
        <v>100</v>
      </c>
      <c r="AI743" t="str">
        <f t="shared" si="56"/>
        <v>HD28821</v>
      </c>
      <c r="AJ743" t="s">
        <v>748</v>
      </c>
      <c r="AK743">
        <v>10000</v>
      </c>
      <c r="AL743">
        <v>1128</v>
      </c>
      <c r="AM743">
        <v>2.8240120000000002</v>
      </c>
      <c r="AN743">
        <v>54.55917101</v>
      </c>
      <c r="AO743">
        <v>2.4201149860000002</v>
      </c>
      <c r="AP743">
        <v>14.35910805</v>
      </c>
      <c r="AQ743">
        <v>0</v>
      </c>
      <c r="AR743">
        <v>19.327664009999999</v>
      </c>
      <c r="AS743">
        <v>0.391509675</v>
      </c>
      <c r="AT743">
        <v>6.4936440209999997</v>
      </c>
      <c r="AU743">
        <v>2.4487882409999999</v>
      </c>
      <c r="AV743">
        <v>100</v>
      </c>
      <c r="AW743" t="str">
        <f t="shared" si="57"/>
        <v>HD28821</v>
      </c>
      <c r="AX743" t="s">
        <v>748</v>
      </c>
      <c r="AY743">
        <v>10000</v>
      </c>
      <c r="AZ743">
        <v>1328</v>
      </c>
      <c r="BA743">
        <v>22.016569</v>
      </c>
      <c r="BB743">
        <v>47.696387450000003</v>
      </c>
      <c r="BC743">
        <v>1.639445139</v>
      </c>
      <c r="BD743">
        <v>15.009789809999999</v>
      </c>
      <c r="BE743">
        <v>0</v>
      </c>
      <c r="BF743">
        <v>15.388850209999999</v>
      </c>
      <c r="BG743">
        <v>7.3923419539999999</v>
      </c>
      <c r="BH743">
        <v>11.64236704</v>
      </c>
      <c r="BI743">
        <v>1.230818392</v>
      </c>
      <c r="BJ743">
        <v>100</v>
      </c>
      <c r="BK743" t="str">
        <f t="shared" si="58"/>
        <v>HD28821</v>
      </c>
      <c r="BL743" t="s">
        <v>748</v>
      </c>
      <c r="BM743">
        <v>10000</v>
      </c>
      <c r="BN743">
        <v>1528</v>
      </c>
      <c r="BO743">
        <v>56.297398000000001</v>
      </c>
      <c r="BP743">
        <v>52.47347542</v>
      </c>
      <c r="BQ743">
        <v>0.73111550199999997</v>
      </c>
      <c r="BR743">
        <v>7.1203175659999998</v>
      </c>
      <c r="BS743">
        <v>0</v>
      </c>
      <c r="BT743">
        <v>11.755198460000001</v>
      </c>
      <c r="BU743">
        <v>21.479305830000001</v>
      </c>
      <c r="BV743">
        <v>5.9135000059999996</v>
      </c>
      <c r="BW743">
        <v>0.52708722299999999</v>
      </c>
      <c r="BX743">
        <v>100</v>
      </c>
    </row>
    <row r="744" spans="1:76" x14ac:dyDescent="0.25">
      <c r="A744" t="s">
        <v>749</v>
      </c>
      <c r="B744">
        <v>30.14437676</v>
      </c>
      <c r="C744">
        <v>1.5073229420000001</v>
      </c>
      <c r="D744">
        <v>35.1727487</v>
      </c>
      <c r="E744">
        <v>1.483222515</v>
      </c>
      <c r="F744">
        <v>29.322858799999999</v>
      </c>
      <c r="G744">
        <v>2.1837670519999999</v>
      </c>
      <c r="H744">
        <v>0</v>
      </c>
      <c r="I744">
        <v>0.18570323999999999</v>
      </c>
      <c r="J744">
        <v>0</v>
      </c>
      <c r="K744" t="str">
        <f t="shared" si="59"/>
        <v>HD28969</v>
      </c>
      <c r="L744" t="s">
        <v>749</v>
      </c>
      <c r="M744">
        <v>8.6533209020000008</v>
      </c>
      <c r="N744">
        <v>0.34958968800000001</v>
      </c>
      <c r="O744">
        <v>40.74961304</v>
      </c>
      <c r="P744">
        <v>2.1735798339999999</v>
      </c>
      <c r="Q744">
        <v>44.127425989999999</v>
      </c>
      <c r="R744">
        <v>3.5201414139999998</v>
      </c>
      <c r="S744">
        <v>0.42632912899999997</v>
      </c>
      <c r="T744">
        <v>0</v>
      </c>
      <c r="U744" t="str">
        <f t="shared" si="55"/>
        <v>HD28969</v>
      </c>
      <c r="V744" t="s">
        <v>749</v>
      </c>
      <c r="W744">
        <v>10000</v>
      </c>
      <c r="X744">
        <v>1142</v>
      </c>
      <c r="Y744">
        <v>0.99827600000000005</v>
      </c>
      <c r="Z744">
        <v>47.316258920000003</v>
      </c>
      <c r="AA744">
        <v>0.49626252700000001</v>
      </c>
      <c r="AB744">
        <v>13.053496190000001</v>
      </c>
      <c r="AC744">
        <v>0</v>
      </c>
      <c r="AD744">
        <v>28.331991510000002</v>
      </c>
      <c r="AE744">
        <v>0.62902837700000003</v>
      </c>
      <c r="AF744">
        <v>4.5054834120000002</v>
      </c>
      <c r="AG744">
        <v>5.6674790709999998</v>
      </c>
      <c r="AH744">
        <v>100</v>
      </c>
      <c r="AI744" t="str">
        <f t="shared" si="56"/>
        <v>HD28969</v>
      </c>
      <c r="AJ744" t="s">
        <v>749</v>
      </c>
      <c r="AK744">
        <v>10000</v>
      </c>
      <c r="AL744">
        <v>1142</v>
      </c>
      <c r="AM744">
        <v>0.99827600000000005</v>
      </c>
      <c r="AN744">
        <v>47.316258920000003</v>
      </c>
      <c r="AO744">
        <v>0.49626252700000001</v>
      </c>
      <c r="AP744">
        <v>13.053496190000001</v>
      </c>
      <c r="AQ744">
        <v>0</v>
      </c>
      <c r="AR744">
        <v>28.331991510000002</v>
      </c>
      <c r="AS744">
        <v>0.62902837700000003</v>
      </c>
      <c r="AT744">
        <v>4.5054834120000002</v>
      </c>
      <c r="AU744">
        <v>5.6674790709999998</v>
      </c>
      <c r="AV744">
        <v>100</v>
      </c>
      <c r="AW744" t="str">
        <f t="shared" si="57"/>
        <v>HD28969</v>
      </c>
      <c r="AX744" t="s">
        <v>749</v>
      </c>
      <c r="AY744">
        <v>10000</v>
      </c>
      <c r="AZ744">
        <v>1328</v>
      </c>
      <c r="BA744">
        <v>17.670935</v>
      </c>
      <c r="BB744">
        <v>46.81446115</v>
      </c>
      <c r="BC744">
        <v>2.3735094430000001</v>
      </c>
      <c r="BD744">
        <v>11.039714399999999</v>
      </c>
      <c r="BE744">
        <v>0</v>
      </c>
      <c r="BF744">
        <v>19.432892349999999</v>
      </c>
      <c r="BG744">
        <v>7.2101253789999999</v>
      </c>
      <c r="BH744">
        <v>11.1672575</v>
      </c>
      <c r="BI744">
        <v>1.96203978</v>
      </c>
      <c r="BJ744">
        <v>100</v>
      </c>
      <c r="BK744" t="str">
        <f t="shared" si="58"/>
        <v>HD28969</v>
      </c>
      <c r="BL744" t="s">
        <v>749</v>
      </c>
      <c r="BM744">
        <v>10000</v>
      </c>
      <c r="BN744">
        <v>1528</v>
      </c>
      <c r="BO744">
        <v>51.356529999999999</v>
      </c>
      <c r="BP744">
        <v>51.870897470000003</v>
      </c>
      <c r="BQ744">
        <v>0.92769117999999995</v>
      </c>
      <c r="BR744">
        <v>4.7297011710000003</v>
      </c>
      <c r="BS744">
        <v>0</v>
      </c>
      <c r="BT744">
        <v>13.23924246</v>
      </c>
      <c r="BU744">
        <v>21.24585124</v>
      </c>
      <c r="BV744">
        <v>7.2259103040000001</v>
      </c>
      <c r="BW744">
        <v>0.76070618599999995</v>
      </c>
      <c r="BX744">
        <v>100</v>
      </c>
    </row>
    <row r="745" spans="1:76" x14ac:dyDescent="0.25">
      <c r="A745" t="s">
        <v>750</v>
      </c>
      <c r="B745">
        <v>29.189689470000001</v>
      </c>
      <c r="C745">
        <v>1.538967594</v>
      </c>
      <c r="D745">
        <v>30.565357150000001</v>
      </c>
      <c r="E745">
        <v>2.199021498</v>
      </c>
      <c r="F745">
        <v>34.373952670000001</v>
      </c>
      <c r="G745">
        <v>1.959879972</v>
      </c>
      <c r="H745">
        <v>0</v>
      </c>
      <c r="I745">
        <v>0.17313165</v>
      </c>
      <c r="J745">
        <v>0</v>
      </c>
      <c r="K745" t="str">
        <f t="shared" si="59"/>
        <v>HD290038</v>
      </c>
      <c r="L745" t="s">
        <v>750</v>
      </c>
      <c r="M745">
        <v>7.4415744720000001</v>
      </c>
      <c r="N745">
        <v>0.35042399299999999</v>
      </c>
      <c r="O745">
        <v>34.766318849999998</v>
      </c>
      <c r="P745">
        <v>3.1638130719999999</v>
      </c>
      <c r="Q745">
        <v>50.785977389999999</v>
      </c>
      <c r="R745">
        <v>3.1016681510000002</v>
      </c>
      <c r="S745">
        <v>0.39022406399999998</v>
      </c>
      <c r="T745">
        <v>0</v>
      </c>
      <c r="U745" t="str">
        <f t="shared" si="55"/>
        <v>HD290038</v>
      </c>
      <c r="V745" t="s">
        <v>750</v>
      </c>
      <c r="W745">
        <v>10000</v>
      </c>
      <c r="X745">
        <v>1020</v>
      </c>
      <c r="Y745">
        <v>0.14871400000000001</v>
      </c>
      <c r="Z745">
        <v>61.965183969999998</v>
      </c>
      <c r="AA745">
        <v>3.3568841709999999</v>
      </c>
      <c r="AB745">
        <v>12.5444949</v>
      </c>
      <c r="AC745">
        <v>0</v>
      </c>
      <c r="AD745">
        <v>10.173922709999999</v>
      </c>
      <c r="AE745">
        <v>0</v>
      </c>
      <c r="AF745">
        <v>10.836011450000001</v>
      </c>
      <c r="AG745">
        <v>1.1235027980000001</v>
      </c>
      <c r="AH745">
        <v>100</v>
      </c>
      <c r="AI745" t="str">
        <f t="shared" si="56"/>
        <v>HD290038</v>
      </c>
      <c r="AJ745" t="s">
        <v>750</v>
      </c>
      <c r="AK745">
        <v>10000</v>
      </c>
      <c r="AL745">
        <v>1128</v>
      </c>
      <c r="AM745">
        <v>3.4490210000000001</v>
      </c>
      <c r="AN745">
        <v>55.34117955</v>
      </c>
      <c r="AO745">
        <v>3.018563238</v>
      </c>
      <c r="AP745">
        <v>14.620414139999999</v>
      </c>
      <c r="AQ745">
        <v>0</v>
      </c>
      <c r="AR745">
        <v>17.718806409999999</v>
      </c>
      <c r="AS745">
        <v>0.50773116699999998</v>
      </c>
      <c r="AT745">
        <v>6.3991825550000003</v>
      </c>
      <c r="AU745">
        <v>2.3941229399999999</v>
      </c>
      <c r="AV745">
        <v>100</v>
      </c>
      <c r="AW745" t="str">
        <f t="shared" si="57"/>
        <v>HD290038</v>
      </c>
      <c r="AX745" t="s">
        <v>750</v>
      </c>
      <c r="AY745">
        <v>10000</v>
      </c>
      <c r="AZ745">
        <v>1328</v>
      </c>
      <c r="BA745">
        <v>19.878039000000001</v>
      </c>
      <c r="BB745">
        <v>50.687514630000003</v>
      </c>
      <c r="BC745">
        <v>1.8890216369999999</v>
      </c>
      <c r="BD745">
        <v>13.18901458</v>
      </c>
      <c r="BE745">
        <v>0</v>
      </c>
      <c r="BF745">
        <v>14.99614753</v>
      </c>
      <c r="BG745">
        <v>6.5652612130000003</v>
      </c>
      <c r="BH745">
        <v>10.89175067</v>
      </c>
      <c r="BI745">
        <v>1.781289742</v>
      </c>
      <c r="BJ745">
        <v>100</v>
      </c>
      <c r="BK745" t="str">
        <f t="shared" si="58"/>
        <v>HD290038</v>
      </c>
      <c r="BL745" t="s">
        <v>750</v>
      </c>
      <c r="BM745">
        <v>10000</v>
      </c>
      <c r="BN745">
        <v>1528</v>
      </c>
      <c r="BO745">
        <v>80.775681000000006</v>
      </c>
      <c r="BP745">
        <v>59.356072310000002</v>
      </c>
      <c r="BQ745">
        <v>0.54182196100000002</v>
      </c>
      <c r="BR745">
        <v>4.3929215719999997</v>
      </c>
      <c r="BS745">
        <v>0</v>
      </c>
      <c r="BT745">
        <v>8.9406129639999996</v>
      </c>
      <c r="BU745">
        <v>22.054037319999999</v>
      </c>
      <c r="BV745">
        <v>4.2279734959999997</v>
      </c>
      <c r="BW745">
        <v>0.48656037400000002</v>
      </c>
      <c r="BX745">
        <v>100</v>
      </c>
    </row>
    <row r="746" spans="1:76" x14ac:dyDescent="0.25">
      <c r="A746" t="s">
        <v>751</v>
      </c>
      <c r="B746">
        <v>25.81955056</v>
      </c>
      <c r="C746">
        <v>1.4620043949999999</v>
      </c>
      <c r="D746">
        <v>35.07104271</v>
      </c>
      <c r="E746">
        <v>2.290596952</v>
      </c>
      <c r="F746">
        <v>33.185523889999999</v>
      </c>
      <c r="G746">
        <v>2.013486297</v>
      </c>
      <c r="H746">
        <v>0</v>
      </c>
      <c r="I746">
        <v>0.157795202</v>
      </c>
      <c r="J746">
        <v>0</v>
      </c>
      <c r="K746" t="str">
        <f t="shared" si="59"/>
        <v>HD290327</v>
      </c>
      <c r="L746" t="s">
        <v>751</v>
      </c>
      <c r="U746" t="str">
        <f t="shared" si="55"/>
        <v>HD290327</v>
      </c>
      <c r="V746" t="s">
        <v>751</v>
      </c>
      <c r="AI746" t="str">
        <f t="shared" si="56"/>
        <v>HD290327</v>
      </c>
      <c r="AJ746" t="s">
        <v>751</v>
      </c>
      <c r="AW746" t="str">
        <f t="shared" si="57"/>
        <v>HD290327</v>
      </c>
      <c r="AX746" t="s">
        <v>751</v>
      </c>
      <c r="BK746" t="str">
        <f t="shared" si="58"/>
        <v>HD290327</v>
      </c>
      <c r="BL746" t="s">
        <v>751</v>
      </c>
    </row>
    <row r="747" spans="1:76" x14ac:dyDescent="0.25">
      <c r="A747" t="s">
        <v>752</v>
      </c>
      <c r="B747">
        <v>26.843064259999998</v>
      </c>
      <c r="C747">
        <v>1.831606142</v>
      </c>
      <c r="D747">
        <v>34.342514569999999</v>
      </c>
      <c r="E747">
        <v>2.4764644119999999</v>
      </c>
      <c r="F747">
        <v>32.571074879999998</v>
      </c>
      <c r="G747">
        <v>1.773503668</v>
      </c>
      <c r="H747">
        <v>0</v>
      </c>
      <c r="I747">
        <v>0.16177206599999999</v>
      </c>
      <c r="J747">
        <v>0</v>
      </c>
      <c r="K747" t="str">
        <f t="shared" si="59"/>
        <v>HD29137</v>
      </c>
      <c r="L747" t="s">
        <v>752</v>
      </c>
      <c r="M747">
        <v>7.9235411850000004</v>
      </c>
      <c r="N747">
        <v>0.40706733</v>
      </c>
      <c r="O747">
        <v>38.126867390000001</v>
      </c>
      <c r="P747">
        <v>3.4776288580000001</v>
      </c>
      <c r="Q747">
        <v>46.969531680000003</v>
      </c>
      <c r="R747">
        <v>2.739477548</v>
      </c>
      <c r="S747">
        <v>0.35588600500000001</v>
      </c>
      <c r="T747">
        <v>0</v>
      </c>
      <c r="U747" t="str">
        <f t="shared" si="55"/>
        <v>HD29137</v>
      </c>
      <c r="V747" t="s">
        <v>752</v>
      </c>
      <c r="W747">
        <v>10000</v>
      </c>
      <c r="X747">
        <v>928</v>
      </c>
      <c r="Y747">
        <v>0.985703</v>
      </c>
      <c r="Z747">
        <v>59.260075469999997</v>
      </c>
      <c r="AA747">
        <v>1.636603544</v>
      </c>
      <c r="AB747">
        <v>13.463860459999999</v>
      </c>
      <c r="AC747">
        <v>0</v>
      </c>
      <c r="AD747">
        <v>17.618412549999999</v>
      </c>
      <c r="AE747">
        <v>0</v>
      </c>
      <c r="AF747">
        <v>6.0125509920000004</v>
      </c>
      <c r="AG747">
        <v>2.008496982</v>
      </c>
      <c r="AH747">
        <v>100</v>
      </c>
      <c r="AI747" t="str">
        <f t="shared" si="56"/>
        <v>HD29137</v>
      </c>
      <c r="AJ747" t="s">
        <v>752</v>
      </c>
      <c r="AK747">
        <v>10000</v>
      </c>
      <c r="AL747">
        <v>1128</v>
      </c>
      <c r="AM747">
        <v>1.649459</v>
      </c>
      <c r="AN747">
        <v>54.30356905</v>
      </c>
      <c r="AO747">
        <v>2.0067519549999999</v>
      </c>
      <c r="AP747">
        <v>13.69532268</v>
      </c>
      <c r="AQ747">
        <v>0</v>
      </c>
      <c r="AR747">
        <v>20.69809339</v>
      </c>
      <c r="AS747">
        <v>0.29723901400000002</v>
      </c>
      <c r="AT747">
        <v>6.273803472</v>
      </c>
      <c r="AU747">
        <v>2.7252204390000001</v>
      </c>
      <c r="AV747">
        <v>100</v>
      </c>
      <c r="AW747" t="str">
        <f t="shared" si="57"/>
        <v>HD29137</v>
      </c>
      <c r="AX747" t="s">
        <v>752</v>
      </c>
      <c r="AY747">
        <v>10000</v>
      </c>
      <c r="AZ747">
        <v>1328</v>
      </c>
      <c r="BA747">
        <v>21.685030000000001</v>
      </c>
      <c r="BB747">
        <v>49.75803595</v>
      </c>
      <c r="BC747">
        <v>1.595901689</v>
      </c>
      <c r="BD747">
        <v>14.25709376</v>
      </c>
      <c r="BE747">
        <v>0</v>
      </c>
      <c r="BF747">
        <v>15.05633899</v>
      </c>
      <c r="BG747">
        <v>7.2610204329999997</v>
      </c>
      <c r="BH747">
        <v>10.147680230000001</v>
      </c>
      <c r="BI747">
        <v>1.923928946</v>
      </c>
      <c r="BJ747">
        <v>100</v>
      </c>
      <c r="BK747" t="str">
        <f t="shared" si="58"/>
        <v>HD29137</v>
      </c>
      <c r="BL747" t="s">
        <v>752</v>
      </c>
      <c r="BM747">
        <v>10000</v>
      </c>
      <c r="BN747">
        <v>1528</v>
      </c>
      <c r="BO747">
        <v>64.977279999999993</v>
      </c>
      <c r="BP747">
        <v>55.779280370000002</v>
      </c>
      <c r="BQ747">
        <v>0.61371057900000003</v>
      </c>
      <c r="BR747">
        <v>5.9970312229999996</v>
      </c>
      <c r="BS747">
        <v>0</v>
      </c>
      <c r="BT747">
        <v>10.52736561</v>
      </c>
      <c r="BU747">
        <v>21.84081831</v>
      </c>
      <c r="BV747">
        <v>4.5398232390000004</v>
      </c>
      <c r="BW747">
        <v>0.70197066399999997</v>
      </c>
      <c r="BX747">
        <v>100</v>
      </c>
    </row>
    <row r="748" spans="1:76" x14ac:dyDescent="0.25">
      <c r="A748" t="s">
        <v>753</v>
      </c>
      <c r="B748">
        <v>19.087864660000001</v>
      </c>
      <c r="C748">
        <v>1.428095817</v>
      </c>
      <c r="D748">
        <v>42.43823828</v>
      </c>
      <c r="E748">
        <v>2.949560763</v>
      </c>
      <c r="F748">
        <v>31.677970269999999</v>
      </c>
      <c r="G748">
        <v>2.2220680100000001</v>
      </c>
      <c r="H748">
        <v>0</v>
      </c>
      <c r="I748">
        <v>0.19620219999999999</v>
      </c>
      <c r="J748">
        <v>0</v>
      </c>
      <c r="K748" t="str">
        <f t="shared" si="59"/>
        <v>HD291763</v>
      </c>
      <c r="L748" t="s">
        <v>753</v>
      </c>
      <c r="U748" t="str">
        <f t="shared" si="55"/>
        <v>HD291763</v>
      </c>
      <c r="V748" t="s">
        <v>753</v>
      </c>
      <c r="AI748" t="str">
        <f t="shared" si="56"/>
        <v>HD291763</v>
      </c>
      <c r="AJ748" t="s">
        <v>753</v>
      </c>
      <c r="AW748" t="str">
        <f t="shared" si="57"/>
        <v>HD291763</v>
      </c>
      <c r="AX748" t="s">
        <v>753</v>
      </c>
      <c r="BK748" t="str">
        <f t="shared" si="58"/>
        <v>HD291763</v>
      </c>
      <c r="BL748" t="s">
        <v>753</v>
      </c>
    </row>
    <row r="749" spans="1:76" x14ac:dyDescent="0.25">
      <c r="A749" t="s">
        <v>754</v>
      </c>
      <c r="B749">
        <v>26.609016029999999</v>
      </c>
      <c r="C749">
        <v>1.584998353</v>
      </c>
      <c r="D749">
        <v>35.077514690000001</v>
      </c>
      <c r="E749">
        <v>2.494760248</v>
      </c>
      <c r="F749">
        <v>32.212825129999999</v>
      </c>
      <c r="G749">
        <v>1.8493913200000001</v>
      </c>
      <c r="H749">
        <v>0</v>
      </c>
      <c r="I749">
        <v>0.171494228</v>
      </c>
      <c r="J749">
        <v>0</v>
      </c>
      <c r="K749" t="str">
        <f t="shared" si="59"/>
        <v>HD29263</v>
      </c>
      <c r="L749" t="s">
        <v>754</v>
      </c>
      <c r="M749">
        <v>8.0344006120000007</v>
      </c>
      <c r="N749">
        <v>0.35028016099999998</v>
      </c>
      <c r="O749">
        <v>38.724018219999998</v>
      </c>
      <c r="P749">
        <v>3.4836340180000001</v>
      </c>
      <c r="Q749">
        <v>46.191867610000003</v>
      </c>
      <c r="R749">
        <v>2.8406454870000002</v>
      </c>
      <c r="S749">
        <v>0.37515388999999999</v>
      </c>
      <c r="T749">
        <v>0</v>
      </c>
      <c r="U749" t="str">
        <f t="shared" si="55"/>
        <v>HD29263</v>
      </c>
      <c r="V749" t="s">
        <v>754</v>
      </c>
      <c r="W749">
        <v>10000</v>
      </c>
      <c r="X749">
        <v>1008</v>
      </c>
      <c r="Y749">
        <v>0.108459</v>
      </c>
      <c r="Z749">
        <v>60.82056601</v>
      </c>
      <c r="AA749">
        <v>2.7492395859999998</v>
      </c>
      <c r="AB749">
        <v>9.9574657430000002</v>
      </c>
      <c r="AC749">
        <v>0</v>
      </c>
      <c r="AD749">
        <v>11.783728590000001</v>
      </c>
      <c r="AE749">
        <v>0</v>
      </c>
      <c r="AF749">
        <v>13.40638942</v>
      </c>
      <c r="AG749">
        <v>1.282610644</v>
      </c>
      <c r="AH749">
        <v>100</v>
      </c>
      <c r="AI749" t="str">
        <f t="shared" si="56"/>
        <v>HD29263</v>
      </c>
      <c r="AJ749" t="s">
        <v>754</v>
      </c>
      <c r="AK749">
        <v>10000</v>
      </c>
      <c r="AL749">
        <v>1128</v>
      </c>
      <c r="AM749">
        <v>2.2132450000000001</v>
      </c>
      <c r="AN749">
        <v>54.51742058</v>
      </c>
      <c r="AO749">
        <v>2.2945423790000001</v>
      </c>
      <c r="AP749">
        <v>14.176757090000001</v>
      </c>
      <c r="AQ749">
        <v>0</v>
      </c>
      <c r="AR749">
        <v>19.698909690000001</v>
      </c>
      <c r="AS749">
        <v>0.36361785400000002</v>
      </c>
      <c r="AT749">
        <v>6.4232074109999999</v>
      </c>
      <c r="AU749">
        <v>2.5255449969999999</v>
      </c>
      <c r="AV749">
        <v>100</v>
      </c>
      <c r="AW749" t="str">
        <f t="shared" si="57"/>
        <v>HD29263</v>
      </c>
      <c r="AX749" t="s">
        <v>754</v>
      </c>
      <c r="AY749">
        <v>10000</v>
      </c>
      <c r="AZ749">
        <v>1328</v>
      </c>
      <c r="BA749">
        <v>21.645133999999999</v>
      </c>
      <c r="BB749">
        <v>48.958485269999997</v>
      </c>
      <c r="BC749">
        <v>1.689491208</v>
      </c>
      <c r="BD749">
        <v>14.43565269</v>
      </c>
      <c r="BE749">
        <v>0</v>
      </c>
      <c r="BF749">
        <v>15.31338154</v>
      </c>
      <c r="BG749">
        <v>7.311576284</v>
      </c>
      <c r="BH749">
        <v>10.6340892</v>
      </c>
      <c r="BI749">
        <v>1.657323812</v>
      </c>
      <c r="BJ749">
        <v>100</v>
      </c>
      <c r="BK749" t="str">
        <f t="shared" si="58"/>
        <v>HD29263</v>
      </c>
      <c r="BL749" t="s">
        <v>754</v>
      </c>
      <c r="BM749">
        <v>10000</v>
      </c>
      <c r="BN749">
        <v>1528</v>
      </c>
      <c r="BO749">
        <v>61.954628999999997</v>
      </c>
      <c r="BP749">
        <v>54.78905391</v>
      </c>
      <c r="BQ749">
        <v>0.67816446200000002</v>
      </c>
      <c r="BR749">
        <v>6.2973550249999999</v>
      </c>
      <c r="BS749">
        <v>0</v>
      </c>
      <c r="BT749">
        <v>10.95265324</v>
      </c>
      <c r="BU749">
        <v>21.733700750000001</v>
      </c>
      <c r="BV749">
        <v>4.9158719819999996</v>
      </c>
      <c r="BW749">
        <v>0.63320063400000004</v>
      </c>
      <c r="BX749">
        <v>100</v>
      </c>
    </row>
    <row r="750" spans="1:76" x14ac:dyDescent="0.25">
      <c r="A750" t="s">
        <v>755</v>
      </c>
      <c r="B750">
        <v>30.614485259999999</v>
      </c>
      <c r="C750">
        <v>1.5592902449999999</v>
      </c>
      <c r="D750">
        <v>30.82669473</v>
      </c>
      <c r="E750">
        <v>2.3276997609999999</v>
      </c>
      <c r="F750">
        <v>32.057301500000001</v>
      </c>
      <c r="G750">
        <v>2.44301966</v>
      </c>
      <c r="H750">
        <v>0</v>
      </c>
      <c r="I750">
        <v>0.171508834</v>
      </c>
      <c r="J750">
        <v>0</v>
      </c>
      <c r="K750" t="str">
        <f t="shared" si="59"/>
        <v>HD29303</v>
      </c>
      <c r="L750" t="s">
        <v>755</v>
      </c>
      <c r="M750">
        <v>7.8140547849999997</v>
      </c>
      <c r="N750">
        <v>0.36213139900000002</v>
      </c>
      <c r="O750">
        <v>35.762762449999997</v>
      </c>
      <c r="P750">
        <v>3.4157270980000001</v>
      </c>
      <c r="Q750">
        <v>48.307678170000003</v>
      </c>
      <c r="R750">
        <v>3.9433713770000001</v>
      </c>
      <c r="S750">
        <v>0.39427472400000002</v>
      </c>
      <c r="T750">
        <v>0</v>
      </c>
      <c r="U750" t="str">
        <f t="shared" si="55"/>
        <v>HD29303</v>
      </c>
      <c r="V750" t="s">
        <v>755</v>
      </c>
      <c r="AI750" t="str">
        <f t="shared" si="56"/>
        <v>HD29303</v>
      </c>
      <c r="AJ750" t="s">
        <v>755</v>
      </c>
      <c r="AW750" t="str">
        <f t="shared" si="57"/>
        <v>HD29303</v>
      </c>
      <c r="AX750" t="s">
        <v>755</v>
      </c>
      <c r="AY750">
        <v>10000</v>
      </c>
      <c r="AZ750">
        <v>1328</v>
      </c>
      <c r="BA750">
        <v>21.235986</v>
      </c>
      <c r="BB750">
        <v>49.546040099999999</v>
      </c>
      <c r="BC750">
        <v>1.7722002670000001</v>
      </c>
      <c r="BD750">
        <v>13.7098733</v>
      </c>
      <c r="BE750">
        <v>0</v>
      </c>
      <c r="BF750">
        <v>15.051190760000001</v>
      </c>
      <c r="BG750">
        <v>6.6961869519999997</v>
      </c>
      <c r="BH750">
        <v>11.530979390000001</v>
      </c>
      <c r="BI750">
        <v>1.6935292319999999</v>
      </c>
      <c r="BJ750">
        <v>100</v>
      </c>
      <c r="BK750" t="str">
        <f t="shared" si="58"/>
        <v>HD29303</v>
      </c>
      <c r="BL750" t="s">
        <v>755</v>
      </c>
      <c r="BM750">
        <v>10000</v>
      </c>
      <c r="BN750">
        <v>1528</v>
      </c>
      <c r="BO750">
        <v>74.033548999999994</v>
      </c>
      <c r="BP750">
        <v>56.606141999999998</v>
      </c>
      <c r="BQ750">
        <v>0.595771579</v>
      </c>
      <c r="BR750">
        <v>5.1613653990000001</v>
      </c>
      <c r="BS750">
        <v>0</v>
      </c>
      <c r="BT750">
        <v>9.7561545350000003</v>
      </c>
      <c r="BU750">
        <v>21.51422135</v>
      </c>
      <c r="BV750">
        <v>5.8191437060000002</v>
      </c>
      <c r="BW750">
        <v>0.54720143200000004</v>
      </c>
      <c r="BX750">
        <v>100</v>
      </c>
    </row>
    <row r="751" spans="1:76" x14ac:dyDescent="0.25">
      <c r="A751" t="s">
        <v>756</v>
      </c>
      <c r="B751">
        <v>28.26263853</v>
      </c>
      <c r="C751">
        <v>1.4099791939999999</v>
      </c>
      <c r="D751">
        <v>32.674782399999998</v>
      </c>
      <c r="E751">
        <v>6.0983550309999996</v>
      </c>
      <c r="F751">
        <v>29.255848879999999</v>
      </c>
      <c r="G751">
        <v>2.1291815989999998</v>
      </c>
      <c r="H751">
        <v>0</v>
      </c>
      <c r="I751">
        <v>0.169214369</v>
      </c>
      <c r="J751">
        <v>0</v>
      </c>
      <c r="K751" t="str">
        <f t="shared" si="59"/>
        <v>HD29428</v>
      </c>
      <c r="L751" t="s">
        <v>756</v>
      </c>
      <c r="M751">
        <v>7.9543859340000003</v>
      </c>
      <c r="N751">
        <v>0.316954713</v>
      </c>
      <c r="O751">
        <v>36.691214690000002</v>
      </c>
      <c r="P751">
        <v>8.6619205679999993</v>
      </c>
      <c r="Q751">
        <v>42.672412430000001</v>
      </c>
      <c r="R751">
        <v>3.3265856629999999</v>
      </c>
      <c r="S751">
        <v>0.37652600000000003</v>
      </c>
      <c r="T751">
        <v>0</v>
      </c>
      <c r="U751" t="str">
        <f t="shared" si="55"/>
        <v>HD29428</v>
      </c>
      <c r="V751" t="s">
        <v>756</v>
      </c>
      <c r="W751">
        <v>10000</v>
      </c>
      <c r="X751">
        <v>986</v>
      </c>
      <c r="Y751">
        <v>1.2017999999999999E-2</v>
      </c>
      <c r="Z751">
        <v>66.693438580000006</v>
      </c>
      <c r="AA751">
        <v>3.1205394270000002</v>
      </c>
      <c r="AB751">
        <v>21.206975509999999</v>
      </c>
      <c r="AC751">
        <v>0</v>
      </c>
      <c r="AD751">
        <v>4.6640337369999996</v>
      </c>
      <c r="AE751">
        <v>0</v>
      </c>
      <c r="AF751">
        <v>3.6825028199999998</v>
      </c>
      <c r="AG751">
        <v>0.632509926</v>
      </c>
      <c r="AH751">
        <v>100</v>
      </c>
      <c r="AI751" t="str">
        <f t="shared" si="56"/>
        <v>HD29428</v>
      </c>
      <c r="AJ751" t="s">
        <v>756</v>
      </c>
      <c r="AK751">
        <v>10000</v>
      </c>
      <c r="AL751">
        <v>1128</v>
      </c>
      <c r="AM751">
        <v>7.4616730000000002</v>
      </c>
      <c r="AN751">
        <v>58.914598220000002</v>
      </c>
      <c r="AO751">
        <v>3.0428837359999998</v>
      </c>
      <c r="AP751">
        <v>16.069042759999999</v>
      </c>
      <c r="AQ751">
        <v>0</v>
      </c>
      <c r="AR751">
        <v>12.3171582</v>
      </c>
      <c r="AS751">
        <v>0.70048985600000002</v>
      </c>
      <c r="AT751">
        <v>6.953334001</v>
      </c>
      <c r="AU751">
        <v>2.0024932290000002</v>
      </c>
      <c r="AV751">
        <v>100</v>
      </c>
      <c r="AW751" t="str">
        <f t="shared" si="57"/>
        <v>HD29428</v>
      </c>
      <c r="AX751" t="s">
        <v>756</v>
      </c>
      <c r="AY751">
        <v>10000</v>
      </c>
      <c r="AZ751">
        <v>1328</v>
      </c>
      <c r="BA751">
        <v>30.718257000000001</v>
      </c>
      <c r="BB751">
        <v>49.899768649999999</v>
      </c>
      <c r="BC751">
        <v>1.141688075</v>
      </c>
      <c r="BD751">
        <v>18.671800919999999</v>
      </c>
      <c r="BE751">
        <v>0</v>
      </c>
      <c r="BF751">
        <v>11.427687069999999</v>
      </c>
      <c r="BG751">
        <v>7.9280499129999997</v>
      </c>
      <c r="BH751">
        <v>9.8666935099999993</v>
      </c>
      <c r="BI751">
        <v>1.0643118680000001</v>
      </c>
      <c r="BJ751">
        <v>100</v>
      </c>
      <c r="BK751" t="str">
        <f t="shared" si="58"/>
        <v>HD29428</v>
      </c>
      <c r="BL751" t="s">
        <v>756</v>
      </c>
      <c r="BM751">
        <v>10000</v>
      </c>
      <c r="BN751">
        <v>1528</v>
      </c>
      <c r="BO751">
        <v>76.585603000000006</v>
      </c>
      <c r="BP751">
        <v>48.382555089999997</v>
      </c>
      <c r="BQ751">
        <v>0.55411031899999996</v>
      </c>
      <c r="BR751">
        <v>12.74719382</v>
      </c>
      <c r="BS751">
        <v>0</v>
      </c>
      <c r="BT751">
        <v>10.008704870000001</v>
      </c>
      <c r="BU751">
        <v>23.05414287</v>
      </c>
      <c r="BV751">
        <v>4.7868501710000002</v>
      </c>
      <c r="BW751">
        <v>0.46644286000000001</v>
      </c>
      <c r="BX751">
        <v>100</v>
      </c>
    </row>
    <row r="752" spans="1:76" x14ac:dyDescent="0.25">
      <c r="A752" t="s">
        <v>757</v>
      </c>
      <c r="B752">
        <v>28.15254775</v>
      </c>
      <c r="C752">
        <v>2.1208878489999998</v>
      </c>
      <c r="D752">
        <v>31.082626059999999</v>
      </c>
      <c r="E752">
        <v>3.3152608410000002</v>
      </c>
      <c r="F752">
        <v>32.62253484</v>
      </c>
      <c r="G752">
        <v>2.5323148620000002</v>
      </c>
      <c r="H752">
        <v>0</v>
      </c>
      <c r="I752">
        <v>0.17382779900000001</v>
      </c>
      <c r="J752">
        <v>0</v>
      </c>
      <c r="K752" t="str">
        <f t="shared" si="59"/>
        <v>HD297396</v>
      </c>
      <c r="L752" t="s">
        <v>757</v>
      </c>
      <c r="M752">
        <v>7.7251147759999998</v>
      </c>
      <c r="N752">
        <v>0.47810777999999998</v>
      </c>
      <c r="O752">
        <v>35.001824740000004</v>
      </c>
      <c r="P752">
        <v>4.7221827789999997</v>
      </c>
      <c r="Q752">
        <v>47.717292329999999</v>
      </c>
      <c r="R752">
        <v>3.9675947570000001</v>
      </c>
      <c r="S752">
        <v>0.38788283299999998</v>
      </c>
      <c r="T752">
        <v>0</v>
      </c>
      <c r="U752" t="str">
        <f t="shared" si="55"/>
        <v>HD297396</v>
      </c>
      <c r="V752" t="s">
        <v>757</v>
      </c>
      <c r="W752">
        <v>10000</v>
      </c>
      <c r="X752">
        <v>988</v>
      </c>
      <c r="Y752">
        <v>7.6610000000000003E-3</v>
      </c>
      <c r="Z752">
        <v>62.712191320000002</v>
      </c>
      <c r="AA752">
        <v>1.567056864</v>
      </c>
      <c r="AB752">
        <v>12.439060420000001</v>
      </c>
      <c r="AC752">
        <v>0</v>
      </c>
      <c r="AD752">
        <v>3.8803741729999999</v>
      </c>
      <c r="AE752">
        <v>0</v>
      </c>
      <c r="AF752">
        <v>18.792715680000001</v>
      </c>
      <c r="AG752">
        <v>0.60860155000000005</v>
      </c>
      <c r="AH752">
        <v>100</v>
      </c>
      <c r="AI752" t="str">
        <f t="shared" si="56"/>
        <v>HD297396</v>
      </c>
      <c r="AJ752" t="s">
        <v>757</v>
      </c>
      <c r="AK752">
        <v>10000</v>
      </c>
      <c r="AL752">
        <v>1128</v>
      </c>
      <c r="AM752">
        <v>3.4415300000000002</v>
      </c>
      <c r="AN752">
        <v>55.607982929999999</v>
      </c>
      <c r="AO752">
        <v>3.1808315</v>
      </c>
      <c r="AP752">
        <v>14.70625504</v>
      </c>
      <c r="AQ752">
        <v>0</v>
      </c>
      <c r="AR752">
        <v>17.28710697</v>
      </c>
      <c r="AS752">
        <v>0.54440717299999997</v>
      </c>
      <c r="AT752">
        <v>6.2695568289999999</v>
      </c>
      <c r="AU752">
        <v>2.4038595620000001</v>
      </c>
      <c r="AV752">
        <v>100</v>
      </c>
      <c r="AW752" t="str">
        <f t="shared" si="57"/>
        <v>HD297396</v>
      </c>
      <c r="AX752" t="s">
        <v>757</v>
      </c>
      <c r="AY752">
        <v>10000</v>
      </c>
      <c r="AZ752">
        <v>1328</v>
      </c>
      <c r="BA752">
        <v>27.324414999999998</v>
      </c>
      <c r="BB752">
        <v>50.322252329999998</v>
      </c>
      <c r="BC752">
        <v>1.3635401170000001</v>
      </c>
      <c r="BD752">
        <v>15.48693746</v>
      </c>
      <c r="BE752">
        <v>0</v>
      </c>
      <c r="BF752">
        <v>12.58145212</v>
      </c>
      <c r="BG752">
        <v>7.0660948000000001</v>
      </c>
      <c r="BH752">
        <v>11.40266012</v>
      </c>
      <c r="BI752">
        <v>1.7770630590000001</v>
      </c>
      <c r="BJ752">
        <v>100</v>
      </c>
      <c r="BK752" t="str">
        <f t="shared" si="58"/>
        <v>HD297396</v>
      </c>
      <c r="BL752" t="s">
        <v>757</v>
      </c>
      <c r="BM752">
        <v>10000</v>
      </c>
      <c r="BN752">
        <v>1528</v>
      </c>
      <c r="BO752">
        <v>77.680010999999993</v>
      </c>
      <c r="BP752">
        <v>55.302823109999999</v>
      </c>
      <c r="BQ752">
        <v>0.55877676099999996</v>
      </c>
      <c r="BR752">
        <v>6.8026913909999998</v>
      </c>
      <c r="BS752">
        <v>0</v>
      </c>
      <c r="BT752">
        <v>9.4578103749999993</v>
      </c>
      <c r="BU752">
        <v>21.58516208</v>
      </c>
      <c r="BV752">
        <v>5.6039825539999999</v>
      </c>
      <c r="BW752">
        <v>0.68875373100000004</v>
      </c>
      <c r="BX752">
        <v>100</v>
      </c>
    </row>
    <row r="753" spans="1:76" x14ac:dyDescent="0.25">
      <c r="A753" t="s">
        <v>758</v>
      </c>
      <c r="B753">
        <v>29.537322459999999</v>
      </c>
      <c r="C753">
        <v>1.4433482310000001</v>
      </c>
      <c r="D753">
        <v>32.01629878</v>
      </c>
      <c r="E753">
        <v>2.4119656819999999</v>
      </c>
      <c r="F753">
        <v>32.164079289999997</v>
      </c>
      <c r="G753">
        <v>2.2561663840000001</v>
      </c>
      <c r="H753">
        <v>0</v>
      </c>
      <c r="I753">
        <v>0.17081917199999999</v>
      </c>
      <c r="J753">
        <v>0</v>
      </c>
      <c r="K753" t="str">
        <f t="shared" si="59"/>
        <v>HD29980</v>
      </c>
      <c r="L753" t="s">
        <v>758</v>
      </c>
      <c r="M753">
        <v>7.9185368570000003</v>
      </c>
      <c r="N753">
        <v>0.33004705600000001</v>
      </c>
      <c r="O753">
        <v>36.571328649999998</v>
      </c>
      <c r="P753">
        <v>3.4849202629999998</v>
      </c>
      <c r="Q753">
        <v>47.722792089999999</v>
      </c>
      <c r="R753">
        <v>3.5857281460000001</v>
      </c>
      <c r="S753">
        <v>0.386646936</v>
      </c>
      <c r="T753">
        <v>0</v>
      </c>
      <c r="U753" t="str">
        <f t="shared" si="55"/>
        <v>HD29980</v>
      </c>
      <c r="V753" t="s">
        <v>758</v>
      </c>
      <c r="W753">
        <v>10000</v>
      </c>
      <c r="X753">
        <v>1024</v>
      </c>
      <c r="Y753">
        <v>0.32254300000000002</v>
      </c>
      <c r="Z753">
        <v>62.178848799999997</v>
      </c>
      <c r="AA753">
        <v>2.7358585340000001</v>
      </c>
      <c r="AB753">
        <v>11.319426699999999</v>
      </c>
      <c r="AC753">
        <v>0</v>
      </c>
      <c r="AD753">
        <v>13.02071104</v>
      </c>
      <c r="AE753">
        <v>0</v>
      </c>
      <c r="AF753">
        <v>9.1905310169999996</v>
      </c>
      <c r="AG753">
        <v>1.5546239120000001</v>
      </c>
      <c r="AH753">
        <v>100</v>
      </c>
      <c r="AI753" t="str">
        <f t="shared" si="56"/>
        <v>HD29980</v>
      </c>
      <c r="AJ753" t="s">
        <v>758</v>
      </c>
      <c r="AK753">
        <v>10000</v>
      </c>
      <c r="AL753">
        <v>1128</v>
      </c>
      <c r="AM753">
        <v>2.6719889999999999</v>
      </c>
      <c r="AN753">
        <v>54.63025201</v>
      </c>
      <c r="AO753">
        <v>2.4626795509999999</v>
      </c>
      <c r="AP753">
        <v>14.37971529</v>
      </c>
      <c r="AQ753">
        <v>0</v>
      </c>
      <c r="AR753">
        <v>19.19599496</v>
      </c>
      <c r="AS753">
        <v>0.40001479000000001</v>
      </c>
      <c r="AT753">
        <v>6.4872815800000003</v>
      </c>
      <c r="AU753">
        <v>2.4440618170000001</v>
      </c>
      <c r="AV753">
        <v>100</v>
      </c>
      <c r="AW753" t="str">
        <f t="shared" si="57"/>
        <v>HD29980</v>
      </c>
      <c r="AX753" t="s">
        <v>758</v>
      </c>
      <c r="AY753">
        <v>10000</v>
      </c>
      <c r="AZ753">
        <v>1328</v>
      </c>
      <c r="BA753">
        <v>21.441631999999998</v>
      </c>
      <c r="BB753">
        <v>49.155782039999998</v>
      </c>
      <c r="BC753">
        <v>1.732139114</v>
      </c>
      <c r="BD753">
        <v>14.02855795</v>
      </c>
      <c r="BE753">
        <v>0</v>
      </c>
      <c r="BF753">
        <v>15.130758800000001</v>
      </c>
      <c r="BG753">
        <v>6.8196320779999997</v>
      </c>
      <c r="BH753">
        <v>11.58869133</v>
      </c>
      <c r="BI753">
        <v>1.54443869</v>
      </c>
      <c r="BJ753">
        <v>100</v>
      </c>
      <c r="BK753" t="str">
        <f t="shared" si="58"/>
        <v>HD29980</v>
      </c>
      <c r="BL753" t="s">
        <v>758</v>
      </c>
      <c r="BM753">
        <v>10000</v>
      </c>
      <c r="BN753">
        <v>1528</v>
      </c>
      <c r="BO753">
        <v>70.682833000000002</v>
      </c>
      <c r="BP753">
        <v>56.16810727</v>
      </c>
      <c r="BQ753">
        <v>0.61208778900000005</v>
      </c>
      <c r="BR753">
        <v>5.516854414</v>
      </c>
      <c r="BS753">
        <v>0</v>
      </c>
      <c r="BT753">
        <v>10.10331543</v>
      </c>
      <c r="BU753">
        <v>21.559891560000001</v>
      </c>
      <c r="BV753">
        <v>5.517257238</v>
      </c>
      <c r="BW753">
        <v>0.52248629199999996</v>
      </c>
      <c r="BX753">
        <v>100</v>
      </c>
    </row>
    <row r="754" spans="1:76" x14ac:dyDescent="0.25">
      <c r="A754" t="s">
        <v>759</v>
      </c>
      <c r="B754">
        <v>28.45406526</v>
      </c>
      <c r="C754">
        <v>4.4889454029999998</v>
      </c>
      <c r="D754">
        <v>29.795064050000001</v>
      </c>
      <c r="E754">
        <v>3.207335</v>
      </c>
      <c r="F754">
        <v>29.863748749999999</v>
      </c>
      <c r="G754">
        <v>3.9915752699999998</v>
      </c>
      <c r="H754">
        <v>0</v>
      </c>
      <c r="I754">
        <v>0.19926627199999999</v>
      </c>
      <c r="J754">
        <v>0</v>
      </c>
      <c r="K754" t="str">
        <f t="shared" si="59"/>
        <v>HD29985</v>
      </c>
      <c r="L754" t="s">
        <v>759</v>
      </c>
      <c r="M754">
        <v>7.9565871540000002</v>
      </c>
      <c r="N754">
        <v>1.040541948</v>
      </c>
      <c r="O754">
        <v>34.500426849999997</v>
      </c>
      <c r="P754">
        <v>4.6976058570000001</v>
      </c>
      <c r="Q754">
        <v>44.916879229999999</v>
      </c>
      <c r="R754">
        <v>6.4307420549999996</v>
      </c>
      <c r="S754">
        <v>0.45721691199999998</v>
      </c>
      <c r="T754">
        <v>0</v>
      </c>
      <c r="U754" t="str">
        <f t="shared" si="55"/>
        <v>HD29985</v>
      </c>
      <c r="V754" t="s">
        <v>759</v>
      </c>
      <c r="W754">
        <v>10000</v>
      </c>
      <c r="X754">
        <v>928</v>
      </c>
      <c r="Y754">
        <v>0.55500300000000002</v>
      </c>
      <c r="Z754">
        <v>55.10089584</v>
      </c>
      <c r="AA754">
        <v>1.9213273999999999E-2</v>
      </c>
      <c r="AB754">
        <v>7.9960552260000002</v>
      </c>
      <c r="AC754">
        <v>0</v>
      </c>
      <c r="AD754">
        <v>6.9364980310000002</v>
      </c>
      <c r="AE754">
        <v>0.17586716199999999</v>
      </c>
      <c r="AF754">
        <v>0.22117841599999999</v>
      </c>
      <c r="AG754">
        <v>29.550292049999999</v>
      </c>
      <c r="AH754">
        <v>100</v>
      </c>
      <c r="AI754" t="str">
        <f t="shared" si="56"/>
        <v>HD29985</v>
      </c>
      <c r="AJ754" t="s">
        <v>759</v>
      </c>
      <c r="AK754">
        <v>10000</v>
      </c>
      <c r="AL754">
        <v>1128</v>
      </c>
      <c r="AM754">
        <v>3.6748750000000001</v>
      </c>
      <c r="AN754">
        <v>45.458322729999999</v>
      </c>
      <c r="AO754">
        <v>1.0869836230000001</v>
      </c>
      <c r="AP754">
        <v>17.083617749999998</v>
      </c>
      <c r="AQ754">
        <v>0</v>
      </c>
      <c r="AR754">
        <v>20.126840820000002</v>
      </c>
      <c r="AS754">
        <v>2.0438001890000002</v>
      </c>
      <c r="AT754">
        <v>2.3957801660000002</v>
      </c>
      <c r="AU754">
        <v>11.80465472</v>
      </c>
      <c r="AV754">
        <v>100</v>
      </c>
      <c r="AW754" t="str">
        <f t="shared" si="57"/>
        <v>HD29985</v>
      </c>
      <c r="AX754" t="s">
        <v>759</v>
      </c>
      <c r="AY754">
        <v>10000</v>
      </c>
      <c r="AZ754">
        <v>1328</v>
      </c>
      <c r="BA754">
        <v>30.113575000000001</v>
      </c>
      <c r="BB754">
        <v>48.55943516</v>
      </c>
      <c r="BC754">
        <v>1.4304375890000001</v>
      </c>
      <c r="BD754">
        <v>14.28609494</v>
      </c>
      <c r="BE754">
        <v>0</v>
      </c>
      <c r="BF754">
        <v>13.26671376</v>
      </c>
      <c r="BG754">
        <v>7.9112162279999998</v>
      </c>
      <c r="BH754">
        <v>11.106776</v>
      </c>
      <c r="BI754">
        <v>3.4393263269999998</v>
      </c>
      <c r="BJ754">
        <v>100</v>
      </c>
      <c r="BK754" t="str">
        <f t="shared" si="58"/>
        <v>HD29985</v>
      </c>
      <c r="BL754" t="s">
        <v>759</v>
      </c>
      <c r="BM754">
        <v>10000</v>
      </c>
      <c r="BN754">
        <v>1528</v>
      </c>
      <c r="BO754">
        <v>78.447036999999995</v>
      </c>
      <c r="BP754">
        <v>51.135132720000001</v>
      </c>
      <c r="BQ754">
        <v>0.651214336</v>
      </c>
      <c r="BR754">
        <v>6.6908031430000001</v>
      </c>
      <c r="BS754">
        <v>0</v>
      </c>
      <c r="BT754">
        <v>9.7863186179999992</v>
      </c>
      <c r="BU754">
        <v>21.24762673</v>
      </c>
      <c r="BV754">
        <v>9.0068551120000002</v>
      </c>
      <c r="BW754">
        <v>1.482049349</v>
      </c>
      <c r="BX754">
        <v>100</v>
      </c>
    </row>
    <row r="755" spans="1:76" x14ac:dyDescent="0.25">
      <c r="A755" t="s">
        <v>760</v>
      </c>
      <c r="B755">
        <v>28.61344515</v>
      </c>
      <c r="C755">
        <v>1.5724257660000001</v>
      </c>
      <c r="D755">
        <v>34.400927449999998</v>
      </c>
      <c r="E755">
        <v>1.5943003870000001</v>
      </c>
      <c r="F755">
        <v>31.374018719999999</v>
      </c>
      <c r="G755">
        <v>2.267619335</v>
      </c>
      <c r="H755">
        <v>0</v>
      </c>
      <c r="I755">
        <v>0.17726319300000001</v>
      </c>
      <c r="J755">
        <v>0</v>
      </c>
      <c r="K755" t="str">
        <f t="shared" si="59"/>
        <v>HD30053</v>
      </c>
      <c r="L755" t="s">
        <v>760</v>
      </c>
      <c r="M755">
        <v>8.2466436129999998</v>
      </c>
      <c r="N755">
        <v>0.35660651500000001</v>
      </c>
      <c r="O755">
        <v>38.972130540000002</v>
      </c>
      <c r="P755">
        <v>2.2845793959999998</v>
      </c>
      <c r="Q755">
        <v>46.167807959999998</v>
      </c>
      <c r="R755">
        <v>3.574298099</v>
      </c>
      <c r="S755">
        <v>0.39793387499999999</v>
      </c>
      <c r="T755">
        <v>0</v>
      </c>
      <c r="U755" t="str">
        <f t="shared" si="55"/>
        <v>HD30053</v>
      </c>
      <c r="V755" t="s">
        <v>760</v>
      </c>
      <c r="W755">
        <v>10000</v>
      </c>
      <c r="X755">
        <v>1076</v>
      </c>
      <c r="Y755">
        <v>0.25886900000000002</v>
      </c>
      <c r="Z755">
        <v>53.301829290000001</v>
      </c>
      <c r="AA755">
        <v>0.60636040800000002</v>
      </c>
      <c r="AB755">
        <v>11.32202992</v>
      </c>
      <c r="AC755">
        <v>0</v>
      </c>
      <c r="AD755">
        <v>25.402033979999999</v>
      </c>
      <c r="AE755">
        <v>0</v>
      </c>
      <c r="AF755">
        <v>6.788949798</v>
      </c>
      <c r="AG755">
        <v>2.578796605</v>
      </c>
      <c r="AH755">
        <v>100</v>
      </c>
      <c r="AI755" t="str">
        <f t="shared" si="56"/>
        <v>HD30053</v>
      </c>
      <c r="AJ755" t="s">
        <v>760</v>
      </c>
      <c r="AK755">
        <v>10000</v>
      </c>
      <c r="AL755">
        <v>1128</v>
      </c>
      <c r="AM755">
        <v>0.79855799999999999</v>
      </c>
      <c r="AN755">
        <v>50.026523869999998</v>
      </c>
      <c r="AO755">
        <v>0.64673700099999998</v>
      </c>
      <c r="AP755">
        <v>12.29811026</v>
      </c>
      <c r="AQ755">
        <v>0</v>
      </c>
      <c r="AR755">
        <v>27.606697839999999</v>
      </c>
      <c r="AS755">
        <v>9.6443868000000002E-2</v>
      </c>
      <c r="AT755">
        <v>5.5868111200000001</v>
      </c>
      <c r="AU755">
        <v>3.7386760450000001</v>
      </c>
      <c r="AV755">
        <v>100</v>
      </c>
      <c r="AW755" t="str">
        <f t="shared" si="57"/>
        <v>HD30053</v>
      </c>
      <c r="AX755" t="s">
        <v>760</v>
      </c>
      <c r="AY755">
        <v>10000</v>
      </c>
      <c r="AZ755">
        <v>1328</v>
      </c>
      <c r="BA755">
        <v>17.387371999999999</v>
      </c>
      <c r="BB755">
        <v>48.024689680000002</v>
      </c>
      <c r="BC755">
        <v>2.2267141389999998</v>
      </c>
      <c r="BD755">
        <v>11.29954794</v>
      </c>
      <c r="BE755">
        <v>0</v>
      </c>
      <c r="BF755">
        <v>18.397162260000002</v>
      </c>
      <c r="BG755">
        <v>6.8822723159999999</v>
      </c>
      <c r="BH755">
        <v>11.142508729999999</v>
      </c>
      <c r="BI755">
        <v>2.0271049360000002</v>
      </c>
      <c r="BJ755">
        <v>100</v>
      </c>
      <c r="BK755" t="str">
        <f t="shared" si="58"/>
        <v>HD30053</v>
      </c>
      <c r="BL755" t="s">
        <v>760</v>
      </c>
      <c r="BM755">
        <v>10000</v>
      </c>
      <c r="BN755">
        <v>1528</v>
      </c>
      <c r="BO755">
        <v>59.684280999999999</v>
      </c>
      <c r="BP755">
        <v>54.979747770000003</v>
      </c>
      <c r="BQ755">
        <v>0.74561109999999997</v>
      </c>
      <c r="BR755">
        <v>4.280628622</v>
      </c>
      <c r="BS755">
        <v>0</v>
      </c>
      <c r="BT755">
        <v>11.49720675</v>
      </c>
      <c r="BU755">
        <v>21.41680659</v>
      </c>
      <c r="BV755">
        <v>6.4118231249999997</v>
      </c>
      <c r="BW755">
        <v>0.66817604900000005</v>
      </c>
      <c r="BX755">
        <v>100</v>
      </c>
    </row>
    <row r="756" spans="1:76" x14ac:dyDescent="0.25">
      <c r="A756" t="s">
        <v>761</v>
      </c>
      <c r="B756">
        <v>26.555654069999999</v>
      </c>
      <c r="C756">
        <v>1.8245551820000001</v>
      </c>
      <c r="D756">
        <v>36.404661959999999</v>
      </c>
      <c r="E756">
        <v>2.427487503</v>
      </c>
      <c r="F756">
        <v>31.05682126</v>
      </c>
      <c r="G756">
        <v>1.581819783</v>
      </c>
      <c r="H756">
        <v>0</v>
      </c>
      <c r="I756">
        <v>0.14900025</v>
      </c>
      <c r="J756">
        <v>0</v>
      </c>
      <c r="K756" t="str">
        <f t="shared" si="59"/>
        <v>HD30177</v>
      </c>
      <c r="L756" t="s">
        <v>761</v>
      </c>
      <c r="M756">
        <v>8.2148697770000005</v>
      </c>
      <c r="N756">
        <v>0.405489082</v>
      </c>
      <c r="O756">
        <v>40.415135579999998</v>
      </c>
      <c r="P756">
        <v>3.4087578180000002</v>
      </c>
      <c r="Q756">
        <v>44.784646049999999</v>
      </c>
      <c r="R756">
        <v>2.4433217530000002</v>
      </c>
      <c r="S756">
        <v>0.32777994700000002</v>
      </c>
      <c r="T756">
        <v>0</v>
      </c>
      <c r="U756" t="str">
        <f t="shared" si="55"/>
        <v>HD30177</v>
      </c>
      <c r="V756" t="s">
        <v>761</v>
      </c>
      <c r="W756">
        <v>10000</v>
      </c>
      <c r="X756">
        <v>1034</v>
      </c>
      <c r="Y756">
        <v>0.759104</v>
      </c>
      <c r="Z756">
        <v>56.182294349999999</v>
      </c>
      <c r="AA756">
        <v>1.245271153</v>
      </c>
      <c r="AB756">
        <v>12.606167989999999</v>
      </c>
      <c r="AC756">
        <v>0</v>
      </c>
      <c r="AD756">
        <v>21.571036020000001</v>
      </c>
      <c r="AE756">
        <v>0</v>
      </c>
      <c r="AF756">
        <v>6.0712665709999998</v>
      </c>
      <c r="AG756">
        <v>2.323963912</v>
      </c>
      <c r="AH756">
        <v>100</v>
      </c>
      <c r="AI756" t="str">
        <f t="shared" si="56"/>
        <v>HD30177</v>
      </c>
      <c r="AJ756" t="s">
        <v>761</v>
      </c>
      <c r="AK756">
        <v>10000</v>
      </c>
      <c r="AL756">
        <v>1128</v>
      </c>
      <c r="AM756">
        <v>1.2290399999999999</v>
      </c>
      <c r="AN756">
        <v>53.046573029999998</v>
      </c>
      <c r="AO756">
        <v>1.4643623779999999</v>
      </c>
      <c r="AP756">
        <v>13.088441319999999</v>
      </c>
      <c r="AQ756">
        <v>0</v>
      </c>
      <c r="AR756">
        <v>23.08410726</v>
      </c>
      <c r="AS756">
        <v>0.19084688299999999</v>
      </c>
      <c r="AT756">
        <v>6.1195713109999996</v>
      </c>
      <c r="AU756">
        <v>3.0060978170000001</v>
      </c>
      <c r="AV756">
        <v>100</v>
      </c>
      <c r="AW756" t="str">
        <f t="shared" si="57"/>
        <v>HD30177</v>
      </c>
      <c r="AX756" t="s">
        <v>761</v>
      </c>
      <c r="AY756">
        <v>10000</v>
      </c>
      <c r="AZ756">
        <v>1328</v>
      </c>
      <c r="BA756">
        <v>21.658494999999998</v>
      </c>
      <c r="BB756">
        <v>48.825367679999999</v>
      </c>
      <c r="BC756">
        <v>1.49459363</v>
      </c>
      <c r="BD756">
        <v>14.690165690000001</v>
      </c>
      <c r="BE756">
        <v>0</v>
      </c>
      <c r="BF756">
        <v>15.74602327</v>
      </c>
      <c r="BG756">
        <v>7.7099518060000003</v>
      </c>
      <c r="BH756">
        <v>9.6006540440000006</v>
      </c>
      <c r="BI756">
        <v>1.9332438789999999</v>
      </c>
      <c r="BJ756">
        <v>100</v>
      </c>
      <c r="BK756" t="str">
        <f t="shared" si="58"/>
        <v>HD30177</v>
      </c>
      <c r="BL756" t="s">
        <v>761</v>
      </c>
      <c r="BM756">
        <v>10000</v>
      </c>
      <c r="BN756">
        <v>1528</v>
      </c>
      <c r="BO756">
        <v>54.931798999999998</v>
      </c>
      <c r="BP756">
        <v>52.990128869999999</v>
      </c>
      <c r="BQ756">
        <v>0.66874150300000001</v>
      </c>
      <c r="BR756">
        <v>6.9546076890000004</v>
      </c>
      <c r="BS756">
        <v>0</v>
      </c>
      <c r="BT756">
        <v>11.9978736</v>
      </c>
      <c r="BU756">
        <v>21.862858460000002</v>
      </c>
      <c r="BV756">
        <v>4.6985046410000004</v>
      </c>
      <c r="BW756">
        <v>0.82728522900000001</v>
      </c>
      <c r="BX756">
        <v>100</v>
      </c>
    </row>
    <row r="757" spans="1:76" x14ac:dyDescent="0.25">
      <c r="A757" t="s">
        <v>762</v>
      </c>
      <c r="B757">
        <v>26.11981767</v>
      </c>
      <c r="C757">
        <v>1.196658255</v>
      </c>
      <c r="D757">
        <v>35.80718177</v>
      </c>
      <c r="E757">
        <v>2.3172353280000002</v>
      </c>
      <c r="F757">
        <v>32.357140950000002</v>
      </c>
      <c r="G757">
        <v>2.0369020290000002</v>
      </c>
      <c r="H757">
        <v>0</v>
      </c>
      <c r="I757">
        <v>0.16506400500000001</v>
      </c>
      <c r="J757">
        <v>0</v>
      </c>
      <c r="K757" t="str">
        <f t="shared" si="59"/>
        <v>HD30278</v>
      </c>
      <c r="L757" t="s">
        <v>762</v>
      </c>
      <c r="M757">
        <v>8.0803956269999997</v>
      </c>
      <c r="N757">
        <v>0.26161568400000001</v>
      </c>
      <c r="O757">
        <v>39.10467233</v>
      </c>
      <c r="P757">
        <v>3.2009637670000002</v>
      </c>
      <c r="Q757">
        <v>45.900113269999999</v>
      </c>
      <c r="R757">
        <v>3.09503292</v>
      </c>
      <c r="S757">
        <v>0.35720640199999998</v>
      </c>
      <c r="T757">
        <v>0</v>
      </c>
      <c r="U757" t="str">
        <f t="shared" si="55"/>
        <v>HD30278</v>
      </c>
      <c r="V757" t="s">
        <v>762</v>
      </c>
      <c r="W757">
        <v>10000</v>
      </c>
      <c r="X757">
        <v>1004</v>
      </c>
      <c r="Y757">
        <v>0.109332</v>
      </c>
      <c r="Z757">
        <v>60.815895140000002</v>
      </c>
      <c r="AA757">
        <v>2.5425314179999998</v>
      </c>
      <c r="AB757">
        <v>9.6763834889999991</v>
      </c>
      <c r="AC757">
        <v>0</v>
      </c>
      <c r="AD757">
        <v>11.45619591</v>
      </c>
      <c r="AE757">
        <v>0</v>
      </c>
      <c r="AF757">
        <v>14.238384229999999</v>
      </c>
      <c r="AG757">
        <v>1.2706098159999999</v>
      </c>
      <c r="AH757">
        <v>100</v>
      </c>
      <c r="AI757" t="str">
        <f t="shared" si="56"/>
        <v>HD30278</v>
      </c>
      <c r="AJ757" t="s">
        <v>762</v>
      </c>
      <c r="AK757">
        <v>10000</v>
      </c>
      <c r="AL757">
        <v>1128</v>
      </c>
      <c r="AM757">
        <v>2.4698829999999998</v>
      </c>
      <c r="AN757">
        <v>54.125458819999999</v>
      </c>
      <c r="AO757">
        <v>2.188871335</v>
      </c>
      <c r="AP757">
        <v>14.243457299999999</v>
      </c>
      <c r="AQ757">
        <v>0</v>
      </c>
      <c r="AR757">
        <v>20.09362398</v>
      </c>
      <c r="AS757">
        <v>0.345111275</v>
      </c>
      <c r="AT757">
        <v>6.5263774000000003</v>
      </c>
      <c r="AU757">
        <v>2.477099886</v>
      </c>
      <c r="AV757">
        <v>100</v>
      </c>
      <c r="AW757" t="str">
        <f t="shared" si="57"/>
        <v>HD30278</v>
      </c>
      <c r="AX757" t="s">
        <v>762</v>
      </c>
      <c r="AY757">
        <v>10000</v>
      </c>
      <c r="AZ757">
        <v>1328</v>
      </c>
      <c r="BA757">
        <v>20.023765000000001</v>
      </c>
      <c r="BB757">
        <v>48.022728290000003</v>
      </c>
      <c r="BC757">
        <v>1.7324950079999999</v>
      </c>
      <c r="BD757">
        <v>14.14036881</v>
      </c>
      <c r="BE757">
        <v>0</v>
      </c>
      <c r="BF757">
        <v>16.086833649999999</v>
      </c>
      <c r="BG757">
        <v>7.0821163479999996</v>
      </c>
      <c r="BH757">
        <v>11.612758250000001</v>
      </c>
      <c r="BI757">
        <v>1.3226996449999999</v>
      </c>
      <c r="BJ757">
        <v>100</v>
      </c>
      <c r="BK757" t="str">
        <f t="shared" si="58"/>
        <v>HD30278</v>
      </c>
      <c r="BL757" t="s">
        <v>762</v>
      </c>
      <c r="BM757">
        <v>10000</v>
      </c>
      <c r="BN757">
        <v>1528</v>
      </c>
      <c r="BO757">
        <v>59.506020999999997</v>
      </c>
      <c r="BP757">
        <v>54.515020810000003</v>
      </c>
      <c r="BQ757">
        <v>0.67155632200000004</v>
      </c>
      <c r="BR757">
        <v>6.0178913270000001</v>
      </c>
      <c r="BS757">
        <v>0</v>
      </c>
      <c r="BT757">
        <v>11.24052199</v>
      </c>
      <c r="BU757">
        <v>21.504321610000002</v>
      </c>
      <c r="BV757">
        <v>5.5588439630000002</v>
      </c>
      <c r="BW757">
        <v>0.49184397200000002</v>
      </c>
      <c r="BX757">
        <v>100</v>
      </c>
    </row>
    <row r="758" spans="1:76" x14ac:dyDescent="0.25">
      <c r="A758" t="s">
        <v>763</v>
      </c>
      <c r="B758">
        <v>26.067854839999999</v>
      </c>
      <c r="C758">
        <v>1.3870920870000001</v>
      </c>
      <c r="D758">
        <v>36.233083430000001</v>
      </c>
      <c r="E758">
        <v>2.307306525</v>
      </c>
      <c r="F758">
        <v>32.144397789999999</v>
      </c>
      <c r="G758">
        <v>1.6986554389999999</v>
      </c>
      <c r="H758">
        <v>0</v>
      </c>
      <c r="I758">
        <v>0.16160988800000001</v>
      </c>
      <c r="J758">
        <v>0</v>
      </c>
      <c r="K758" t="str">
        <f t="shared" si="59"/>
        <v>HD30306</v>
      </c>
      <c r="L758" t="s">
        <v>763</v>
      </c>
      <c r="M758">
        <v>8.0802563490000008</v>
      </c>
      <c r="N758">
        <v>0.30434235799999998</v>
      </c>
      <c r="O758">
        <v>39.712504439999996</v>
      </c>
      <c r="P758">
        <v>3.1987432579999999</v>
      </c>
      <c r="Q758">
        <v>45.762778249999997</v>
      </c>
      <c r="R758">
        <v>2.5903825039999999</v>
      </c>
      <c r="S758">
        <v>0.35099283999999997</v>
      </c>
      <c r="T758">
        <v>0</v>
      </c>
      <c r="U758" t="str">
        <f t="shared" si="55"/>
        <v>HD30306</v>
      </c>
      <c r="V758" t="s">
        <v>763</v>
      </c>
      <c r="W758">
        <v>10000</v>
      </c>
      <c r="X758">
        <v>928</v>
      </c>
      <c r="Y758">
        <v>0.23402899999999999</v>
      </c>
      <c r="Z758">
        <v>62.645443419999999</v>
      </c>
      <c r="AA758">
        <v>2.4608449819999998</v>
      </c>
      <c r="AB758">
        <v>11.218656660000001</v>
      </c>
      <c r="AC758">
        <v>0</v>
      </c>
      <c r="AD758">
        <v>11.7936324</v>
      </c>
      <c r="AE758">
        <v>0</v>
      </c>
      <c r="AF758">
        <v>10.40649561</v>
      </c>
      <c r="AG758">
        <v>1.4749269250000001</v>
      </c>
      <c r="AH758">
        <v>100</v>
      </c>
      <c r="AI758" t="str">
        <f t="shared" si="56"/>
        <v>HD30306</v>
      </c>
      <c r="AJ758" t="s">
        <v>763</v>
      </c>
      <c r="AK758">
        <v>10000</v>
      </c>
      <c r="AL758">
        <v>1128</v>
      </c>
      <c r="AM758">
        <v>2.0707529999999998</v>
      </c>
      <c r="AN758">
        <v>53.952397019999999</v>
      </c>
      <c r="AO758">
        <v>2.0745704730000001</v>
      </c>
      <c r="AP758">
        <v>14.168016140000001</v>
      </c>
      <c r="AQ758">
        <v>0</v>
      </c>
      <c r="AR758">
        <v>20.47743496</v>
      </c>
      <c r="AS758">
        <v>0.32312102999999998</v>
      </c>
      <c r="AT758">
        <v>6.4937417890000004</v>
      </c>
      <c r="AU758">
        <v>2.510718582</v>
      </c>
      <c r="AV758">
        <v>100</v>
      </c>
      <c r="AW758" t="str">
        <f t="shared" si="57"/>
        <v>HD30306</v>
      </c>
      <c r="AX758" t="s">
        <v>763</v>
      </c>
      <c r="AY758">
        <v>10000</v>
      </c>
      <c r="AZ758">
        <v>1328</v>
      </c>
      <c r="BA758">
        <v>20.085709000000001</v>
      </c>
      <c r="BB758">
        <v>48.482159750000001</v>
      </c>
      <c r="BC758">
        <v>1.7058707470000001</v>
      </c>
      <c r="BD758">
        <v>14.259832579999999</v>
      </c>
      <c r="BE758">
        <v>0</v>
      </c>
      <c r="BF758">
        <v>16.206855099999999</v>
      </c>
      <c r="BG758">
        <v>7.3908407570000003</v>
      </c>
      <c r="BH758">
        <v>10.40127126</v>
      </c>
      <c r="BI758">
        <v>1.5531698009999999</v>
      </c>
      <c r="BJ758">
        <v>100</v>
      </c>
      <c r="BK758" t="str">
        <f t="shared" si="58"/>
        <v>HD30306</v>
      </c>
      <c r="BL758" t="s">
        <v>763</v>
      </c>
      <c r="BM758">
        <v>10000</v>
      </c>
      <c r="BN758">
        <v>1528</v>
      </c>
      <c r="BO758">
        <v>57.659675</v>
      </c>
      <c r="BP758">
        <v>54.562196780000001</v>
      </c>
      <c r="BQ758">
        <v>0.68180289199999999</v>
      </c>
      <c r="BR758">
        <v>6.2135556840000001</v>
      </c>
      <c r="BS758">
        <v>0</v>
      </c>
      <c r="BT758">
        <v>11.431966559999999</v>
      </c>
      <c r="BU758">
        <v>21.744124639999999</v>
      </c>
      <c r="BV758">
        <v>4.775169451</v>
      </c>
      <c r="BW758">
        <v>0.59118398800000005</v>
      </c>
      <c r="BX758">
        <v>100</v>
      </c>
    </row>
    <row r="759" spans="1:76" x14ac:dyDescent="0.25">
      <c r="A759" t="s">
        <v>764</v>
      </c>
      <c r="B759">
        <v>31.417923609999999</v>
      </c>
      <c r="C759">
        <v>1.321835707</v>
      </c>
      <c r="D759">
        <v>31.201644139999999</v>
      </c>
      <c r="E759">
        <v>2.2812741499999998</v>
      </c>
      <c r="F759">
        <v>31.490349389999999</v>
      </c>
      <c r="G759">
        <v>2.1241123260000001</v>
      </c>
      <c r="H759">
        <v>0</v>
      </c>
      <c r="I759">
        <v>0.16286067300000001</v>
      </c>
      <c r="J759">
        <v>0</v>
      </c>
      <c r="K759" t="str">
        <f t="shared" si="59"/>
        <v>HD30523</v>
      </c>
      <c r="L759" t="s">
        <v>764</v>
      </c>
      <c r="M759">
        <v>7.9059093799999998</v>
      </c>
      <c r="N759">
        <v>0.310304992</v>
      </c>
      <c r="O759">
        <v>36.589260979999999</v>
      </c>
      <c r="P759">
        <v>3.3838082479999998</v>
      </c>
      <c r="Q759">
        <v>47.966578830000003</v>
      </c>
      <c r="R759">
        <v>3.4656943560000002</v>
      </c>
      <c r="S759">
        <v>0.37844322000000002</v>
      </c>
      <c r="T759">
        <v>0</v>
      </c>
      <c r="U759" t="str">
        <f t="shared" si="55"/>
        <v>HD30523</v>
      </c>
      <c r="V759" t="s">
        <v>764</v>
      </c>
      <c r="W759">
        <v>10000</v>
      </c>
      <c r="X759">
        <v>952</v>
      </c>
      <c r="Y759">
        <v>0.17661499999999999</v>
      </c>
      <c r="Z759">
        <v>61.801530929999998</v>
      </c>
      <c r="AA759">
        <v>2.5293504439999999</v>
      </c>
      <c r="AB759">
        <v>10.70735625</v>
      </c>
      <c r="AC759">
        <v>0</v>
      </c>
      <c r="AD759">
        <v>11.380673590000001</v>
      </c>
      <c r="AE759">
        <v>0</v>
      </c>
      <c r="AF759">
        <v>12.297643920000001</v>
      </c>
      <c r="AG759">
        <v>1.2834448620000001</v>
      </c>
      <c r="AH759">
        <v>100</v>
      </c>
      <c r="AI759" t="str">
        <f t="shared" si="56"/>
        <v>HD30523</v>
      </c>
      <c r="AJ759" t="s">
        <v>764</v>
      </c>
      <c r="AK759">
        <v>10000</v>
      </c>
      <c r="AL759">
        <v>1128</v>
      </c>
      <c r="AM759">
        <v>2.8476210000000002</v>
      </c>
      <c r="AN759">
        <v>54.67133012</v>
      </c>
      <c r="AO759">
        <v>2.4880021430000001</v>
      </c>
      <c r="AP759">
        <v>14.391809050000001</v>
      </c>
      <c r="AQ759">
        <v>0</v>
      </c>
      <c r="AR759">
        <v>19.118996379999999</v>
      </c>
      <c r="AS759">
        <v>0.40506583299999999</v>
      </c>
      <c r="AT759">
        <v>6.4834752990000002</v>
      </c>
      <c r="AU759">
        <v>2.4413211769999998</v>
      </c>
      <c r="AV759">
        <v>100</v>
      </c>
      <c r="AW759" t="str">
        <f t="shared" si="57"/>
        <v>HD30523</v>
      </c>
      <c r="AX759" t="s">
        <v>764</v>
      </c>
      <c r="AY759">
        <v>10000</v>
      </c>
      <c r="AZ759">
        <v>1328</v>
      </c>
      <c r="BA759">
        <v>20.888680000000001</v>
      </c>
      <c r="BB759">
        <v>49.142326850000003</v>
      </c>
      <c r="BC759">
        <v>1.741792002</v>
      </c>
      <c r="BD759">
        <v>13.8961012</v>
      </c>
      <c r="BE759">
        <v>0</v>
      </c>
      <c r="BF759">
        <v>15.36483977</v>
      </c>
      <c r="BG759">
        <v>6.7698386189999997</v>
      </c>
      <c r="BH759">
        <v>11.59277043</v>
      </c>
      <c r="BI759">
        <v>1.4923311340000001</v>
      </c>
      <c r="BJ759">
        <v>100</v>
      </c>
      <c r="BK759" t="str">
        <f t="shared" si="58"/>
        <v>HD30523</v>
      </c>
      <c r="BL759" t="s">
        <v>764</v>
      </c>
      <c r="BM759">
        <v>10000</v>
      </c>
      <c r="BN759">
        <v>1528</v>
      </c>
      <c r="BO759">
        <v>70.791152999999994</v>
      </c>
      <c r="BP759">
        <v>56.552586460000001</v>
      </c>
      <c r="BQ759">
        <v>0.59832340299999998</v>
      </c>
      <c r="BR759">
        <v>5.3498466770000004</v>
      </c>
      <c r="BS759">
        <v>0</v>
      </c>
      <c r="BT759">
        <v>10.07547881</v>
      </c>
      <c r="BU759">
        <v>21.60881723</v>
      </c>
      <c r="BV759">
        <v>5.3243509099999997</v>
      </c>
      <c r="BW759">
        <v>0.49059651599999998</v>
      </c>
      <c r="BX759">
        <v>100</v>
      </c>
    </row>
    <row r="760" spans="1:76" x14ac:dyDescent="0.25">
      <c r="A760" t="s">
        <v>765</v>
      </c>
      <c r="B760">
        <v>28.17822366</v>
      </c>
      <c r="C760">
        <v>1.35491987</v>
      </c>
      <c r="D760">
        <v>34.666788580000002</v>
      </c>
      <c r="E760">
        <v>2.6236965969999999</v>
      </c>
      <c r="F760">
        <v>31.039421019999999</v>
      </c>
      <c r="G760">
        <v>1.9629697719999999</v>
      </c>
      <c r="H760">
        <v>0</v>
      </c>
      <c r="I760">
        <v>0.17398050800000001</v>
      </c>
      <c r="J760">
        <v>0</v>
      </c>
      <c r="K760" t="str">
        <f t="shared" si="59"/>
        <v>HD30669</v>
      </c>
      <c r="L760" t="s">
        <v>765</v>
      </c>
      <c r="M760">
        <v>8.2474410220000003</v>
      </c>
      <c r="N760">
        <v>0.30479472899999999</v>
      </c>
      <c r="O760">
        <v>38.955817940000003</v>
      </c>
      <c r="P760">
        <v>3.7292752120000001</v>
      </c>
      <c r="Q760">
        <v>45.306178699999997</v>
      </c>
      <c r="R760">
        <v>3.0690852290000001</v>
      </c>
      <c r="S760">
        <v>0.38740717200000002</v>
      </c>
      <c r="T760">
        <v>0</v>
      </c>
      <c r="U760" t="str">
        <f t="shared" si="55"/>
        <v>HD30669</v>
      </c>
      <c r="V760" t="s">
        <v>765</v>
      </c>
      <c r="W760">
        <v>10000</v>
      </c>
      <c r="X760">
        <v>1016</v>
      </c>
      <c r="Y760">
        <v>0.21523100000000001</v>
      </c>
      <c r="Z760">
        <v>60.973170590000002</v>
      </c>
      <c r="AA760">
        <v>3.1893678489999999</v>
      </c>
      <c r="AB760">
        <v>10.61550557</v>
      </c>
      <c r="AC760">
        <v>0</v>
      </c>
      <c r="AD760">
        <v>12.464925170000001</v>
      </c>
      <c r="AE760">
        <v>0</v>
      </c>
      <c r="AF760">
        <v>11.413550949999999</v>
      </c>
      <c r="AG760">
        <v>1.3434798649999999</v>
      </c>
      <c r="AH760">
        <v>100</v>
      </c>
      <c r="AI760" t="str">
        <f t="shared" si="56"/>
        <v>HD30669</v>
      </c>
      <c r="AJ760" t="s">
        <v>765</v>
      </c>
      <c r="AK760">
        <v>10000</v>
      </c>
      <c r="AL760">
        <v>1128</v>
      </c>
      <c r="AM760">
        <v>2.7802030000000002</v>
      </c>
      <c r="AN760">
        <v>54.630695959999997</v>
      </c>
      <c r="AO760">
        <v>2.4629624890000001</v>
      </c>
      <c r="AP760">
        <v>14.37982684</v>
      </c>
      <c r="AQ760">
        <v>0</v>
      </c>
      <c r="AR760">
        <v>19.195161819999999</v>
      </c>
      <c r="AS760">
        <v>0.400072808</v>
      </c>
      <c r="AT760">
        <v>6.4872464799999996</v>
      </c>
      <c r="AU760">
        <v>2.4440336079999998</v>
      </c>
      <c r="AV760">
        <v>100</v>
      </c>
      <c r="AW760" t="str">
        <f t="shared" si="57"/>
        <v>HD30669</v>
      </c>
      <c r="AX760" t="s">
        <v>765</v>
      </c>
      <c r="AY760">
        <v>10000</v>
      </c>
      <c r="AZ760">
        <v>1328</v>
      </c>
      <c r="BA760">
        <v>22.811966000000002</v>
      </c>
      <c r="BB760">
        <v>48.151428289999998</v>
      </c>
      <c r="BC760">
        <v>1.6608205659999999</v>
      </c>
      <c r="BD760">
        <v>14.92657704</v>
      </c>
      <c r="BE760">
        <v>0</v>
      </c>
      <c r="BF760">
        <v>15.310500469999999</v>
      </c>
      <c r="BG760">
        <v>7.4248587690000001</v>
      </c>
      <c r="BH760">
        <v>11.15726572</v>
      </c>
      <c r="BI760">
        <v>1.368549156</v>
      </c>
      <c r="BJ760">
        <v>100</v>
      </c>
      <c r="BK760" t="str">
        <f t="shared" si="58"/>
        <v>HD30669</v>
      </c>
      <c r="BL760" t="s">
        <v>765</v>
      </c>
      <c r="BM760">
        <v>10000</v>
      </c>
      <c r="BN760">
        <v>1528</v>
      </c>
      <c r="BO760">
        <v>60.413879999999999</v>
      </c>
      <c r="BP760">
        <v>53.327468330000002</v>
      </c>
      <c r="BQ760">
        <v>0.71773394700000004</v>
      </c>
      <c r="BR760">
        <v>6.9090853560000003</v>
      </c>
      <c r="BS760">
        <v>0</v>
      </c>
      <c r="BT760">
        <v>11.44184229</v>
      </c>
      <c r="BU760">
        <v>21.601488570000001</v>
      </c>
      <c r="BV760">
        <v>5.437700263</v>
      </c>
      <c r="BW760">
        <v>0.56468124500000005</v>
      </c>
      <c r="BX760">
        <v>100</v>
      </c>
    </row>
    <row r="761" spans="1:76" x14ac:dyDescent="0.25">
      <c r="A761" t="s">
        <v>766</v>
      </c>
      <c r="B761">
        <v>28.360583179999999</v>
      </c>
      <c r="C761">
        <v>1.379479202</v>
      </c>
      <c r="D761">
        <v>33.551748439999997</v>
      </c>
      <c r="E761">
        <v>2.151370242</v>
      </c>
      <c r="F761">
        <v>32.189568629999997</v>
      </c>
      <c r="G761">
        <v>2.2065570320000001</v>
      </c>
      <c r="H761">
        <v>0</v>
      </c>
      <c r="I761">
        <v>0.160693276</v>
      </c>
      <c r="J761">
        <v>0</v>
      </c>
      <c r="K761" t="str">
        <f t="shared" si="59"/>
        <v>HD30858</v>
      </c>
      <c r="L761" t="s">
        <v>766</v>
      </c>
      <c r="M761">
        <v>8.0334539419999995</v>
      </c>
      <c r="N761">
        <v>0.310666577</v>
      </c>
      <c r="O761">
        <v>37.744998070000001</v>
      </c>
      <c r="P761">
        <v>3.0613396370000001</v>
      </c>
      <c r="Q761">
        <v>47.037530580000002</v>
      </c>
      <c r="R761">
        <v>3.4537908069999999</v>
      </c>
      <c r="S761">
        <v>0.35822038899999997</v>
      </c>
      <c r="T761">
        <v>0</v>
      </c>
      <c r="U761" t="str">
        <f t="shared" si="55"/>
        <v>HD30858</v>
      </c>
      <c r="V761" t="s">
        <v>766</v>
      </c>
      <c r="W761">
        <v>10000</v>
      </c>
      <c r="X761">
        <v>1012</v>
      </c>
      <c r="Y761">
        <v>0.152036</v>
      </c>
      <c r="Z761">
        <v>60.817886989999998</v>
      </c>
      <c r="AA761">
        <v>3.0215435820000001</v>
      </c>
      <c r="AB761">
        <v>10.27318009</v>
      </c>
      <c r="AC761">
        <v>0</v>
      </c>
      <c r="AD761">
        <v>12.12493282</v>
      </c>
      <c r="AE761">
        <v>0</v>
      </c>
      <c r="AF761">
        <v>12.46219505</v>
      </c>
      <c r="AG761">
        <v>1.3002614690000001</v>
      </c>
      <c r="AH761">
        <v>100</v>
      </c>
      <c r="AI761" t="str">
        <f t="shared" si="56"/>
        <v>HD30858</v>
      </c>
      <c r="AJ761" t="s">
        <v>766</v>
      </c>
      <c r="AK761">
        <v>10000</v>
      </c>
      <c r="AL761">
        <v>1128</v>
      </c>
      <c r="AM761">
        <v>2.0086949999999999</v>
      </c>
      <c r="AN761">
        <v>53.529127369999998</v>
      </c>
      <c r="AO761">
        <v>1.895687626</v>
      </c>
      <c r="AP761">
        <v>14.0680119</v>
      </c>
      <c r="AQ761">
        <v>0</v>
      </c>
      <c r="AR761">
        <v>21.16675141</v>
      </c>
      <c r="AS761">
        <v>0.28744065400000002</v>
      </c>
      <c r="AT761">
        <v>6.5117947850000002</v>
      </c>
      <c r="AU761">
        <v>2.5411862520000001</v>
      </c>
      <c r="AV761">
        <v>100</v>
      </c>
      <c r="AW761" t="str">
        <f t="shared" si="57"/>
        <v>HD30858</v>
      </c>
      <c r="AX761" t="s">
        <v>766</v>
      </c>
      <c r="AY761">
        <v>10000</v>
      </c>
      <c r="AZ761">
        <v>1328</v>
      </c>
      <c r="BA761">
        <v>19.665127999999999</v>
      </c>
      <c r="BB761">
        <v>48.650117180000002</v>
      </c>
      <c r="BC761">
        <v>1.7552816689999999</v>
      </c>
      <c r="BD761">
        <v>13.4276243</v>
      </c>
      <c r="BE761">
        <v>0</v>
      </c>
      <c r="BF761">
        <v>16.22412186</v>
      </c>
      <c r="BG761">
        <v>6.8167905339999999</v>
      </c>
      <c r="BH761">
        <v>11.5476925</v>
      </c>
      <c r="BI761">
        <v>1.5783719629999999</v>
      </c>
      <c r="BJ761">
        <v>100</v>
      </c>
      <c r="BK761" t="str">
        <f t="shared" si="58"/>
        <v>HD30858</v>
      </c>
      <c r="BL761" t="s">
        <v>766</v>
      </c>
      <c r="BM761">
        <v>10000</v>
      </c>
      <c r="BN761">
        <v>1528</v>
      </c>
      <c r="BO761">
        <v>65.328263000000007</v>
      </c>
      <c r="BP761">
        <v>55.76038097</v>
      </c>
      <c r="BQ761">
        <v>0.61339864499999996</v>
      </c>
      <c r="BR761">
        <v>5.2420879359999999</v>
      </c>
      <c r="BS761">
        <v>0</v>
      </c>
      <c r="BT761">
        <v>10.65006297</v>
      </c>
      <c r="BU761">
        <v>21.49558223</v>
      </c>
      <c r="BV761">
        <v>5.7065172679999998</v>
      </c>
      <c r="BW761">
        <v>0.53196997700000004</v>
      </c>
      <c r="BX761">
        <v>100</v>
      </c>
    </row>
    <row r="762" spans="1:76" x14ac:dyDescent="0.25">
      <c r="A762" t="s">
        <v>767</v>
      </c>
      <c r="B762">
        <v>27.150599360000001</v>
      </c>
      <c r="C762">
        <v>1.4216065680000001</v>
      </c>
      <c r="D762">
        <v>35.545073889999998</v>
      </c>
      <c r="E762">
        <v>2.1319618139999998</v>
      </c>
      <c r="F762">
        <v>30.816223919999999</v>
      </c>
      <c r="G762">
        <v>2.7591761109999999</v>
      </c>
      <c r="H762">
        <v>0</v>
      </c>
      <c r="I762">
        <v>0.175358335</v>
      </c>
      <c r="J762">
        <v>0</v>
      </c>
      <c r="K762" t="str">
        <f t="shared" si="59"/>
        <v>HD309701</v>
      </c>
      <c r="L762" t="s">
        <v>767</v>
      </c>
      <c r="M762">
        <v>8.3752627390000001</v>
      </c>
      <c r="N762">
        <v>0.31514263599999998</v>
      </c>
      <c r="O762">
        <v>39.361536100000002</v>
      </c>
      <c r="P762">
        <v>2.9862361310000001</v>
      </c>
      <c r="Q762">
        <v>44.325857370000001</v>
      </c>
      <c r="R762">
        <v>4.2511718380000003</v>
      </c>
      <c r="S762">
        <v>0.38479318899999998</v>
      </c>
      <c r="T762">
        <v>0</v>
      </c>
      <c r="U762" t="str">
        <f t="shared" si="55"/>
        <v>HD309701</v>
      </c>
      <c r="V762" t="s">
        <v>767</v>
      </c>
      <c r="W762">
        <v>10000</v>
      </c>
      <c r="X762">
        <v>966</v>
      </c>
      <c r="Y762">
        <v>0.978491</v>
      </c>
      <c r="Z762">
        <v>55.807274589999999</v>
      </c>
      <c r="AA762">
        <v>1.1852847660000001</v>
      </c>
      <c r="AB762">
        <v>13.33270059</v>
      </c>
      <c r="AC762">
        <v>0</v>
      </c>
      <c r="AD762">
        <v>21.208584859999998</v>
      </c>
      <c r="AE762">
        <v>0</v>
      </c>
      <c r="AF762">
        <v>6.3214152390000002</v>
      </c>
      <c r="AG762">
        <v>2.1447399470000001</v>
      </c>
      <c r="AH762">
        <v>100</v>
      </c>
      <c r="AI762" t="str">
        <f t="shared" si="56"/>
        <v>HD309701</v>
      </c>
      <c r="AJ762" t="s">
        <v>767</v>
      </c>
      <c r="AK762">
        <v>10000</v>
      </c>
      <c r="AL762">
        <v>1128</v>
      </c>
      <c r="AM762">
        <v>1.571491</v>
      </c>
      <c r="AN762">
        <v>52.487373259999998</v>
      </c>
      <c r="AO762">
        <v>1.4544934220000001</v>
      </c>
      <c r="AP762">
        <v>13.619254509999999</v>
      </c>
      <c r="AQ762">
        <v>0</v>
      </c>
      <c r="AR762">
        <v>23.096561350000002</v>
      </c>
      <c r="AS762">
        <v>0.20083171499999999</v>
      </c>
      <c r="AT762">
        <v>6.3977895360000003</v>
      </c>
      <c r="AU762">
        <v>2.7436962079999998</v>
      </c>
      <c r="AV762">
        <v>100</v>
      </c>
      <c r="AW762" t="str">
        <f t="shared" si="57"/>
        <v>HD309701</v>
      </c>
      <c r="AX762" t="s">
        <v>767</v>
      </c>
      <c r="AY762">
        <v>10000</v>
      </c>
      <c r="AZ762">
        <v>1328</v>
      </c>
      <c r="BA762">
        <v>20.034208</v>
      </c>
      <c r="BB762">
        <v>47.492332310000002</v>
      </c>
      <c r="BC762">
        <v>1.8480999769999999</v>
      </c>
      <c r="BD762">
        <v>13.33456604</v>
      </c>
      <c r="BE762">
        <v>0</v>
      </c>
      <c r="BF762">
        <v>17.02560532</v>
      </c>
      <c r="BG762">
        <v>7.0605237409999999</v>
      </c>
      <c r="BH762">
        <v>11.695088119999999</v>
      </c>
      <c r="BI762">
        <v>1.5437844999999999</v>
      </c>
      <c r="BJ762">
        <v>100</v>
      </c>
      <c r="BK762" t="str">
        <f t="shared" si="58"/>
        <v>HD309701</v>
      </c>
      <c r="BL762" t="s">
        <v>767</v>
      </c>
      <c r="BM762">
        <v>10000</v>
      </c>
      <c r="BN762">
        <v>1528</v>
      </c>
      <c r="BO762">
        <v>56.590013999999996</v>
      </c>
      <c r="BP762">
        <v>51.682001880000001</v>
      </c>
      <c r="BQ762">
        <v>0.75876186499999998</v>
      </c>
      <c r="BR762">
        <v>5.8884675260000003</v>
      </c>
      <c r="BS762">
        <v>0</v>
      </c>
      <c r="BT762">
        <v>12.078016849999999</v>
      </c>
      <c r="BU762">
        <v>20.961777219999998</v>
      </c>
      <c r="BV762">
        <v>8.0095553549999998</v>
      </c>
      <c r="BW762">
        <v>0.62141930199999995</v>
      </c>
      <c r="BX762">
        <v>100</v>
      </c>
    </row>
    <row r="763" spans="1:76" x14ac:dyDescent="0.25">
      <c r="A763" t="s">
        <v>768</v>
      </c>
      <c r="B763">
        <v>28.976518540000001</v>
      </c>
      <c r="C763">
        <v>1.5383182950000001</v>
      </c>
      <c r="D763">
        <v>31.772120780000002</v>
      </c>
      <c r="E763">
        <v>2.6184615729999998</v>
      </c>
      <c r="F763">
        <v>32.737552260000001</v>
      </c>
      <c r="G763">
        <v>2.193038241</v>
      </c>
      <c r="H763">
        <v>0</v>
      </c>
      <c r="I763">
        <v>0.16399032099999999</v>
      </c>
      <c r="J763">
        <v>0</v>
      </c>
      <c r="K763" t="str">
        <f t="shared" si="59"/>
        <v>HD31103</v>
      </c>
      <c r="L763" t="s">
        <v>768</v>
      </c>
      <c r="M763">
        <v>7.7896604549999999</v>
      </c>
      <c r="N763">
        <v>0.34931127299999998</v>
      </c>
      <c r="O763">
        <v>36.03939372</v>
      </c>
      <c r="P763">
        <v>3.75689955</v>
      </c>
      <c r="Q763">
        <v>48.235033280000003</v>
      </c>
      <c r="R763">
        <v>3.4610996049999998</v>
      </c>
      <c r="S763">
        <v>0.36860212399999998</v>
      </c>
      <c r="T763">
        <v>0</v>
      </c>
      <c r="U763" t="str">
        <f t="shared" si="55"/>
        <v>HD31103</v>
      </c>
      <c r="V763" t="s">
        <v>768</v>
      </c>
      <c r="W763">
        <v>10000</v>
      </c>
      <c r="X763">
        <v>1020</v>
      </c>
      <c r="Y763">
        <v>0.205397</v>
      </c>
      <c r="Z763">
        <v>61.57596599</v>
      </c>
      <c r="AA763">
        <v>3.024300003</v>
      </c>
      <c r="AB763">
        <v>11.145567440000001</v>
      </c>
      <c r="AC763">
        <v>0</v>
      </c>
      <c r="AD763">
        <v>12.3628746</v>
      </c>
      <c r="AE763">
        <v>0</v>
      </c>
      <c r="AF763">
        <v>10.50186076</v>
      </c>
      <c r="AG763">
        <v>1.3894312120000001</v>
      </c>
      <c r="AH763">
        <v>100</v>
      </c>
      <c r="AI763" t="str">
        <f t="shared" si="56"/>
        <v>HD31103</v>
      </c>
      <c r="AJ763" t="s">
        <v>768</v>
      </c>
      <c r="AK763">
        <v>10000</v>
      </c>
      <c r="AL763">
        <v>1128</v>
      </c>
      <c r="AM763">
        <v>3.0390799999999998</v>
      </c>
      <c r="AN763">
        <v>55.007824659999997</v>
      </c>
      <c r="AO763">
        <v>2.7215244959999998</v>
      </c>
      <c r="AP763">
        <v>14.499625249999999</v>
      </c>
      <c r="AQ763">
        <v>0</v>
      </c>
      <c r="AR763">
        <v>18.45442173</v>
      </c>
      <c r="AS763">
        <v>0.45113735599999999</v>
      </c>
      <c r="AT763">
        <v>6.4475371709999996</v>
      </c>
      <c r="AU763">
        <v>2.4179293369999999</v>
      </c>
      <c r="AV763">
        <v>100</v>
      </c>
      <c r="AW763" t="str">
        <f t="shared" si="57"/>
        <v>HD31103</v>
      </c>
      <c r="AX763" t="s">
        <v>768</v>
      </c>
      <c r="AY763">
        <v>10000</v>
      </c>
      <c r="AZ763">
        <v>1328</v>
      </c>
      <c r="BA763">
        <v>22.487545999999998</v>
      </c>
      <c r="BB763">
        <v>49.694572229999999</v>
      </c>
      <c r="BC763">
        <v>1.574484891</v>
      </c>
      <c r="BD763">
        <v>14.465128699999999</v>
      </c>
      <c r="BE763">
        <v>0</v>
      </c>
      <c r="BF763">
        <v>14.39043296</v>
      </c>
      <c r="BG763">
        <v>6.8556850230000004</v>
      </c>
      <c r="BH763">
        <v>11.448504359999999</v>
      </c>
      <c r="BI763">
        <v>1.571191837</v>
      </c>
      <c r="BJ763">
        <v>100</v>
      </c>
      <c r="BK763" t="str">
        <f t="shared" si="58"/>
        <v>HD31103</v>
      </c>
      <c r="BL763" t="s">
        <v>768</v>
      </c>
      <c r="BM763">
        <v>10000</v>
      </c>
      <c r="BN763">
        <v>1528</v>
      </c>
      <c r="BO763">
        <v>73.419500999999997</v>
      </c>
      <c r="BP763">
        <v>56.617533450000003</v>
      </c>
      <c r="BQ763">
        <v>0.56202215</v>
      </c>
      <c r="BR763">
        <v>5.7282938550000004</v>
      </c>
      <c r="BS763">
        <v>0</v>
      </c>
      <c r="BT763">
        <v>9.7580774960000003</v>
      </c>
      <c r="BU763">
        <v>21.657414129999999</v>
      </c>
      <c r="BV763">
        <v>5.1440493690000002</v>
      </c>
      <c r="BW763">
        <v>0.53260954299999996</v>
      </c>
      <c r="BX763">
        <v>100</v>
      </c>
    </row>
    <row r="764" spans="1:76" x14ac:dyDescent="0.25">
      <c r="A764" t="s">
        <v>769</v>
      </c>
      <c r="B764">
        <v>26.097992269999999</v>
      </c>
      <c r="C764">
        <v>1.5226745820000001</v>
      </c>
      <c r="D764">
        <v>35.205222880000001</v>
      </c>
      <c r="E764">
        <v>2.396663701</v>
      </c>
      <c r="F764">
        <v>32.479332710000001</v>
      </c>
      <c r="G764">
        <v>2.1311160409999998</v>
      </c>
      <c r="H764">
        <v>0</v>
      </c>
      <c r="I764">
        <v>0.166997809</v>
      </c>
      <c r="J764">
        <v>0</v>
      </c>
      <c r="K764" t="str">
        <f t="shared" si="59"/>
        <v>HD31527</v>
      </c>
      <c r="L764" t="s">
        <v>769</v>
      </c>
      <c r="M764">
        <v>8.0142999629999991</v>
      </c>
      <c r="N764">
        <v>0.333694675</v>
      </c>
      <c r="O764">
        <v>38.540216649999998</v>
      </c>
      <c r="P764">
        <v>3.31868673</v>
      </c>
      <c r="Q764">
        <v>46.184820270000003</v>
      </c>
      <c r="R764">
        <v>3.246016875</v>
      </c>
      <c r="S764">
        <v>0.36226482999999998</v>
      </c>
      <c r="T764">
        <v>0</v>
      </c>
      <c r="U764" t="str">
        <f t="shared" si="55"/>
        <v>HD31527</v>
      </c>
      <c r="V764" t="s">
        <v>769</v>
      </c>
      <c r="W764">
        <v>10000</v>
      </c>
      <c r="X764">
        <v>1010</v>
      </c>
      <c r="Y764">
        <v>0.17852899999999999</v>
      </c>
      <c r="Z764">
        <v>60.465802840000002</v>
      </c>
      <c r="AA764">
        <v>3.210756591</v>
      </c>
      <c r="AB764">
        <v>10.561365970000001</v>
      </c>
      <c r="AC764">
        <v>0</v>
      </c>
      <c r="AD764">
        <v>12.570450660000001</v>
      </c>
      <c r="AE764">
        <v>0</v>
      </c>
      <c r="AF764">
        <v>11.94361999</v>
      </c>
      <c r="AG764">
        <v>1.2480039489999999</v>
      </c>
      <c r="AH764">
        <v>100</v>
      </c>
      <c r="AI764" t="str">
        <f t="shared" si="56"/>
        <v>HD31527</v>
      </c>
      <c r="AJ764" t="s">
        <v>769</v>
      </c>
      <c r="AK764">
        <v>10000</v>
      </c>
      <c r="AL764">
        <v>1128</v>
      </c>
      <c r="AM764">
        <v>2.116406</v>
      </c>
      <c r="AN764">
        <v>54.06305862</v>
      </c>
      <c r="AO764">
        <v>2.0932652190000001</v>
      </c>
      <c r="AP764">
        <v>14.13205355</v>
      </c>
      <c r="AQ764">
        <v>0</v>
      </c>
      <c r="AR764">
        <v>20.39712694</v>
      </c>
      <c r="AS764">
        <v>0.32586829699999997</v>
      </c>
      <c r="AT764">
        <v>6.4567310190000002</v>
      </c>
      <c r="AU764">
        <v>2.5318963569999999</v>
      </c>
      <c r="AV764">
        <v>100</v>
      </c>
      <c r="AW764" t="str">
        <f t="shared" si="57"/>
        <v>HD31527</v>
      </c>
      <c r="AX764" t="s">
        <v>769</v>
      </c>
      <c r="AY764">
        <v>10000</v>
      </c>
      <c r="AZ764">
        <v>1328</v>
      </c>
      <c r="BA764">
        <v>20.965440000000001</v>
      </c>
      <c r="BB764">
        <v>48.730311989999997</v>
      </c>
      <c r="BC764">
        <v>1.6783422539999999</v>
      </c>
      <c r="BD764">
        <v>14.075801719999999</v>
      </c>
      <c r="BE764">
        <v>0</v>
      </c>
      <c r="BF764">
        <v>15.4236187</v>
      </c>
      <c r="BG764">
        <v>7.0261548950000003</v>
      </c>
      <c r="BH764">
        <v>11.455942780000001</v>
      </c>
      <c r="BI764">
        <v>1.6098276659999999</v>
      </c>
      <c r="BJ764">
        <v>100</v>
      </c>
      <c r="BK764" t="str">
        <f t="shared" si="58"/>
        <v>HD31527</v>
      </c>
      <c r="BL764" t="s">
        <v>769</v>
      </c>
      <c r="BM764">
        <v>10000</v>
      </c>
      <c r="BN764">
        <v>1528</v>
      </c>
      <c r="BO764">
        <v>62.052314000000003</v>
      </c>
      <c r="BP764">
        <v>54.708274070000002</v>
      </c>
      <c r="BQ764">
        <v>0.65318306000000004</v>
      </c>
      <c r="BR764">
        <v>5.9837688729999998</v>
      </c>
      <c r="BS764">
        <v>0</v>
      </c>
      <c r="BT764">
        <v>10.908991540000001</v>
      </c>
      <c r="BU764">
        <v>21.527513429999999</v>
      </c>
      <c r="BV764">
        <v>5.616600525</v>
      </c>
      <c r="BW764">
        <v>0.60166850199999999</v>
      </c>
      <c r="BX764">
        <v>100</v>
      </c>
    </row>
    <row r="765" spans="1:76" x14ac:dyDescent="0.25">
      <c r="A765" t="s">
        <v>770</v>
      </c>
      <c r="B765">
        <v>25.987598009999999</v>
      </c>
      <c r="C765">
        <v>1.4314169000000001</v>
      </c>
      <c r="D765">
        <v>35.872871379999999</v>
      </c>
      <c r="E765">
        <v>2.7087326379999999</v>
      </c>
      <c r="F765">
        <v>31.678611669999999</v>
      </c>
      <c r="G765">
        <v>2.1417370039999999</v>
      </c>
      <c r="H765">
        <v>0</v>
      </c>
      <c r="I765">
        <v>0.17903239700000001</v>
      </c>
      <c r="J765">
        <v>0</v>
      </c>
      <c r="K765" t="str">
        <f t="shared" si="59"/>
        <v>HD31532</v>
      </c>
      <c r="L765" t="s">
        <v>770</v>
      </c>
      <c r="M765">
        <v>8.1512134720000002</v>
      </c>
      <c r="N765">
        <v>0.31306967200000002</v>
      </c>
      <c r="O765">
        <v>39.192762340000002</v>
      </c>
      <c r="P765">
        <v>3.743328848</v>
      </c>
      <c r="Q765">
        <v>44.956343420000003</v>
      </c>
      <c r="R765">
        <v>3.2556858769999999</v>
      </c>
      <c r="S765">
        <v>0.38759637400000002</v>
      </c>
      <c r="T765">
        <v>0</v>
      </c>
      <c r="U765" t="str">
        <f t="shared" si="55"/>
        <v>HD31532</v>
      </c>
      <c r="V765" t="s">
        <v>770</v>
      </c>
      <c r="W765">
        <v>10000</v>
      </c>
      <c r="X765">
        <v>1016</v>
      </c>
      <c r="Y765">
        <v>0.20528199999999999</v>
      </c>
      <c r="Z765">
        <v>60.973170590000002</v>
      </c>
      <c r="AA765">
        <v>3.1893678489999999</v>
      </c>
      <c r="AB765">
        <v>10.61550557</v>
      </c>
      <c r="AC765">
        <v>0</v>
      </c>
      <c r="AD765">
        <v>12.464925170000001</v>
      </c>
      <c r="AE765">
        <v>0</v>
      </c>
      <c r="AF765">
        <v>11.413550949999999</v>
      </c>
      <c r="AG765">
        <v>1.3434798649999999</v>
      </c>
      <c r="AH765">
        <v>100</v>
      </c>
      <c r="AI765" t="str">
        <f t="shared" si="56"/>
        <v>HD31532</v>
      </c>
      <c r="AJ765" t="s">
        <v>770</v>
      </c>
      <c r="AK765">
        <v>10000</v>
      </c>
      <c r="AL765">
        <v>1128</v>
      </c>
      <c r="AM765">
        <v>2.6560060000000001</v>
      </c>
      <c r="AN765">
        <v>54.617749150000002</v>
      </c>
      <c r="AO765">
        <v>2.4550657870000001</v>
      </c>
      <c r="AP765">
        <v>14.37600773</v>
      </c>
      <c r="AQ765">
        <v>0</v>
      </c>
      <c r="AR765">
        <v>19.219358929999999</v>
      </c>
      <c r="AS765">
        <v>0.39849625900000002</v>
      </c>
      <c r="AT765">
        <v>6.488423278</v>
      </c>
      <c r="AU765">
        <v>2.4448988649999999</v>
      </c>
      <c r="AV765">
        <v>100</v>
      </c>
      <c r="AW765" t="str">
        <f t="shared" si="57"/>
        <v>HD31532</v>
      </c>
      <c r="AX765" t="s">
        <v>770</v>
      </c>
      <c r="AY765">
        <v>10000</v>
      </c>
      <c r="AZ765">
        <v>1328</v>
      </c>
      <c r="BA765">
        <v>23.000371000000001</v>
      </c>
      <c r="BB765">
        <v>48.081592800000003</v>
      </c>
      <c r="BC765">
        <v>1.651838272</v>
      </c>
      <c r="BD765">
        <v>15.00076445</v>
      </c>
      <c r="BE765">
        <v>0</v>
      </c>
      <c r="BF765">
        <v>14.927588950000001</v>
      </c>
      <c r="BG765">
        <v>7.3733345879999996</v>
      </c>
      <c r="BH765">
        <v>11.574586760000001</v>
      </c>
      <c r="BI765">
        <v>1.3902941740000001</v>
      </c>
      <c r="BJ765">
        <v>100</v>
      </c>
      <c r="BK765" t="str">
        <f t="shared" si="58"/>
        <v>HD31532</v>
      </c>
      <c r="BL765" t="s">
        <v>770</v>
      </c>
      <c r="BM765">
        <v>10000</v>
      </c>
      <c r="BN765">
        <v>1528</v>
      </c>
      <c r="BO765">
        <v>59.175058999999997</v>
      </c>
      <c r="BP765">
        <v>52.775146630000002</v>
      </c>
      <c r="BQ765">
        <v>0.73281255899999997</v>
      </c>
      <c r="BR765">
        <v>7.0773582470000003</v>
      </c>
      <c r="BS765">
        <v>0</v>
      </c>
      <c r="BT765">
        <v>11.426431020000001</v>
      </c>
      <c r="BU765">
        <v>21.514711819999999</v>
      </c>
      <c r="BV765">
        <v>5.8816319110000004</v>
      </c>
      <c r="BW765">
        <v>0.59190780700000001</v>
      </c>
      <c r="BX765">
        <v>100</v>
      </c>
    </row>
    <row r="766" spans="1:76" x14ac:dyDescent="0.25">
      <c r="A766" t="s">
        <v>771</v>
      </c>
      <c r="B766">
        <v>28.541464319999999</v>
      </c>
      <c r="C766">
        <v>1.642389844</v>
      </c>
      <c r="D766">
        <v>29.88658208</v>
      </c>
      <c r="E766">
        <v>2.5672978139999998</v>
      </c>
      <c r="F766">
        <v>34.552243410000003</v>
      </c>
      <c r="G766">
        <v>2.657518219</v>
      </c>
      <c r="H766">
        <v>0</v>
      </c>
      <c r="I766">
        <v>0.152504309</v>
      </c>
      <c r="J766">
        <v>0</v>
      </c>
      <c r="K766" t="str">
        <f t="shared" si="59"/>
        <v>HD31560</v>
      </c>
      <c r="L766" t="s">
        <v>771</v>
      </c>
      <c r="M766">
        <v>7.3819987730000003</v>
      </c>
      <c r="N766">
        <v>0.36980975799999999</v>
      </c>
      <c r="O766">
        <v>33.615783819999997</v>
      </c>
      <c r="P766">
        <v>3.652543101</v>
      </c>
      <c r="Q766">
        <v>50.481046360000001</v>
      </c>
      <c r="R766">
        <v>4.1589132700000002</v>
      </c>
      <c r="S766">
        <v>0.33990492100000003</v>
      </c>
      <c r="T766">
        <v>0</v>
      </c>
      <c r="U766" t="str">
        <f t="shared" si="55"/>
        <v>HD31560</v>
      </c>
      <c r="V766" t="s">
        <v>771</v>
      </c>
      <c r="W766">
        <v>10000</v>
      </c>
      <c r="X766">
        <v>1004</v>
      </c>
      <c r="Y766">
        <v>3.9767999999999998E-2</v>
      </c>
      <c r="Z766">
        <v>61.762308840000003</v>
      </c>
      <c r="AA766">
        <v>2.2413735460000002</v>
      </c>
      <c r="AB766">
        <v>10.87950938</v>
      </c>
      <c r="AC766">
        <v>0</v>
      </c>
      <c r="AD766">
        <v>8.8149832440000004</v>
      </c>
      <c r="AE766">
        <v>0</v>
      </c>
      <c r="AF766">
        <v>15.24468778</v>
      </c>
      <c r="AG766">
        <v>1.0571372080000001</v>
      </c>
      <c r="AH766">
        <v>100</v>
      </c>
      <c r="AI766" t="str">
        <f t="shared" si="56"/>
        <v>HD31560</v>
      </c>
      <c r="AJ766" t="s">
        <v>771</v>
      </c>
      <c r="AK766">
        <v>10000</v>
      </c>
      <c r="AL766">
        <v>1128</v>
      </c>
      <c r="AM766">
        <v>3.837037</v>
      </c>
      <c r="AN766">
        <v>55.289155030000003</v>
      </c>
      <c r="AO766">
        <v>2.9701993180000001</v>
      </c>
      <c r="AP766">
        <v>14.60534176</v>
      </c>
      <c r="AQ766">
        <v>0</v>
      </c>
      <c r="AR766">
        <v>17.831487809999999</v>
      </c>
      <c r="AS766">
        <v>0.49881004299999998</v>
      </c>
      <c r="AT766">
        <v>6.4088648519999998</v>
      </c>
      <c r="AU766">
        <v>2.3961411880000001</v>
      </c>
      <c r="AV766">
        <v>100</v>
      </c>
      <c r="AW766" t="str">
        <f t="shared" si="57"/>
        <v>HD31560</v>
      </c>
      <c r="AX766" t="s">
        <v>771</v>
      </c>
      <c r="AY766">
        <v>10000</v>
      </c>
      <c r="AZ766">
        <v>1328</v>
      </c>
      <c r="BA766">
        <v>21.647321000000002</v>
      </c>
      <c r="BB766">
        <v>50.77836439</v>
      </c>
      <c r="BC766">
        <v>1.4823792549999999</v>
      </c>
      <c r="BD766">
        <v>14.060996060000001</v>
      </c>
      <c r="BE766">
        <v>0</v>
      </c>
      <c r="BF766">
        <v>14.00073808</v>
      </c>
      <c r="BG766">
        <v>6.4434228490000001</v>
      </c>
      <c r="BH766">
        <v>11.54259633</v>
      </c>
      <c r="BI766">
        <v>1.6915030390000001</v>
      </c>
      <c r="BJ766">
        <v>100</v>
      </c>
      <c r="BK766" t="str">
        <f t="shared" si="58"/>
        <v>HD31560</v>
      </c>
      <c r="BL766" t="s">
        <v>771</v>
      </c>
      <c r="BM766">
        <v>10000</v>
      </c>
      <c r="BN766">
        <v>1528</v>
      </c>
      <c r="BO766">
        <v>83.979366999999996</v>
      </c>
      <c r="BP766">
        <v>58.349052550000003</v>
      </c>
      <c r="BQ766">
        <v>0.45302965299999998</v>
      </c>
      <c r="BR766">
        <v>4.8681536669999996</v>
      </c>
      <c r="BS766">
        <v>0</v>
      </c>
      <c r="BT766">
        <v>8.7286438700000009</v>
      </c>
      <c r="BU766">
        <v>21.638461700000001</v>
      </c>
      <c r="BV766">
        <v>5.4697710639999997</v>
      </c>
      <c r="BW766">
        <v>0.492887505</v>
      </c>
      <c r="BX766">
        <v>100</v>
      </c>
    </row>
    <row r="767" spans="1:76" x14ac:dyDescent="0.25">
      <c r="A767" t="s">
        <v>772</v>
      </c>
      <c r="B767">
        <v>27.8769417</v>
      </c>
      <c r="C767">
        <v>1.303902527</v>
      </c>
      <c r="D767">
        <v>33.515455559999999</v>
      </c>
      <c r="E767">
        <v>2.2503243890000002</v>
      </c>
      <c r="F767">
        <v>32.60206633</v>
      </c>
      <c r="G767">
        <v>2.2763819160000001</v>
      </c>
      <c r="H767">
        <v>0</v>
      </c>
      <c r="I767">
        <v>0.174927584</v>
      </c>
      <c r="J767">
        <v>0</v>
      </c>
      <c r="K767" t="str">
        <f t="shared" si="59"/>
        <v>HD31822</v>
      </c>
      <c r="L767" t="s">
        <v>772</v>
      </c>
      <c r="M767">
        <v>7.978982759</v>
      </c>
      <c r="N767">
        <v>0.29120237799999998</v>
      </c>
      <c r="O767">
        <v>37.390372509999999</v>
      </c>
      <c r="P767">
        <v>3.175498406</v>
      </c>
      <c r="Q767">
        <v>47.243808229999999</v>
      </c>
      <c r="R767">
        <v>3.533429361</v>
      </c>
      <c r="S767">
        <v>0.386706355</v>
      </c>
      <c r="T767">
        <v>0</v>
      </c>
      <c r="U767" t="str">
        <f t="shared" si="55"/>
        <v>HD31822</v>
      </c>
      <c r="V767" t="s">
        <v>772</v>
      </c>
      <c r="W767">
        <v>10000</v>
      </c>
      <c r="X767">
        <v>998</v>
      </c>
      <c r="Y767">
        <v>0.17893899999999999</v>
      </c>
      <c r="Z767">
        <v>60.822620450000002</v>
      </c>
      <c r="AA767">
        <v>2.731886034</v>
      </c>
      <c r="AB767">
        <v>10.609437249999999</v>
      </c>
      <c r="AC767">
        <v>0</v>
      </c>
      <c r="AD767">
        <v>12.27522841</v>
      </c>
      <c r="AE767">
        <v>0</v>
      </c>
      <c r="AF767">
        <v>12.338357370000001</v>
      </c>
      <c r="AG767">
        <v>1.2224704850000001</v>
      </c>
      <c r="AH767">
        <v>100</v>
      </c>
      <c r="AI767" t="str">
        <f t="shared" si="56"/>
        <v>HD31822</v>
      </c>
      <c r="AJ767" t="s">
        <v>772</v>
      </c>
      <c r="AK767">
        <v>10000</v>
      </c>
      <c r="AL767">
        <v>1128</v>
      </c>
      <c r="AM767">
        <v>2.4406599999999998</v>
      </c>
      <c r="AN767">
        <v>54.16840114</v>
      </c>
      <c r="AO767">
        <v>2.2099535669999999</v>
      </c>
      <c r="AP767">
        <v>14.25425619</v>
      </c>
      <c r="AQ767">
        <v>0</v>
      </c>
      <c r="AR767">
        <v>20.020183790000001</v>
      </c>
      <c r="AS767">
        <v>0.349341544</v>
      </c>
      <c r="AT767">
        <v>6.5235478059999998</v>
      </c>
      <c r="AU767">
        <v>2.4743159540000002</v>
      </c>
      <c r="AV767">
        <v>100</v>
      </c>
      <c r="AW767" t="str">
        <f t="shared" si="57"/>
        <v>HD31822</v>
      </c>
      <c r="AX767" t="s">
        <v>772</v>
      </c>
      <c r="AY767">
        <v>10000</v>
      </c>
      <c r="AZ767">
        <v>1328</v>
      </c>
      <c r="BA767">
        <v>19.997893999999999</v>
      </c>
      <c r="BB767">
        <v>48.586806189999997</v>
      </c>
      <c r="BC767">
        <v>1.8589463589999999</v>
      </c>
      <c r="BD767">
        <v>13.640575630000001</v>
      </c>
      <c r="BE767">
        <v>0</v>
      </c>
      <c r="BF767">
        <v>15.9670059</v>
      </c>
      <c r="BG767">
        <v>6.8038250160000002</v>
      </c>
      <c r="BH767">
        <v>11.689147269999999</v>
      </c>
      <c r="BI767">
        <v>1.453693643</v>
      </c>
      <c r="BJ767">
        <v>100</v>
      </c>
      <c r="BK767" t="str">
        <f t="shared" si="58"/>
        <v>HD31822</v>
      </c>
      <c r="BL767" t="s">
        <v>772</v>
      </c>
      <c r="BM767">
        <v>10000</v>
      </c>
      <c r="BN767">
        <v>1528</v>
      </c>
      <c r="BO767">
        <v>66.897340999999997</v>
      </c>
      <c r="BP767">
        <v>55.890641840000001</v>
      </c>
      <c r="BQ767">
        <v>0.64664934399999996</v>
      </c>
      <c r="BR767">
        <v>5.3100601149999997</v>
      </c>
      <c r="BS767">
        <v>0</v>
      </c>
      <c r="BT767">
        <v>10.450569829999999</v>
      </c>
      <c r="BU767">
        <v>21.499994390000001</v>
      </c>
      <c r="BV767">
        <v>5.715136749</v>
      </c>
      <c r="BW767">
        <v>0.48694773299999999</v>
      </c>
      <c r="BX767">
        <v>100</v>
      </c>
    </row>
    <row r="768" spans="1:76" x14ac:dyDescent="0.25">
      <c r="A768" t="s">
        <v>773</v>
      </c>
      <c r="B768">
        <v>27.010467420000001</v>
      </c>
      <c r="C768">
        <v>1.3662560560000001</v>
      </c>
      <c r="D768">
        <v>35.037418449999997</v>
      </c>
      <c r="E768">
        <v>2.2056271550000002</v>
      </c>
      <c r="F768">
        <v>32.028168139999998</v>
      </c>
      <c r="G768">
        <v>2.180379549</v>
      </c>
      <c r="H768">
        <v>0</v>
      </c>
      <c r="I768">
        <v>0.171683224</v>
      </c>
      <c r="J768">
        <v>0</v>
      </c>
      <c r="K768" t="str">
        <f t="shared" si="59"/>
        <v>HD3220</v>
      </c>
      <c r="L768" t="s">
        <v>773</v>
      </c>
      <c r="M768">
        <v>8.1243995560000002</v>
      </c>
      <c r="N768">
        <v>0.30247315200000002</v>
      </c>
      <c r="O768">
        <v>38.748215600000002</v>
      </c>
      <c r="P768">
        <v>3.085345577</v>
      </c>
      <c r="Q768">
        <v>46.008366449999997</v>
      </c>
      <c r="R768">
        <v>3.3549675900000002</v>
      </c>
      <c r="S768">
        <v>0.376232071</v>
      </c>
      <c r="T768">
        <v>0</v>
      </c>
      <c r="U768" t="str">
        <f t="shared" si="55"/>
        <v>HD3220</v>
      </c>
      <c r="V768" t="s">
        <v>773</v>
      </c>
      <c r="W768">
        <v>10000</v>
      </c>
      <c r="X768">
        <v>964</v>
      </c>
      <c r="Y768">
        <v>1.0147820000000001</v>
      </c>
      <c r="Z768">
        <v>58.96674805</v>
      </c>
      <c r="AA768">
        <v>1.4668824140000001</v>
      </c>
      <c r="AB768">
        <v>13.04641078</v>
      </c>
      <c r="AC768">
        <v>0</v>
      </c>
      <c r="AD768">
        <v>18.33923562</v>
      </c>
      <c r="AE768">
        <v>0</v>
      </c>
      <c r="AF768">
        <v>6.1524109779999998</v>
      </c>
      <c r="AG768">
        <v>2.0283121500000001</v>
      </c>
      <c r="AH768">
        <v>100</v>
      </c>
      <c r="AI768" t="str">
        <f t="shared" si="56"/>
        <v>HD3220</v>
      </c>
      <c r="AJ768" t="s">
        <v>773</v>
      </c>
      <c r="AK768">
        <v>10000</v>
      </c>
      <c r="AL768">
        <v>1128</v>
      </c>
      <c r="AM768">
        <v>1.765528</v>
      </c>
      <c r="AN768">
        <v>53.24095037</v>
      </c>
      <c r="AO768">
        <v>1.765968523</v>
      </c>
      <c r="AP768">
        <v>13.96677976</v>
      </c>
      <c r="AQ768">
        <v>0</v>
      </c>
      <c r="AR768">
        <v>21.690142250000001</v>
      </c>
      <c r="AS768">
        <v>0.26187477199999998</v>
      </c>
      <c r="AT768">
        <v>6.4907249719999998</v>
      </c>
      <c r="AU768">
        <v>2.5835593600000002</v>
      </c>
      <c r="AV768">
        <v>100</v>
      </c>
      <c r="AW768" t="str">
        <f t="shared" si="57"/>
        <v>HD3220</v>
      </c>
      <c r="AX768" t="s">
        <v>773</v>
      </c>
      <c r="AY768">
        <v>10000</v>
      </c>
      <c r="AZ768">
        <v>1328</v>
      </c>
      <c r="BA768">
        <v>19.948297</v>
      </c>
      <c r="BB768">
        <v>48.216710730000003</v>
      </c>
      <c r="BC768">
        <v>1.8282605240000001</v>
      </c>
      <c r="BD768">
        <v>13.62647529</v>
      </c>
      <c r="BE768">
        <v>0</v>
      </c>
      <c r="BF768">
        <v>16.244822249999999</v>
      </c>
      <c r="BG768">
        <v>6.9670922329999998</v>
      </c>
      <c r="BH768">
        <v>11.595363470000001</v>
      </c>
      <c r="BI768">
        <v>1.521275511</v>
      </c>
      <c r="BJ768">
        <v>100</v>
      </c>
      <c r="BK768" t="str">
        <f t="shared" si="58"/>
        <v>HD3220</v>
      </c>
      <c r="BL768" t="s">
        <v>773</v>
      </c>
      <c r="BM768">
        <v>10000</v>
      </c>
      <c r="BN768">
        <v>1528</v>
      </c>
      <c r="BO768">
        <v>60.804687999999999</v>
      </c>
      <c r="BP768">
        <v>54.532001829999999</v>
      </c>
      <c r="BQ768">
        <v>0.69200910599999998</v>
      </c>
      <c r="BR768">
        <v>5.6749209049999996</v>
      </c>
      <c r="BS768">
        <v>0</v>
      </c>
      <c r="BT768">
        <v>11.18968594</v>
      </c>
      <c r="BU768">
        <v>21.441040319999999</v>
      </c>
      <c r="BV768">
        <v>5.9139990320000004</v>
      </c>
      <c r="BW768">
        <v>0.55634286499999996</v>
      </c>
      <c r="BX768">
        <v>100</v>
      </c>
    </row>
    <row r="769" spans="1:76" x14ac:dyDescent="0.25">
      <c r="A769" t="s">
        <v>774</v>
      </c>
      <c r="B769">
        <v>26.174891330000001</v>
      </c>
      <c r="C769">
        <v>1.399216402</v>
      </c>
      <c r="D769">
        <v>37.229301450000001</v>
      </c>
      <c r="E769">
        <v>2.3981971770000001</v>
      </c>
      <c r="F769">
        <v>30.400791250000001</v>
      </c>
      <c r="G769">
        <v>2.2381278290000002</v>
      </c>
      <c r="H769">
        <v>0</v>
      </c>
      <c r="I769">
        <v>0.15947456400000001</v>
      </c>
      <c r="J769">
        <v>0</v>
      </c>
      <c r="K769" t="str">
        <f t="shared" si="59"/>
        <v>HD3229</v>
      </c>
      <c r="L769" t="s">
        <v>774</v>
      </c>
      <c r="M769">
        <v>8.417610367</v>
      </c>
      <c r="N769">
        <v>0.30735953500000002</v>
      </c>
      <c r="O769">
        <v>40.851834650000001</v>
      </c>
      <c r="P769">
        <v>3.328615815</v>
      </c>
      <c r="Q769">
        <v>43.330796429999999</v>
      </c>
      <c r="R769">
        <v>3.4170252410000002</v>
      </c>
      <c r="S769">
        <v>0.34675796599999997</v>
      </c>
      <c r="T769">
        <v>0</v>
      </c>
      <c r="U769" t="str">
        <f t="shared" si="55"/>
        <v>HD3229</v>
      </c>
      <c r="V769" t="s">
        <v>774</v>
      </c>
      <c r="W769">
        <v>10000</v>
      </c>
      <c r="X769">
        <v>1012</v>
      </c>
      <c r="Y769">
        <v>1.0783990000000001</v>
      </c>
      <c r="Z769">
        <v>58.50239801</v>
      </c>
      <c r="AA769">
        <v>1.4968594529999999</v>
      </c>
      <c r="AB769">
        <v>13.004116099999999</v>
      </c>
      <c r="AC769">
        <v>0</v>
      </c>
      <c r="AD769">
        <v>18.780439529999999</v>
      </c>
      <c r="AE769">
        <v>0</v>
      </c>
      <c r="AF769">
        <v>6.177125406</v>
      </c>
      <c r="AG769">
        <v>2.0390615090000002</v>
      </c>
      <c r="AH769">
        <v>100</v>
      </c>
      <c r="AI769" t="str">
        <f t="shared" si="56"/>
        <v>HD3229</v>
      </c>
      <c r="AJ769" t="s">
        <v>774</v>
      </c>
      <c r="AK769">
        <v>10000</v>
      </c>
      <c r="AL769">
        <v>1128</v>
      </c>
      <c r="AM769">
        <v>1.854732</v>
      </c>
      <c r="AN769">
        <v>53.12854995</v>
      </c>
      <c r="AO769">
        <v>1.7265785760000001</v>
      </c>
      <c r="AP769">
        <v>13.93308991</v>
      </c>
      <c r="AQ769">
        <v>0</v>
      </c>
      <c r="AR769">
        <v>21.865327560000001</v>
      </c>
      <c r="AS769">
        <v>0.25370186</v>
      </c>
      <c r="AT769">
        <v>6.4985111670000002</v>
      </c>
      <c r="AU769">
        <v>2.5942409799999999</v>
      </c>
      <c r="AV769">
        <v>100</v>
      </c>
      <c r="AW769" t="str">
        <f t="shared" si="57"/>
        <v>HD3229</v>
      </c>
      <c r="AX769" t="s">
        <v>774</v>
      </c>
      <c r="AY769">
        <v>10000</v>
      </c>
      <c r="AZ769">
        <v>1328</v>
      </c>
      <c r="BA769">
        <v>21.717953999999999</v>
      </c>
      <c r="BB769">
        <v>47.412657490000001</v>
      </c>
      <c r="BC769">
        <v>1.5800155440000001</v>
      </c>
      <c r="BD769">
        <v>14.58750008</v>
      </c>
      <c r="BE769">
        <v>0</v>
      </c>
      <c r="BF769">
        <v>15.88875809</v>
      </c>
      <c r="BG769">
        <v>7.4145203100000003</v>
      </c>
      <c r="BH769">
        <v>11.686004860000001</v>
      </c>
      <c r="BI769">
        <v>1.4305436309999999</v>
      </c>
      <c r="BJ769">
        <v>100</v>
      </c>
      <c r="BK769" t="str">
        <f t="shared" si="58"/>
        <v>HD3229</v>
      </c>
      <c r="BL769" t="s">
        <v>774</v>
      </c>
      <c r="BM769">
        <v>10000</v>
      </c>
      <c r="BN769">
        <v>1528</v>
      </c>
      <c r="BO769">
        <v>51.296571999999998</v>
      </c>
      <c r="BP769">
        <v>50.128147159999997</v>
      </c>
      <c r="BQ769">
        <v>0.75558563899999998</v>
      </c>
      <c r="BR769">
        <v>7.2530462660000001</v>
      </c>
      <c r="BS769">
        <v>0</v>
      </c>
      <c r="BT769">
        <v>12.87274358</v>
      </c>
      <c r="BU769">
        <v>21.299919589999998</v>
      </c>
      <c r="BV769">
        <v>7.0208221670000004</v>
      </c>
      <c r="BW769">
        <v>0.66973559900000001</v>
      </c>
      <c r="BX769">
        <v>100</v>
      </c>
    </row>
    <row r="770" spans="1:76" x14ac:dyDescent="0.25">
      <c r="A770" t="s">
        <v>775</v>
      </c>
      <c r="B770">
        <v>28.29903667</v>
      </c>
      <c r="C770">
        <v>1.317563794</v>
      </c>
      <c r="D770">
        <v>34.258760979999998</v>
      </c>
      <c r="E770">
        <v>2.0219557749999999</v>
      </c>
      <c r="F770">
        <v>31.67901371</v>
      </c>
      <c r="G770">
        <v>2.2634538919999998</v>
      </c>
      <c r="H770">
        <v>0</v>
      </c>
      <c r="I770">
        <v>0.16021517099999999</v>
      </c>
      <c r="J770">
        <v>0</v>
      </c>
      <c r="K770" t="str">
        <f t="shared" si="59"/>
        <v>HD323631</v>
      </c>
      <c r="L770" t="s">
        <v>775</v>
      </c>
      <c r="M770">
        <v>8.1692759779999999</v>
      </c>
      <c r="N770">
        <v>0.296480623</v>
      </c>
      <c r="O770">
        <v>38.508906830000001</v>
      </c>
      <c r="P770">
        <v>2.8748374750000001</v>
      </c>
      <c r="Q770">
        <v>46.253680520000003</v>
      </c>
      <c r="R770">
        <v>3.539955575</v>
      </c>
      <c r="S770">
        <v>0.35686299999999999</v>
      </c>
      <c r="T770">
        <v>0</v>
      </c>
      <c r="U770" t="str">
        <f t="shared" si="55"/>
        <v>HD323631</v>
      </c>
      <c r="V770" t="s">
        <v>775</v>
      </c>
      <c r="W770">
        <v>10000</v>
      </c>
      <c r="X770">
        <v>1040</v>
      </c>
      <c r="Y770">
        <v>0.93487399999999998</v>
      </c>
      <c r="Z770">
        <v>57.337818970000001</v>
      </c>
      <c r="AA770">
        <v>1.333847129</v>
      </c>
      <c r="AB770">
        <v>12.9466582</v>
      </c>
      <c r="AC770">
        <v>0</v>
      </c>
      <c r="AD770">
        <v>20.005509150000002</v>
      </c>
      <c r="AE770">
        <v>0</v>
      </c>
      <c r="AF770">
        <v>6.2964222850000002</v>
      </c>
      <c r="AG770">
        <v>2.0797442660000001</v>
      </c>
      <c r="AH770">
        <v>100</v>
      </c>
      <c r="AI770" t="str">
        <f t="shared" si="56"/>
        <v>HD323631</v>
      </c>
      <c r="AJ770" t="s">
        <v>775</v>
      </c>
      <c r="AK770">
        <v>10000</v>
      </c>
      <c r="AL770">
        <v>1128</v>
      </c>
      <c r="AM770">
        <v>1.6091279999999999</v>
      </c>
      <c r="AN770">
        <v>52.644751220000003</v>
      </c>
      <c r="AO770">
        <v>1.5414623519999999</v>
      </c>
      <c r="AP770">
        <v>13.78115841</v>
      </c>
      <c r="AQ770">
        <v>0</v>
      </c>
      <c r="AR770">
        <v>22.6843298</v>
      </c>
      <c r="AS770">
        <v>0.21863427199999999</v>
      </c>
      <c r="AT770">
        <v>6.4660668169999997</v>
      </c>
      <c r="AU770">
        <v>2.6635971220000001</v>
      </c>
      <c r="AV770">
        <v>100</v>
      </c>
      <c r="AW770" t="str">
        <f t="shared" si="57"/>
        <v>HD323631</v>
      </c>
      <c r="AX770" t="s">
        <v>775</v>
      </c>
      <c r="AY770">
        <v>10000</v>
      </c>
      <c r="AZ770">
        <v>1328</v>
      </c>
      <c r="BA770">
        <v>19.011557</v>
      </c>
      <c r="BB770">
        <v>48.08059926</v>
      </c>
      <c r="BC770">
        <v>1.8107531400000001</v>
      </c>
      <c r="BD770">
        <v>13.1168864</v>
      </c>
      <c r="BE770">
        <v>0</v>
      </c>
      <c r="BF770">
        <v>16.97446776</v>
      </c>
      <c r="BG770">
        <v>6.8645176259999996</v>
      </c>
      <c r="BH770">
        <v>11.60327562</v>
      </c>
      <c r="BI770">
        <v>1.5495002</v>
      </c>
      <c r="BJ770">
        <v>100</v>
      </c>
      <c r="BK770" t="str">
        <f t="shared" si="58"/>
        <v>HD323631</v>
      </c>
      <c r="BL770" t="s">
        <v>775</v>
      </c>
      <c r="BM770">
        <v>10000</v>
      </c>
      <c r="BN770">
        <v>1528</v>
      </c>
      <c r="BO770">
        <v>61.534689999999998</v>
      </c>
      <c r="BP770">
        <v>54.867295849999998</v>
      </c>
      <c r="BQ770">
        <v>0.64835606199999996</v>
      </c>
      <c r="BR770">
        <v>5.2230664109999996</v>
      </c>
      <c r="BS770">
        <v>0</v>
      </c>
      <c r="BT770">
        <v>11.183923829999999</v>
      </c>
      <c r="BU770">
        <v>21.36353802</v>
      </c>
      <c r="BV770">
        <v>6.1751672800000001</v>
      </c>
      <c r="BW770">
        <v>0.53865255000000001</v>
      </c>
      <c r="BX770">
        <v>100</v>
      </c>
    </row>
    <row r="771" spans="1:76" x14ac:dyDescent="0.25">
      <c r="A771" t="s">
        <v>776</v>
      </c>
      <c r="B771">
        <v>20.461734750000002</v>
      </c>
      <c r="C771">
        <v>1.412350378</v>
      </c>
      <c r="D771">
        <v>43.046956399999999</v>
      </c>
      <c r="E771">
        <v>3.2504422229999999</v>
      </c>
      <c r="F771">
        <v>29.440314870000002</v>
      </c>
      <c r="G771">
        <v>2.2179025000000001</v>
      </c>
      <c r="H771">
        <v>0</v>
      </c>
      <c r="I771">
        <v>0.17029888400000001</v>
      </c>
      <c r="J771">
        <v>0</v>
      </c>
      <c r="K771" t="str">
        <f t="shared" si="59"/>
        <v>HD324492</v>
      </c>
      <c r="L771" t="s">
        <v>776</v>
      </c>
      <c r="U771" t="str">
        <f t="shared" si="55"/>
        <v>HD324492</v>
      </c>
      <c r="V771" t="s">
        <v>776</v>
      </c>
      <c r="AI771" t="str">
        <f t="shared" si="56"/>
        <v>HD324492</v>
      </c>
      <c r="AJ771" t="s">
        <v>776</v>
      </c>
      <c r="AW771" t="str">
        <f t="shared" si="57"/>
        <v>HD324492</v>
      </c>
      <c r="AX771" t="s">
        <v>776</v>
      </c>
      <c r="BK771" t="str">
        <f t="shared" si="58"/>
        <v>HD324492</v>
      </c>
      <c r="BL771" t="s">
        <v>776</v>
      </c>
    </row>
    <row r="772" spans="1:76" x14ac:dyDescent="0.25">
      <c r="A772" t="s">
        <v>777</v>
      </c>
      <c r="B772">
        <v>22.97616897</v>
      </c>
      <c r="C772">
        <v>1.3623152439999999</v>
      </c>
      <c r="D772">
        <v>44.083657160000001</v>
      </c>
      <c r="E772">
        <v>3.566790626</v>
      </c>
      <c r="F772">
        <v>25.30915328</v>
      </c>
      <c r="G772">
        <v>2.51928683</v>
      </c>
      <c r="H772">
        <v>0</v>
      </c>
      <c r="I772">
        <v>0.18262788399999999</v>
      </c>
      <c r="J772">
        <v>0</v>
      </c>
      <c r="K772" t="str">
        <f t="shared" si="59"/>
        <v>HD326267</v>
      </c>
      <c r="L772" t="s">
        <v>777</v>
      </c>
      <c r="M772">
        <v>8.9596619729999993</v>
      </c>
      <c r="N772">
        <v>0.29001665399999998</v>
      </c>
      <c r="O772">
        <v>46.880022590000003</v>
      </c>
      <c r="P772">
        <v>4.7977754690000003</v>
      </c>
      <c r="Q772">
        <v>34.9601203</v>
      </c>
      <c r="R772">
        <v>3.7275582090000001</v>
      </c>
      <c r="S772">
        <v>0.38484480599999998</v>
      </c>
      <c r="T772">
        <v>0</v>
      </c>
      <c r="U772" t="str">
        <f t="shared" si="55"/>
        <v>HD326267</v>
      </c>
      <c r="V772" t="s">
        <v>777</v>
      </c>
      <c r="W772">
        <v>10000</v>
      </c>
      <c r="X772">
        <v>984</v>
      </c>
      <c r="Y772">
        <v>0.45833699999999999</v>
      </c>
      <c r="Z772">
        <v>51.405330509999999</v>
      </c>
      <c r="AA772">
        <v>1.590763E-3</v>
      </c>
      <c r="AB772">
        <v>10.216728359999999</v>
      </c>
      <c r="AC772">
        <v>0</v>
      </c>
      <c r="AD772">
        <v>13.684355589999999</v>
      </c>
      <c r="AE772">
        <v>0.12256528</v>
      </c>
      <c r="AF772">
        <v>0.66155419599999998</v>
      </c>
      <c r="AG772">
        <v>23.907875300000001</v>
      </c>
      <c r="AH772">
        <v>100</v>
      </c>
      <c r="AI772" t="str">
        <f t="shared" si="56"/>
        <v>HD326267</v>
      </c>
      <c r="AJ772" t="s">
        <v>777</v>
      </c>
      <c r="AK772">
        <v>10000</v>
      </c>
      <c r="AL772">
        <v>1128</v>
      </c>
      <c r="AM772">
        <v>1.692793</v>
      </c>
      <c r="AN772">
        <v>41.873395899999998</v>
      </c>
      <c r="AO772">
        <v>0.20042006000000001</v>
      </c>
      <c r="AP772">
        <v>15.03183196</v>
      </c>
      <c r="AQ772">
        <v>0</v>
      </c>
      <c r="AR772">
        <v>26.06785352</v>
      </c>
      <c r="AS772">
        <v>0.872922317</v>
      </c>
      <c r="AT772">
        <v>4.7413130849999998</v>
      </c>
      <c r="AU772">
        <v>11.21226315</v>
      </c>
      <c r="AV772">
        <v>100</v>
      </c>
      <c r="AW772" t="str">
        <f t="shared" si="57"/>
        <v>HD326267</v>
      </c>
      <c r="AX772" t="s">
        <v>777</v>
      </c>
      <c r="AY772">
        <v>10000</v>
      </c>
      <c r="AZ772">
        <v>1328</v>
      </c>
      <c r="BA772">
        <v>21.265519000000001</v>
      </c>
      <c r="BB772">
        <v>39.390597100000001</v>
      </c>
      <c r="BC772">
        <v>1.7710047250000001</v>
      </c>
      <c r="BD772">
        <v>15.408694430000001</v>
      </c>
      <c r="BE772">
        <v>0</v>
      </c>
      <c r="BF772">
        <v>18.175384170000001</v>
      </c>
      <c r="BG772">
        <v>7.9604203910000004</v>
      </c>
      <c r="BH772">
        <v>15.8683169</v>
      </c>
      <c r="BI772">
        <v>1.4255822869999999</v>
      </c>
      <c r="BJ772">
        <v>100</v>
      </c>
      <c r="BK772" t="str">
        <f t="shared" si="58"/>
        <v>HD326267</v>
      </c>
      <c r="BL772" t="s">
        <v>777</v>
      </c>
      <c r="BM772">
        <v>10000</v>
      </c>
      <c r="BN772">
        <v>1528</v>
      </c>
      <c r="BO772">
        <v>46.914397000000001</v>
      </c>
      <c r="BP772">
        <v>41.792126719999999</v>
      </c>
      <c r="BQ772">
        <v>0.92223538500000002</v>
      </c>
      <c r="BR772">
        <v>11.497348710000001</v>
      </c>
      <c r="BS772">
        <v>0</v>
      </c>
      <c r="BT772">
        <v>14.55382884</v>
      </c>
      <c r="BU772">
        <v>22.467974510000001</v>
      </c>
      <c r="BV772">
        <v>8.0714947279999993</v>
      </c>
      <c r="BW772">
        <v>0.694991103</v>
      </c>
      <c r="BX772">
        <v>100</v>
      </c>
    </row>
    <row r="773" spans="1:76" x14ac:dyDescent="0.25">
      <c r="A773" t="s">
        <v>778</v>
      </c>
      <c r="B773">
        <v>24.337786139999999</v>
      </c>
      <c r="C773">
        <v>1.328253811</v>
      </c>
      <c r="D773">
        <v>37.092069979999998</v>
      </c>
      <c r="E773">
        <v>2.577989063</v>
      </c>
      <c r="F773">
        <v>32.380315080000003</v>
      </c>
      <c r="G773">
        <v>2.1051404219999998</v>
      </c>
      <c r="H773">
        <v>0</v>
      </c>
      <c r="I773">
        <v>0.17844550200000001</v>
      </c>
      <c r="J773">
        <v>0</v>
      </c>
      <c r="K773" t="str">
        <f t="shared" si="59"/>
        <v>HD32724</v>
      </c>
      <c r="L773" t="s">
        <v>778</v>
      </c>
      <c r="U773" t="str">
        <f t="shared" ref="U773:U836" si="60">K773</f>
        <v>HD32724</v>
      </c>
      <c r="V773" t="s">
        <v>778</v>
      </c>
      <c r="AI773" t="str">
        <f t="shared" ref="AI773:AI836" si="61">U773</f>
        <v>HD32724</v>
      </c>
      <c r="AJ773" t="s">
        <v>778</v>
      </c>
      <c r="AW773" t="str">
        <f t="shared" ref="AW773:AW836" si="62">AI773</f>
        <v>HD32724</v>
      </c>
      <c r="AX773" t="s">
        <v>778</v>
      </c>
      <c r="BK773" t="str">
        <f t="shared" ref="BK773:BK836" si="63">AW773</f>
        <v>HD32724</v>
      </c>
      <c r="BL773" t="s">
        <v>778</v>
      </c>
    </row>
    <row r="774" spans="1:76" x14ac:dyDescent="0.25">
      <c r="A774" t="s">
        <v>779</v>
      </c>
      <c r="B774">
        <v>28.841889819999999</v>
      </c>
      <c r="C774">
        <v>1.30624221</v>
      </c>
      <c r="D774">
        <v>34.675578350000002</v>
      </c>
      <c r="E774">
        <v>2.1678224699999999</v>
      </c>
      <c r="F774">
        <v>30.550879219999999</v>
      </c>
      <c r="G774">
        <v>2.2909927419999998</v>
      </c>
      <c r="H774">
        <v>0</v>
      </c>
      <c r="I774">
        <v>0.16659519</v>
      </c>
      <c r="J774">
        <v>0</v>
      </c>
      <c r="K774" t="str">
        <f t="shared" ref="K774:K837" si="64">A774</f>
        <v>HD32804</v>
      </c>
      <c r="L774" t="s">
        <v>779</v>
      </c>
      <c r="M774">
        <v>8.3733687499999991</v>
      </c>
      <c r="N774">
        <v>0.29623630099999998</v>
      </c>
      <c r="O774">
        <v>39.282864740000001</v>
      </c>
      <c r="P774">
        <v>3.106384845</v>
      </c>
      <c r="Q774">
        <v>44.95606162</v>
      </c>
      <c r="R774">
        <v>3.6111021440000002</v>
      </c>
      <c r="S774">
        <v>0.37398160600000002</v>
      </c>
      <c r="T774">
        <v>0</v>
      </c>
      <c r="U774" t="str">
        <f t="shared" si="60"/>
        <v>HD32804</v>
      </c>
      <c r="V774" t="s">
        <v>779</v>
      </c>
      <c r="W774">
        <v>10000</v>
      </c>
      <c r="X774">
        <v>1034</v>
      </c>
      <c r="Y774">
        <v>1.0468759999999999</v>
      </c>
      <c r="Z774">
        <v>58.123337399999997</v>
      </c>
      <c r="AA774">
        <v>1.4454643680000001</v>
      </c>
      <c r="AB774">
        <v>12.98280928</v>
      </c>
      <c r="AC774">
        <v>0</v>
      </c>
      <c r="AD774">
        <v>19.179976620000001</v>
      </c>
      <c r="AE774">
        <v>0</v>
      </c>
      <c r="AF774">
        <v>6.2162369079999999</v>
      </c>
      <c r="AG774">
        <v>2.0521754200000002</v>
      </c>
      <c r="AH774">
        <v>100</v>
      </c>
      <c r="AI774" t="str">
        <f t="shared" si="61"/>
        <v>HD32804</v>
      </c>
      <c r="AJ774" t="s">
        <v>779</v>
      </c>
      <c r="AK774">
        <v>10000</v>
      </c>
      <c r="AL774">
        <v>1128</v>
      </c>
      <c r="AM774">
        <v>1.798565</v>
      </c>
      <c r="AN774">
        <v>52.891955459999998</v>
      </c>
      <c r="AO774">
        <v>1.659522626</v>
      </c>
      <c r="AP774">
        <v>13.94238914</v>
      </c>
      <c r="AQ774">
        <v>0</v>
      </c>
      <c r="AR774">
        <v>22.153523329999999</v>
      </c>
      <c r="AS774">
        <v>0.24249599199999999</v>
      </c>
      <c r="AT774">
        <v>6.5220476850000004</v>
      </c>
      <c r="AU774">
        <v>2.588065764</v>
      </c>
      <c r="AV774">
        <v>100</v>
      </c>
      <c r="AW774" t="str">
        <f t="shared" si="62"/>
        <v>HD32804</v>
      </c>
      <c r="AX774" t="s">
        <v>779</v>
      </c>
      <c r="AY774">
        <v>10000</v>
      </c>
      <c r="AZ774">
        <v>1328</v>
      </c>
      <c r="BA774">
        <v>20.337185999999999</v>
      </c>
      <c r="BB774">
        <v>47.510450429999999</v>
      </c>
      <c r="BC774">
        <v>1.7834274720000001</v>
      </c>
      <c r="BD774">
        <v>13.680802419999999</v>
      </c>
      <c r="BE774">
        <v>0</v>
      </c>
      <c r="BF774">
        <v>16.750280100000001</v>
      </c>
      <c r="BG774">
        <v>7.1118970209999999</v>
      </c>
      <c r="BH774">
        <v>11.709978660000001</v>
      </c>
      <c r="BI774">
        <v>1.453163896</v>
      </c>
      <c r="BJ774">
        <v>100</v>
      </c>
      <c r="BK774" t="str">
        <f t="shared" si="63"/>
        <v>HD32804</v>
      </c>
      <c r="BL774" t="s">
        <v>779</v>
      </c>
      <c r="BM774">
        <v>10000</v>
      </c>
      <c r="BN774">
        <v>1528</v>
      </c>
      <c r="BO774">
        <v>57.783510999999997</v>
      </c>
      <c r="BP774">
        <v>52.86976215</v>
      </c>
      <c r="BQ774">
        <v>0.72319443100000003</v>
      </c>
      <c r="BR774">
        <v>6.0070285190000003</v>
      </c>
      <c r="BS774">
        <v>0</v>
      </c>
      <c r="BT774">
        <v>11.91053503</v>
      </c>
      <c r="BU774">
        <v>21.248165050000001</v>
      </c>
      <c r="BV774">
        <v>6.6684620389999996</v>
      </c>
      <c r="BW774">
        <v>0.57285278399999995</v>
      </c>
      <c r="BX774">
        <v>100</v>
      </c>
    </row>
    <row r="775" spans="1:76" x14ac:dyDescent="0.25">
      <c r="A775" t="s">
        <v>780</v>
      </c>
      <c r="B775">
        <v>25.45413696</v>
      </c>
      <c r="C775">
        <v>1.5232050699999999</v>
      </c>
      <c r="D775">
        <v>33.555087569999998</v>
      </c>
      <c r="E775">
        <v>4.1856063069999996</v>
      </c>
      <c r="F775">
        <v>33.094694500000003</v>
      </c>
      <c r="G775">
        <v>2.007975348</v>
      </c>
      <c r="H775">
        <v>0</v>
      </c>
      <c r="I775">
        <v>0.17929425299999999</v>
      </c>
      <c r="J775">
        <v>0</v>
      </c>
      <c r="K775" t="str">
        <f t="shared" si="64"/>
        <v>HD329788</v>
      </c>
      <c r="L775" t="s">
        <v>780</v>
      </c>
      <c r="U775" t="str">
        <f t="shared" si="60"/>
        <v>HD329788</v>
      </c>
      <c r="V775" t="s">
        <v>780</v>
      </c>
      <c r="AI775" t="str">
        <f t="shared" si="61"/>
        <v>HD329788</v>
      </c>
      <c r="AJ775" t="s">
        <v>780</v>
      </c>
      <c r="AW775" t="str">
        <f t="shared" si="62"/>
        <v>HD329788</v>
      </c>
      <c r="AX775" t="s">
        <v>780</v>
      </c>
      <c r="BK775" t="str">
        <f t="shared" si="63"/>
        <v>HD329788</v>
      </c>
      <c r="BL775" t="s">
        <v>780</v>
      </c>
    </row>
    <row r="776" spans="1:76" x14ac:dyDescent="0.25">
      <c r="A776" t="s">
        <v>781</v>
      </c>
      <c r="B776">
        <v>24.477489299999998</v>
      </c>
      <c r="C776">
        <v>1.509269757</v>
      </c>
      <c r="D776">
        <v>36.455819839999997</v>
      </c>
      <c r="E776">
        <v>2.5868239289999999</v>
      </c>
      <c r="F776">
        <v>33.019224520000002</v>
      </c>
      <c r="G776">
        <v>1.78964491</v>
      </c>
      <c r="H776">
        <v>0</v>
      </c>
      <c r="I776">
        <v>0.16172774100000001</v>
      </c>
      <c r="J776">
        <v>0</v>
      </c>
      <c r="K776" t="str">
        <f t="shared" si="64"/>
        <v>HD330075</v>
      </c>
      <c r="L776" t="s">
        <v>781</v>
      </c>
      <c r="U776" t="str">
        <f t="shared" si="60"/>
        <v>HD330075</v>
      </c>
      <c r="V776" t="s">
        <v>781</v>
      </c>
      <c r="AI776" t="str">
        <f t="shared" si="61"/>
        <v>HD330075</v>
      </c>
      <c r="AJ776" t="s">
        <v>781</v>
      </c>
      <c r="AW776" t="str">
        <f t="shared" si="62"/>
        <v>HD330075</v>
      </c>
      <c r="AX776" t="s">
        <v>781</v>
      </c>
      <c r="BK776" t="str">
        <f t="shared" si="63"/>
        <v>HD330075</v>
      </c>
      <c r="BL776" t="s">
        <v>781</v>
      </c>
    </row>
    <row r="777" spans="1:76" x14ac:dyDescent="0.25">
      <c r="A777" t="s">
        <v>782</v>
      </c>
      <c r="B777">
        <v>21.750153210000001</v>
      </c>
      <c r="C777">
        <v>1.3535126550000001</v>
      </c>
      <c r="D777">
        <v>38.677849600000002</v>
      </c>
      <c r="E777">
        <v>2.8804631299999999</v>
      </c>
      <c r="F777">
        <v>33.455099060000002</v>
      </c>
      <c r="G777">
        <v>1.7356506700000001</v>
      </c>
      <c r="H777">
        <v>0</v>
      </c>
      <c r="I777">
        <v>0.14727167799999999</v>
      </c>
      <c r="J777">
        <v>0</v>
      </c>
      <c r="K777" t="str">
        <f t="shared" si="64"/>
        <v>HD33081</v>
      </c>
      <c r="L777" t="s">
        <v>782</v>
      </c>
      <c r="U777" t="str">
        <f t="shared" si="60"/>
        <v>HD33081</v>
      </c>
      <c r="V777" t="s">
        <v>782</v>
      </c>
      <c r="AI777" t="str">
        <f t="shared" si="61"/>
        <v>HD33081</v>
      </c>
      <c r="AJ777" t="s">
        <v>782</v>
      </c>
      <c r="AW777" t="str">
        <f t="shared" si="62"/>
        <v>HD33081</v>
      </c>
      <c r="AX777" t="s">
        <v>782</v>
      </c>
      <c r="BK777" t="str">
        <f t="shared" si="63"/>
        <v>HD33081</v>
      </c>
      <c r="BL777" t="s">
        <v>782</v>
      </c>
    </row>
    <row r="778" spans="1:76" x14ac:dyDescent="0.25">
      <c r="A778" t="s">
        <v>783</v>
      </c>
      <c r="B778">
        <v>26.569922630000001</v>
      </c>
      <c r="C778">
        <v>1.3880026329999999</v>
      </c>
      <c r="D778">
        <v>35.025979540000002</v>
      </c>
      <c r="E778">
        <v>2.4176325269999999</v>
      </c>
      <c r="F778">
        <v>32.239647869999999</v>
      </c>
      <c r="G778">
        <v>2.184692359</v>
      </c>
      <c r="H778">
        <v>0</v>
      </c>
      <c r="I778">
        <v>0.17412244299999999</v>
      </c>
      <c r="J778">
        <v>0</v>
      </c>
      <c r="K778" t="str">
        <f t="shared" si="64"/>
        <v>HD33473A</v>
      </c>
      <c r="L778" t="s">
        <v>783</v>
      </c>
      <c r="M778">
        <v>8.0708105040000007</v>
      </c>
      <c r="N778">
        <v>0.305457056</v>
      </c>
      <c r="O778">
        <v>38.50481465</v>
      </c>
      <c r="P778">
        <v>3.361763399</v>
      </c>
      <c r="Q778">
        <v>46.036271589999998</v>
      </c>
      <c r="R778">
        <v>3.3415784300000002</v>
      </c>
      <c r="S778">
        <v>0.37930436899999997</v>
      </c>
      <c r="T778">
        <v>0</v>
      </c>
      <c r="U778" t="str">
        <f t="shared" si="60"/>
        <v>HD33473A</v>
      </c>
      <c r="V778" t="s">
        <v>783</v>
      </c>
      <c r="W778">
        <v>10000</v>
      </c>
      <c r="X778">
        <v>1010</v>
      </c>
      <c r="Y778">
        <v>0.18662500000000001</v>
      </c>
      <c r="Z778">
        <v>60.465802840000002</v>
      </c>
      <c r="AA778">
        <v>3.210756591</v>
      </c>
      <c r="AB778">
        <v>10.561365970000001</v>
      </c>
      <c r="AC778">
        <v>0</v>
      </c>
      <c r="AD778">
        <v>12.570450660000001</v>
      </c>
      <c r="AE778">
        <v>0</v>
      </c>
      <c r="AF778">
        <v>11.94361999</v>
      </c>
      <c r="AG778">
        <v>1.2480039489999999</v>
      </c>
      <c r="AH778">
        <v>100</v>
      </c>
      <c r="AI778" t="str">
        <f t="shared" si="61"/>
        <v>HD33473A</v>
      </c>
      <c r="AJ778" t="s">
        <v>783</v>
      </c>
      <c r="AK778">
        <v>10000</v>
      </c>
      <c r="AL778">
        <v>1128</v>
      </c>
      <c r="AM778">
        <v>2.397783</v>
      </c>
      <c r="AN778">
        <v>54.263013549999997</v>
      </c>
      <c r="AO778">
        <v>2.2576215319999999</v>
      </c>
      <c r="AP778">
        <v>14.27844118</v>
      </c>
      <c r="AQ778">
        <v>0</v>
      </c>
      <c r="AR778">
        <v>19.856809779999999</v>
      </c>
      <c r="AS778">
        <v>0.35891431400000001</v>
      </c>
      <c r="AT778">
        <v>6.517030525</v>
      </c>
      <c r="AU778">
        <v>2.4681691090000002</v>
      </c>
      <c r="AV778">
        <v>100</v>
      </c>
      <c r="AW778" t="str">
        <f t="shared" si="62"/>
        <v>HD33473A</v>
      </c>
      <c r="AX778" t="s">
        <v>783</v>
      </c>
      <c r="AY778">
        <v>10000</v>
      </c>
      <c r="AZ778">
        <v>1328</v>
      </c>
      <c r="BA778">
        <v>21.049963999999999</v>
      </c>
      <c r="BB778">
        <v>48.378387459999999</v>
      </c>
      <c r="BC778">
        <v>1.7472437270000001</v>
      </c>
      <c r="BD778">
        <v>14.179027700000001</v>
      </c>
      <c r="BE778">
        <v>0</v>
      </c>
      <c r="BF778">
        <v>15.561289779999999</v>
      </c>
      <c r="BG778">
        <v>7.040143316</v>
      </c>
      <c r="BH778">
        <v>11.629677040000001</v>
      </c>
      <c r="BI778">
        <v>1.4642309659999999</v>
      </c>
      <c r="BJ778">
        <v>100</v>
      </c>
      <c r="BK778" t="str">
        <f t="shared" si="63"/>
        <v>HD33473A</v>
      </c>
      <c r="BL778" t="s">
        <v>783</v>
      </c>
      <c r="BM778">
        <v>10000</v>
      </c>
      <c r="BN778">
        <v>1528</v>
      </c>
      <c r="BO778">
        <v>62.001834000000002</v>
      </c>
      <c r="BP778">
        <v>54.435685499999998</v>
      </c>
      <c r="BQ778">
        <v>0.68429307299999997</v>
      </c>
      <c r="BR778">
        <v>6.0648722040000003</v>
      </c>
      <c r="BS778">
        <v>0</v>
      </c>
      <c r="BT778">
        <v>11.00088043</v>
      </c>
      <c r="BU778">
        <v>21.47550845</v>
      </c>
      <c r="BV778">
        <v>5.787693258</v>
      </c>
      <c r="BW778">
        <v>0.55106709099999995</v>
      </c>
      <c r="BX778">
        <v>100</v>
      </c>
    </row>
    <row r="779" spans="1:76" x14ac:dyDescent="0.25">
      <c r="A779" t="s">
        <v>784</v>
      </c>
      <c r="B779">
        <v>26.622751149999999</v>
      </c>
      <c r="C779">
        <v>1.4297263870000001</v>
      </c>
      <c r="D779">
        <v>34.854024539999998</v>
      </c>
      <c r="E779">
        <v>2.1590014439999998</v>
      </c>
      <c r="F779">
        <v>32.753139310000002</v>
      </c>
      <c r="G779">
        <v>2.0288639829999999</v>
      </c>
      <c r="H779">
        <v>0</v>
      </c>
      <c r="I779">
        <v>0.152493189</v>
      </c>
      <c r="J779">
        <v>0</v>
      </c>
      <c r="K779" t="str">
        <f t="shared" si="64"/>
        <v>HD33725</v>
      </c>
      <c r="L779" t="s">
        <v>784</v>
      </c>
      <c r="M779">
        <v>7.973226522</v>
      </c>
      <c r="N779">
        <v>0.31528771500000002</v>
      </c>
      <c r="O779">
        <v>38.394757120000001</v>
      </c>
      <c r="P779">
        <v>3.0083200049999999</v>
      </c>
      <c r="Q779">
        <v>46.865907470000003</v>
      </c>
      <c r="R779">
        <v>3.1096287729999998</v>
      </c>
      <c r="S779">
        <v>0.33287239800000001</v>
      </c>
      <c r="T779">
        <v>0</v>
      </c>
      <c r="U779" t="str">
        <f t="shared" si="60"/>
        <v>HD33725</v>
      </c>
      <c r="V779" t="s">
        <v>784</v>
      </c>
      <c r="W779">
        <v>10000</v>
      </c>
      <c r="X779">
        <v>1036</v>
      </c>
      <c r="Y779">
        <v>1.0535589999999999</v>
      </c>
      <c r="Z779">
        <v>58.876715310000002</v>
      </c>
      <c r="AA779">
        <v>1.5421408320000001</v>
      </c>
      <c r="AB779">
        <v>13.02789935</v>
      </c>
      <c r="AC779">
        <v>0</v>
      </c>
      <c r="AD779">
        <v>18.386702069999998</v>
      </c>
      <c r="AE779">
        <v>0</v>
      </c>
      <c r="AF779">
        <v>6.140902777</v>
      </c>
      <c r="AG779">
        <v>2.0256396579999998</v>
      </c>
      <c r="AH779">
        <v>100</v>
      </c>
      <c r="AI779" t="str">
        <f t="shared" si="61"/>
        <v>HD33725</v>
      </c>
      <c r="AJ779" t="s">
        <v>784</v>
      </c>
      <c r="AK779">
        <v>10000</v>
      </c>
      <c r="AL779">
        <v>1128</v>
      </c>
      <c r="AM779">
        <v>1.821698</v>
      </c>
      <c r="AN779">
        <v>53.374519720000002</v>
      </c>
      <c r="AO779">
        <v>1.7859613700000001</v>
      </c>
      <c r="AP779">
        <v>13.900373070000001</v>
      </c>
      <c r="AQ779">
        <v>0</v>
      </c>
      <c r="AR779">
        <v>21.607691769999999</v>
      </c>
      <c r="AS779">
        <v>0.26341684199999998</v>
      </c>
      <c r="AT779">
        <v>6.4534960249999997</v>
      </c>
      <c r="AU779">
        <v>2.6145412019999998</v>
      </c>
      <c r="AV779">
        <v>100</v>
      </c>
      <c r="AW779" t="str">
        <f t="shared" si="62"/>
        <v>HD33725</v>
      </c>
      <c r="AX779" t="s">
        <v>784</v>
      </c>
      <c r="AY779">
        <v>10000</v>
      </c>
      <c r="AZ779">
        <v>1328</v>
      </c>
      <c r="BA779">
        <v>19.386486999999999</v>
      </c>
      <c r="BB779">
        <v>48.80816094</v>
      </c>
      <c r="BC779">
        <v>1.6641009099999999</v>
      </c>
      <c r="BD779">
        <v>13.500596120000001</v>
      </c>
      <c r="BE779">
        <v>0</v>
      </c>
      <c r="BF779">
        <v>16.138586480000001</v>
      </c>
      <c r="BG779">
        <v>6.8851655059999999</v>
      </c>
      <c r="BH779">
        <v>11.363344639999999</v>
      </c>
      <c r="BI779">
        <v>1.6400454</v>
      </c>
      <c r="BJ779">
        <v>100</v>
      </c>
      <c r="BK779" t="str">
        <f t="shared" si="63"/>
        <v>HD33725</v>
      </c>
      <c r="BL779" t="s">
        <v>784</v>
      </c>
      <c r="BM779">
        <v>10000</v>
      </c>
      <c r="BN779">
        <v>1528</v>
      </c>
      <c r="BO779">
        <v>62.891627</v>
      </c>
      <c r="BP779">
        <v>55.830851299999999</v>
      </c>
      <c r="BQ779">
        <v>0.592354881</v>
      </c>
      <c r="BR779">
        <v>5.3533860180000001</v>
      </c>
      <c r="BS779">
        <v>0</v>
      </c>
      <c r="BT779">
        <v>10.757791940000001</v>
      </c>
      <c r="BU779">
        <v>21.591412510000001</v>
      </c>
      <c r="BV779">
        <v>5.31314055</v>
      </c>
      <c r="BW779">
        <v>0.56106279800000003</v>
      </c>
      <c r="BX779">
        <v>100</v>
      </c>
    </row>
    <row r="780" spans="1:76" x14ac:dyDescent="0.25">
      <c r="A780" t="s">
        <v>785</v>
      </c>
      <c r="B780">
        <v>28.94038501</v>
      </c>
      <c r="C780">
        <v>1.8386721779999999</v>
      </c>
      <c r="D780">
        <v>33.228007859999998</v>
      </c>
      <c r="E780">
        <v>2.5322367350000001</v>
      </c>
      <c r="F780">
        <v>31.441575830000001</v>
      </c>
      <c r="G780">
        <v>1.8429107549999999</v>
      </c>
      <c r="H780">
        <v>0</v>
      </c>
      <c r="I780">
        <v>0.176211638</v>
      </c>
      <c r="J780">
        <v>0</v>
      </c>
      <c r="K780" t="str">
        <f t="shared" si="64"/>
        <v>HD33811</v>
      </c>
      <c r="L780" t="s">
        <v>785</v>
      </c>
      <c r="M780">
        <v>8.0702204220000002</v>
      </c>
      <c r="N780">
        <v>0.420063884</v>
      </c>
      <c r="O780">
        <v>37.921038240000001</v>
      </c>
      <c r="P780">
        <v>3.6553782770000001</v>
      </c>
      <c r="Q780">
        <v>46.60852139</v>
      </c>
      <c r="R780">
        <v>2.926286481</v>
      </c>
      <c r="S780">
        <v>0.39849130399999999</v>
      </c>
      <c r="T780">
        <v>0</v>
      </c>
      <c r="U780" t="str">
        <f t="shared" si="60"/>
        <v>HD33811</v>
      </c>
      <c r="V780" t="s">
        <v>785</v>
      </c>
      <c r="W780">
        <v>10000</v>
      </c>
      <c r="X780">
        <v>1006</v>
      </c>
      <c r="Y780">
        <v>9.0817999999999996E-2</v>
      </c>
      <c r="Z780">
        <v>60.818458280000002</v>
      </c>
      <c r="AA780">
        <v>2.6396745570000002</v>
      </c>
      <c r="AB780">
        <v>9.8133989709999998</v>
      </c>
      <c r="AC780">
        <v>0</v>
      </c>
      <c r="AD780">
        <v>11.61874712</v>
      </c>
      <c r="AE780">
        <v>0</v>
      </c>
      <c r="AF780">
        <v>13.83373317</v>
      </c>
      <c r="AG780">
        <v>1.275987899</v>
      </c>
      <c r="AH780">
        <v>100</v>
      </c>
      <c r="AI780" t="str">
        <f t="shared" si="61"/>
        <v>HD33811</v>
      </c>
      <c r="AJ780" t="s">
        <v>785</v>
      </c>
      <c r="AK780">
        <v>10000</v>
      </c>
      <c r="AL780">
        <v>1128</v>
      </c>
      <c r="AM780">
        <v>1.9254309999999999</v>
      </c>
      <c r="AN780">
        <v>54.696050339999999</v>
      </c>
      <c r="AO780">
        <v>2.2353591229999998</v>
      </c>
      <c r="AP780">
        <v>13.908357150000001</v>
      </c>
      <c r="AQ780">
        <v>0</v>
      </c>
      <c r="AR780">
        <v>19.867100019999999</v>
      </c>
      <c r="AS780">
        <v>0.34485367300000003</v>
      </c>
      <c r="AT780">
        <v>6.3035826869999996</v>
      </c>
      <c r="AU780">
        <v>2.6446970090000002</v>
      </c>
      <c r="AV780">
        <v>100</v>
      </c>
      <c r="AW780" t="str">
        <f t="shared" si="62"/>
        <v>HD33811</v>
      </c>
      <c r="AX780" t="s">
        <v>785</v>
      </c>
      <c r="AY780">
        <v>10000</v>
      </c>
      <c r="AZ780">
        <v>1328</v>
      </c>
      <c r="BA780">
        <v>22.914123</v>
      </c>
      <c r="BB780">
        <v>49.461060719999999</v>
      </c>
      <c r="BC780">
        <v>1.6972543090000001</v>
      </c>
      <c r="BD780">
        <v>14.34763747</v>
      </c>
      <c r="BE780">
        <v>0</v>
      </c>
      <c r="BF780">
        <v>14.88331614</v>
      </c>
      <c r="BG780">
        <v>7.3054762220000002</v>
      </c>
      <c r="BH780">
        <v>10.42579439</v>
      </c>
      <c r="BI780">
        <v>1.879460745</v>
      </c>
      <c r="BJ780">
        <v>100</v>
      </c>
      <c r="BK780" t="str">
        <f t="shared" si="63"/>
        <v>HD33811</v>
      </c>
      <c r="BL780" t="s">
        <v>785</v>
      </c>
      <c r="BM780">
        <v>10000</v>
      </c>
      <c r="BN780">
        <v>1528</v>
      </c>
      <c r="BO780">
        <v>65.650082999999995</v>
      </c>
      <c r="BP780">
        <v>55.063049200000002</v>
      </c>
      <c r="BQ780">
        <v>0.67999311200000001</v>
      </c>
      <c r="BR780">
        <v>6.2376028149999998</v>
      </c>
      <c r="BS780">
        <v>0</v>
      </c>
      <c r="BT780">
        <v>10.70081512</v>
      </c>
      <c r="BU780">
        <v>21.793769510000001</v>
      </c>
      <c r="BV780">
        <v>4.8079652260000003</v>
      </c>
      <c r="BW780">
        <v>0.71680502499999998</v>
      </c>
      <c r="BX780">
        <v>100</v>
      </c>
    </row>
    <row r="781" spans="1:76" x14ac:dyDescent="0.25">
      <c r="A781" t="s">
        <v>786</v>
      </c>
      <c r="B781">
        <v>25.56978629</v>
      </c>
      <c r="C781">
        <v>1.971183696</v>
      </c>
      <c r="D781">
        <v>37.820485390000002</v>
      </c>
      <c r="E781">
        <v>2.3106123940000001</v>
      </c>
      <c r="F781">
        <v>30.530020660000002</v>
      </c>
      <c r="G781">
        <v>1.6509240650000001</v>
      </c>
      <c r="H781">
        <v>0</v>
      </c>
      <c r="I781">
        <v>0.14698750099999999</v>
      </c>
      <c r="J781">
        <v>0</v>
      </c>
      <c r="K781" t="str">
        <f t="shared" si="64"/>
        <v>HD33822</v>
      </c>
      <c r="L781" t="s">
        <v>786</v>
      </c>
      <c r="M781">
        <v>8.2985094139999998</v>
      </c>
      <c r="N781">
        <v>0.433974843</v>
      </c>
      <c r="O781">
        <v>41.593879540000003</v>
      </c>
      <c r="P781">
        <v>3.214263946</v>
      </c>
      <c r="Q781">
        <v>43.612856839999999</v>
      </c>
      <c r="R781">
        <v>2.5261902300000001</v>
      </c>
      <c r="S781">
        <v>0.32032518300000001</v>
      </c>
      <c r="T781">
        <v>0</v>
      </c>
      <c r="U781" t="str">
        <f t="shared" si="60"/>
        <v>HD33822</v>
      </c>
      <c r="V781" t="s">
        <v>786</v>
      </c>
      <c r="W781">
        <v>10000</v>
      </c>
      <c r="X781">
        <v>1052</v>
      </c>
      <c r="Y781">
        <v>0.41351399999999999</v>
      </c>
      <c r="Z781">
        <v>52.464434160000003</v>
      </c>
      <c r="AA781">
        <v>0.62719380499999999</v>
      </c>
      <c r="AB781">
        <v>11.768375280000001</v>
      </c>
      <c r="AC781">
        <v>0</v>
      </c>
      <c r="AD781">
        <v>26.347400489999998</v>
      </c>
      <c r="AE781">
        <v>0</v>
      </c>
      <c r="AF781">
        <v>6.0669713789999999</v>
      </c>
      <c r="AG781">
        <v>2.725624888</v>
      </c>
      <c r="AH781">
        <v>100</v>
      </c>
      <c r="AI781" t="str">
        <f t="shared" si="61"/>
        <v>HD33822</v>
      </c>
      <c r="AJ781" t="s">
        <v>786</v>
      </c>
      <c r="AK781">
        <v>10000</v>
      </c>
      <c r="AL781">
        <v>1128</v>
      </c>
      <c r="AM781">
        <v>0.73267000000000004</v>
      </c>
      <c r="AN781">
        <v>51.245722219999998</v>
      </c>
      <c r="AO781">
        <v>0.88774088299999998</v>
      </c>
      <c r="AP781">
        <v>12.28495813</v>
      </c>
      <c r="AQ781">
        <v>0</v>
      </c>
      <c r="AR781">
        <v>26.221364059999999</v>
      </c>
      <c r="AS781">
        <v>0.11156336</v>
      </c>
      <c r="AT781">
        <v>5.6543429329999997</v>
      </c>
      <c r="AU781">
        <v>3.5943084089999999</v>
      </c>
      <c r="AV781">
        <v>100</v>
      </c>
      <c r="AW781" t="str">
        <f t="shared" si="62"/>
        <v>HD33822</v>
      </c>
      <c r="AX781" t="s">
        <v>786</v>
      </c>
      <c r="AY781">
        <v>10000</v>
      </c>
      <c r="AZ781">
        <v>1328</v>
      </c>
      <c r="BA781">
        <v>21.972000000000001</v>
      </c>
      <c r="BB781">
        <v>48.677062550000002</v>
      </c>
      <c r="BC781">
        <v>1.475130169</v>
      </c>
      <c r="BD781">
        <v>14.351027269999999</v>
      </c>
      <c r="BE781">
        <v>0</v>
      </c>
      <c r="BF781">
        <v>15.69203695</v>
      </c>
      <c r="BG781">
        <v>7.6923307889999997</v>
      </c>
      <c r="BH781">
        <v>10.066776279999999</v>
      </c>
      <c r="BI781">
        <v>2.045635989</v>
      </c>
      <c r="BJ781">
        <v>100</v>
      </c>
      <c r="BK781" t="str">
        <f t="shared" si="63"/>
        <v>HD33822</v>
      </c>
      <c r="BL781" t="s">
        <v>786</v>
      </c>
      <c r="BM781">
        <v>10000</v>
      </c>
      <c r="BN781">
        <v>1528</v>
      </c>
      <c r="BO781">
        <v>49.677889</v>
      </c>
      <c r="BP781">
        <v>50.998259269999998</v>
      </c>
      <c r="BQ781">
        <v>0.72259879800000004</v>
      </c>
      <c r="BR781">
        <v>7.2508327609999998</v>
      </c>
      <c r="BS781">
        <v>0</v>
      </c>
      <c r="BT781">
        <v>12.89967431</v>
      </c>
      <c r="BU781">
        <v>21.834099869999999</v>
      </c>
      <c r="BV781">
        <v>5.3155620189999997</v>
      </c>
      <c r="BW781">
        <v>0.97897297500000002</v>
      </c>
      <c r="BX781">
        <v>100</v>
      </c>
    </row>
    <row r="782" spans="1:76" x14ac:dyDescent="0.25">
      <c r="A782" t="s">
        <v>787</v>
      </c>
      <c r="B782">
        <v>26.54312041</v>
      </c>
      <c r="C782">
        <v>1.5629748050000001</v>
      </c>
      <c r="D782">
        <v>33.647436120000002</v>
      </c>
      <c r="E782">
        <v>2.4771481299999998</v>
      </c>
      <c r="F782">
        <v>33.570049160000003</v>
      </c>
      <c r="G782">
        <v>2.027458518</v>
      </c>
      <c r="H782">
        <v>0</v>
      </c>
      <c r="I782">
        <v>0.17181285399999999</v>
      </c>
      <c r="J782">
        <v>0</v>
      </c>
      <c r="K782" t="str">
        <f t="shared" si="64"/>
        <v>HD34327</v>
      </c>
      <c r="L782" t="s">
        <v>787</v>
      </c>
      <c r="M782">
        <v>7.7738229069999996</v>
      </c>
      <c r="N782">
        <v>0.34410107299999998</v>
      </c>
      <c r="O782">
        <v>37.004190000000001</v>
      </c>
      <c r="P782">
        <v>3.4459026920000002</v>
      </c>
      <c r="Q782">
        <v>47.955233329999999</v>
      </c>
      <c r="R782">
        <v>3.1023266509999998</v>
      </c>
      <c r="S782">
        <v>0.37442334799999999</v>
      </c>
      <c r="T782">
        <v>0</v>
      </c>
      <c r="U782" t="str">
        <f t="shared" si="60"/>
        <v>HD34327</v>
      </c>
      <c r="V782" t="s">
        <v>787</v>
      </c>
      <c r="W782">
        <v>10000</v>
      </c>
      <c r="X782">
        <v>928</v>
      </c>
      <c r="Y782">
        <v>0.177783</v>
      </c>
      <c r="Z782">
        <v>62.422907719999998</v>
      </c>
      <c r="AA782">
        <v>2.5501771710000001</v>
      </c>
      <c r="AB782">
        <v>10.964676430000001</v>
      </c>
      <c r="AC782">
        <v>0</v>
      </c>
      <c r="AD782">
        <v>11.176148019999999</v>
      </c>
      <c r="AE782">
        <v>0</v>
      </c>
      <c r="AF782">
        <v>11.49576308</v>
      </c>
      <c r="AG782">
        <v>1.3903275799999999</v>
      </c>
      <c r="AH782">
        <v>100</v>
      </c>
      <c r="AI782" t="str">
        <f t="shared" si="61"/>
        <v>HD34327</v>
      </c>
      <c r="AJ782" t="s">
        <v>787</v>
      </c>
      <c r="AK782">
        <v>10000</v>
      </c>
      <c r="AL782">
        <v>1128</v>
      </c>
      <c r="AM782">
        <v>2.648952</v>
      </c>
      <c r="AN782">
        <v>54.923091390000003</v>
      </c>
      <c r="AO782">
        <v>2.603518829</v>
      </c>
      <c r="AP782">
        <v>14.388342679999999</v>
      </c>
      <c r="AQ782">
        <v>0</v>
      </c>
      <c r="AR782">
        <v>18.76850872</v>
      </c>
      <c r="AS782">
        <v>0.42615605899999998</v>
      </c>
      <c r="AT782">
        <v>6.4344678919999998</v>
      </c>
      <c r="AU782">
        <v>2.4559144260000001</v>
      </c>
      <c r="AV782">
        <v>100</v>
      </c>
      <c r="AW782" t="str">
        <f t="shared" si="62"/>
        <v>HD34327</v>
      </c>
      <c r="AX782" t="s">
        <v>787</v>
      </c>
      <c r="AY782">
        <v>10000</v>
      </c>
      <c r="AZ782">
        <v>1328</v>
      </c>
      <c r="BA782">
        <v>21.173722999999999</v>
      </c>
      <c r="BB782">
        <v>49.638296910000001</v>
      </c>
      <c r="BC782">
        <v>1.7073232119999999</v>
      </c>
      <c r="BD782">
        <v>14.097079280000001</v>
      </c>
      <c r="BE782">
        <v>0</v>
      </c>
      <c r="BF782">
        <v>14.90322288</v>
      </c>
      <c r="BG782">
        <v>6.9255527670000001</v>
      </c>
      <c r="BH782">
        <v>11.078006159999999</v>
      </c>
      <c r="BI782">
        <v>1.650518787</v>
      </c>
      <c r="BJ782">
        <v>100</v>
      </c>
      <c r="BK782" t="str">
        <f t="shared" si="63"/>
        <v>HD34327</v>
      </c>
      <c r="BL782" t="s">
        <v>787</v>
      </c>
      <c r="BM782">
        <v>10000</v>
      </c>
      <c r="BN782">
        <v>1528</v>
      </c>
      <c r="BO782">
        <v>69.613682999999995</v>
      </c>
      <c r="BP782">
        <v>56.73671401</v>
      </c>
      <c r="BQ782">
        <v>0.60240660300000004</v>
      </c>
      <c r="BR782">
        <v>5.544086428</v>
      </c>
      <c r="BS782">
        <v>0</v>
      </c>
      <c r="BT782">
        <v>9.9701841560000002</v>
      </c>
      <c r="BU782">
        <v>21.75628721</v>
      </c>
      <c r="BV782">
        <v>4.836700317</v>
      </c>
      <c r="BW782">
        <v>0.55362127699999997</v>
      </c>
      <c r="BX782">
        <v>100</v>
      </c>
    </row>
    <row r="783" spans="1:76" x14ac:dyDescent="0.25">
      <c r="A783" t="s">
        <v>788</v>
      </c>
      <c r="B783">
        <v>28.184848519999999</v>
      </c>
      <c r="C783">
        <v>1.377259274</v>
      </c>
      <c r="D783">
        <v>34.120525020000002</v>
      </c>
      <c r="E783">
        <v>2.3015250460000001</v>
      </c>
      <c r="F783">
        <v>31.769889559999999</v>
      </c>
      <c r="G783">
        <v>2.0797718949999999</v>
      </c>
      <c r="H783">
        <v>0</v>
      </c>
      <c r="I783">
        <v>0.166180678</v>
      </c>
      <c r="J783">
        <v>0</v>
      </c>
      <c r="K783" t="str">
        <f t="shared" si="64"/>
        <v>HD34449</v>
      </c>
      <c r="L783" t="s">
        <v>788</v>
      </c>
      <c r="M783">
        <v>8.1215724470000001</v>
      </c>
      <c r="N783">
        <v>0.30968912900000001</v>
      </c>
      <c r="O783">
        <v>38.3257653</v>
      </c>
      <c r="P783">
        <v>3.2699637849999998</v>
      </c>
      <c r="Q783">
        <v>46.352796650000002</v>
      </c>
      <c r="R783">
        <v>3.2503300070000001</v>
      </c>
      <c r="S783">
        <v>0.36988268600000002</v>
      </c>
      <c r="T783">
        <v>0</v>
      </c>
      <c r="U783" t="str">
        <f t="shared" si="60"/>
        <v>HD34449</v>
      </c>
      <c r="V783" t="s">
        <v>788</v>
      </c>
      <c r="W783">
        <v>10000</v>
      </c>
      <c r="X783">
        <v>1026</v>
      </c>
      <c r="Y783">
        <v>0.37406400000000001</v>
      </c>
      <c r="Z783">
        <v>62.557508239999997</v>
      </c>
      <c r="AA783">
        <v>2.6167279219999999</v>
      </c>
      <c r="AB783">
        <v>11.532970819999999</v>
      </c>
      <c r="AC783">
        <v>0</v>
      </c>
      <c r="AD783">
        <v>13.14118148</v>
      </c>
      <c r="AE783">
        <v>0</v>
      </c>
      <c r="AF783">
        <v>8.5245482189999997</v>
      </c>
      <c r="AG783">
        <v>1.627063317</v>
      </c>
      <c r="AH783">
        <v>100</v>
      </c>
      <c r="AI783" t="str">
        <f t="shared" si="61"/>
        <v>HD34449</v>
      </c>
      <c r="AJ783" t="s">
        <v>788</v>
      </c>
      <c r="AK783">
        <v>10000</v>
      </c>
      <c r="AL783">
        <v>1128</v>
      </c>
      <c r="AM783">
        <v>2.0127929999999998</v>
      </c>
      <c r="AN783">
        <v>53.663253140000002</v>
      </c>
      <c r="AO783">
        <v>1.9666353539999999</v>
      </c>
      <c r="AP783">
        <v>14.13552078</v>
      </c>
      <c r="AQ783">
        <v>0</v>
      </c>
      <c r="AR783">
        <v>20.892479999999999</v>
      </c>
      <c r="AS783">
        <v>0.30211702600000001</v>
      </c>
      <c r="AT783">
        <v>6.5257526270000001</v>
      </c>
      <c r="AU783">
        <v>2.5142410669999999</v>
      </c>
      <c r="AV783">
        <v>100</v>
      </c>
      <c r="AW783" t="str">
        <f t="shared" si="62"/>
        <v>HD34449</v>
      </c>
      <c r="AX783" t="s">
        <v>788</v>
      </c>
      <c r="AY783">
        <v>10000</v>
      </c>
      <c r="AZ783">
        <v>1328</v>
      </c>
      <c r="BA783">
        <v>20.731605999999999</v>
      </c>
      <c r="BB783">
        <v>48.499475699999998</v>
      </c>
      <c r="BC783">
        <v>1.731927338</v>
      </c>
      <c r="BD783">
        <v>13.91977402</v>
      </c>
      <c r="BE783">
        <v>0</v>
      </c>
      <c r="BF783">
        <v>15.831730370000001</v>
      </c>
      <c r="BG783">
        <v>6.9909737139999999</v>
      </c>
      <c r="BH783">
        <v>11.5170023</v>
      </c>
      <c r="BI783">
        <v>1.5091165520000001</v>
      </c>
      <c r="BJ783">
        <v>100</v>
      </c>
      <c r="BK783" t="str">
        <f t="shared" si="63"/>
        <v>HD34449</v>
      </c>
      <c r="BL783" t="s">
        <v>788</v>
      </c>
      <c r="BM783">
        <v>10000</v>
      </c>
      <c r="BN783">
        <v>1528</v>
      </c>
      <c r="BO783">
        <v>62.911698000000001</v>
      </c>
      <c r="BP783">
        <v>54.903788120000002</v>
      </c>
      <c r="BQ783">
        <v>0.65781052900000003</v>
      </c>
      <c r="BR783">
        <v>5.8154022559999996</v>
      </c>
      <c r="BS783">
        <v>0</v>
      </c>
      <c r="BT783">
        <v>10.990480529999999</v>
      </c>
      <c r="BU783">
        <v>21.527694400000001</v>
      </c>
      <c r="BV783">
        <v>5.5540632680000002</v>
      </c>
      <c r="BW783">
        <v>0.55076089699999997</v>
      </c>
      <c r="BX783">
        <v>100</v>
      </c>
    </row>
    <row r="784" spans="1:76" x14ac:dyDescent="0.25">
      <c r="A784" t="s">
        <v>789</v>
      </c>
      <c r="B784">
        <v>26.42640287</v>
      </c>
      <c r="C784">
        <v>1.339794071</v>
      </c>
      <c r="D784">
        <v>34.596968920000002</v>
      </c>
      <c r="E784">
        <v>2.1879533179999999</v>
      </c>
      <c r="F784">
        <v>33.345562770000001</v>
      </c>
      <c r="G784">
        <v>1.9455305350000001</v>
      </c>
      <c r="H784">
        <v>0</v>
      </c>
      <c r="I784">
        <v>0.15778752099999999</v>
      </c>
      <c r="J784">
        <v>0</v>
      </c>
      <c r="K784" t="str">
        <f t="shared" si="64"/>
        <v>HD34688</v>
      </c>
      <c r="L784" t="s">
        <v>789</v>
      </c>
      <c r="M784">
        <v>7.8714052690000003</v>
      </c>
      <c r="N784">
        <v>0.29428314</v>
      </c>
      <c r="O784">
        <v>37.960354299999999</v>
      </c>
      <c r="P784">
        <v>3.0365634789999998</v>
      </c>
      <c r="Q784">
        <v>47.52426002</v>
      </c>
      <c r="R784">
        <v>2.9700713250000002</v>
      </c>
      <c r="S784">
        <v>0.34306246600000001</v>
      </c>
      <c r="T784">
        <v>0</v>
      </c>
      <c r="U784" t="str">
        <f t="shared" si="60"/>
        <v>HD34688</v>
      </c>
      <c r="V784" t="s">
        <v>789</v>
      </c>
      <c r="W784">
        <v>10000</v>
      </c>
      <c r="X784">
        <v>1022</v>
      </c>
      <c r="Y784">
        <v>0.28741299999999997</v>
      </c>
      <c r="Z784">
        <v>61.83903016</v>
      </c>
      <c r="AA784">
        <v>2.8512254179999998</v>
      </c>
      <c r="AB784">
        <v>11.125045829999999</v>
      </c>
      <c r="AC784">
        <v>0</v>
      </c>
      <c r="AD784">
        <v>12.89057779</v>
      </c>
      <c r="AE784">
        <v>0</v>
      </c>
      <c r="AF784">
        <v>9.8021537290000005</v>
      </c>
      <c r="AG784">
        <v>1.49196708</v>
      </c>
      <c r="AH784">
        <v>100</v>
      </c>
      <c r="AI784" t="str">
        <f t="shared" si="61"/>
        <v>HD34688</v>
      </c>
      <c r="AJ784" t="s">
        <v>789</v>
      </c>
      <c r="AK784">
        <v>10000</v>
      </c>
      <c r="AL784">
        <v>1128</v>
      </c>
      <c r="AM784">
        <v>2.3316759999999999</v>
      </c>
      <c r="AN784">
        <v>54.076739099999998</v>
      </c>
      <c r="AO784">
        <v>2.165375343</v>
      </c>
      <c r="AP784">
        <v>14.23141262</v>
      </c>
      <c r="AQ784">
        <v>0</v>
      </c>
      <c r="AR784">
        <v>20.17632815</v>
      </c>
      <c r="AS784">
        <v>0.340398535</v>
      </c>
      <c r="AT784">
        <v>6.5294785510000004</v>
      </c>
      <c r="AU784">
        <v>2.480267698</v>
      </c>
      <c r="AV784">
        <v>100</v>
      </c>
      <c r="AW784" t="str">
        <f t="shared" si="62"/>
        <v>HD34688</v>
      </c>
      <c r="AX784" t="s">
        <v>789</v>
      </c>
      <c r="AY784">
        <v>10000</v>
      </c>
      <c r="AZ784">
        <v>1328</v>
      </c>
      <c r="BA784">
        <v>19.237296000000001</v>
      </c>
      <c r="BB784">
        <v>49.0107292</v>
      </c>
      <c r="BC784">
        <v>1.725747022</v>
      </c>
      <c r="BD784">
        <v>13.57370444</v>
      </c>
      <c r="BE784">
        <v>0</v>
      </c>
      <c r="BF784">
        <v>16.048392060000001</v>
      </c>
      <c r="BG784">
        <v>6.8619101579999997</v>
      </c>
      <c r="BH784">
        <v>11.23145444</v>
      </c>
      <c r="BI784">
        <v>1.5480626740000001</v>
      </c>
      <c r="BJ784">
        <v>100</v>
      </c>
      <c r="BK784" t="str">
        <f t="shared" si="63"/>
        <v>HD34688</v>
      </c>
      <c r="BL784" t="s">
        <v>789</v>
      </c>
      <c r="BM784">
        <v>10000</v>
      </c>
      <c r="BN784">
        <v>1528</v>
      </c>
      <c r="BO784">
        <v>65.236148999999997</v>
      </c>
      <c r="BP784">
        <v>56.66114709</v>
      </c>
      <c r="BQ784">
        <v>0.58887754999999997</v>
      </c>
      <c r="BR784">
        <v>5.2123610400000002</v>
      </c>
      <c r="BS784">
        <v>0</v>
      </c>
      <c r="BT784">
        <v>10.41248476</v>
      </c>
      <c r="BU784">
        <v>21.711704170000001</v>
      </c>
      <c r="BV784">
        <v>4.9082796770000003</v>
      </c>
      <c r="BW784">
        <v>0.50514571500000005</v>
      </c>
      <c r="BX784">
        <v>100</v>
      </c>
    </row>
    <row r="785" spans="1:76" x14ac:dyDescent="0.25">
      <c r="A785" t="s">
        <v>790</v>
      </c>
      <c r="B785">
        <v>26.865821019999998</v>
      </c>
      <c r="C785">
        <v>1.3873949759999999</v>
      </c>
      <c r="D785">
        <v>33.281287380000002</v>
      </c>
      <c r="E785">
        <v>2.138947463</v>
      </c>
      <c r="F785">
        <v>34.13501651</v>
      </c>
      <c r="G785">
        <v>2.0192966160000001</v>
      </c>
      <c r="H785">
        <v>0</v>
      </c>
      <c r="I785">
        <v>0.17223603700000001</v>
      </c>
      <c r="J785">
        <v>0</v>
      </c>
      <c r="K785" t="str">
        <f t="shared" si="64"/>
        <v>HD3569</v>
      </c>
      <c r="L785" t="s">
        <v>790</v>
      </c>
      <c r="M785">
        <v>7.702197731</v>
      </c>
      <c r="N785">
        <v>0.30606898199999999</v>
      </c>
      <c r="O785">
        <v>36.6761883</v>
      </c>
      <c r="P785">
        <v>2.9815102109999998</v>
      </c>
      <c r="Q785">
        <v>48.861781809999997</v>
      </c>
      <c r="R785">
        <v>3.0961416069999999</v>
      </c>
      <c r="S785">
        <v>0.37611135600000001</v>
      </c>
      <c r="T785">
        <v>0</v>
      </c>
      <c r="U785" t="str">
        <f t="shared" si="60"/>
        <v>HD3569</v>
      </c>
      <c r="V785" t="s">
        <v>790</v>
      </c>
      <c r="W785">
        <v>10000</v>
      </c>
      <c r="X785">
        <v>1028</v>
      </c>
      <c r="Y785">
        <v>0.46791100000000002</v>
      </c>
      <c r="Z785">
        <v>62.989852249999998</v>
      </c>
      <c r="AA785">
        <v>2.4911875669999999</v>
      </c>
      <c r="AB785">
        <v>11.77360859</v>
      </c>
      <c r="AC785">
        <v>0</v>
      </c>
      <c r="AD785">
        <v>13.24781913</v>
      </c>
      <c r="AE785">
        <v>0</v>
      </c>
      <c r="AF785">
        <v>7.7845906979999997</v>
      </c>
      <c r="AG785">
        <v>1.7129417570000001</v>
      </c>
      <c r="AH785">
        <v>100</v>
      </c>
      <c r="AI785" t="str">
        <f t="shared" si="61"/>
        <v>HD3569</v>
      </c>
      <c r="AJ785" t="s">
        <v>790</v>
      </c>
      <c r="AK785">
        <v>10000</v>
      </c>
      <c r="AL785">
        <v>1128</v>
      </c>
      <c r="AM785">
        <v>2.8164539999999998</v>
      </c>
      <c r="AN785">
        <v>54.76956921</v>
      </c>
      <c r="AO785">
        <v>2.5510665399999999</v>
      </c>
      <c r="AP785">
        <v>14.42172946</v>
      </c>
      <c r="AQ785">
        <v>0</v>
      </c>
      <c r="AR785">
        <v>18.931482209999999</v>
      </c>
      <c r="AS785">
        <v>0.41760475400000002</v>
      </c>
      <c r="AT785">
        <v>6.473884151</v>
      </c>
      <c r="AU785">
        <v>2.4346636780000002</v>
      </c>
      <c r="AV785">
        <v>100</v>
      </c>
      <c r="AW785" t="str">
        <f t="shared" si="62"/>
        <v>HD3569</v>
      </c>
      <c r="AX785" t="s">
        <v>790</v>
      </c>
      <c r="AY785">
        <v>10000</v>
      </c>
      <c r="AZ785">
        <v>1328</v>
      </c>
      <c r="BA785">
        <v>19.061340000000001</v>
      </c>
      <c r="BB785">
        <v>49.56052193</v>
      </c>
      <c r="BC785">
        <v>1.9049189630000001</v>
      </c>
      <c r="BD785">
        <v>13.16696061</v>
      </c>
      <c r="BE785">
        <v>0</v>
      </c>
      <c r="BF785">
        <v>15.813763740000001</v>
      </c>
      <c r="BG785">
        <v>6.6514857249999997</v>
      </c>
      <c r="BH785">
        <v>11.28415747</v>
      </c>
      <c r="BI785">
        <v>1.618191562</v>
      </c>
      <c r="BJ785">
        <v>100</v>
      </c>
      <c r="BK785" t="str">
        <f t="shared" si="63"/>
        <v>HD3569</v>
      </c>
      <c r="BL785" t="s">
        <v>790</v>
      </c>
      <c r="BM785">
        <v>10000</v>
      </c>
      <c r="BN785">
        <v>1528</v>
      </c>
      <c r="BO785">
        <v>71.371089999999995</v>
      </c>
      <c r="BP785">
        <v>57.934717020000001</v>
      </c>
      <c r="BQ785">
        <v>0.59045075499999999</v>
      </c>
      <c r="BR785">
        <v>4.6806258659999997</v>
      </c>
      <c r="BS785">
        <v>0</v>
      </c>
      <c r="BT785">
        <v>9.7557945830000001</v>
      </c>
      <c r="BU785">
        <v>21.837752720000001</v>
      </c>
      <c r="BV785">
        <v>4.7201662799999999</v>
      </c>
      <c r="BW785">
        <v>0.48049277499999998</v>
      </c>
      <c r="BX785">
        <v>100</v>
      </c>
    </row>
    <row r="786" spans="1:76" x14ac:dyDescent="0.25">
      <c r="A786" t="s">
        <v>791</v>
      </c>
      <c r="B786">
        <v>28.479079639999998</v>
      </c>
      <c r="C786">
        <v>1.3537109759999999</v>
      </c>
      <c r="D786">
        <v>34.003682320000003</v>
      </c>
      <c r="E786">
        <v>2.0966500570000002</v>
      </c>
      <c r="F786">
        <v>31.807237369999999</v>
      </c>
      <c r="G786">
        <v>2.0966500560000001</v>
      </c>
      <c r="H786">
        <v>0</v>
      </c>
      <c r="I786">
        <v>0.16298958</v>
      </c>
      <c r="J786">
        <v>0</v>
      </c>
      <c r="K786" t="str">
        <f t="shared" si="64"/>
        <v>HD35854</v>
      </c>
      <c r="L786" t="s">
        <v>791</v>
      </c>
      <c r="M786">
        <v>8.1192195219999999</v>
      </c>
      <c r="N786">
        <v>0.305578764</v>
      </c>
      <c r="O786">
        <v>38.343172699999997</v>
      </c>
      <c r="P786">
        <v>2.990474839</v>
      </c>
      <c r="Q786">
        <v>46.587901840000001</v>
      </c>
      <c r="R786">
        <v>3.2894604350000001</v>
      </c>
      <c r="S786">
        <v>0.36419190000000001</v>
      </c>
      <c r="T786">
        <v>0</v>
      </c>
      <c r="U786" t="str">
        <f t="shared" si="60"/>
        <v>HD35854</v>
      </c>
      <c r="V786" t="s">
        <v>791</v>
      </c>
      <c r="W786">
        <v>10000</v>
      </c>
      <c r="X786">
        <v>1028</v>
      </c>
      <c r="Y786">
        <v>1.0405199999999999</v>
      </c>
      <c r="Z786">
        <v>58.516806389999999</v>
      </c>
      <c r="AA786">
        <v>1.4989641220000001</v>
      </c>
      <c r="AB786">
        <v>13.02019273</v>
      </c>
      <c r="AC786">
        <v>0</v>
      </c>
      <c r="AD786">
        <v>18.748657399999999</v>
      </c>
      <c r="AE786">
        <v>0</v>
      </c>
      <c r="AF786">
        <v>6.180062264</v>
      </c>
      <c r="AG786">
        <v>2.0353171040000002</v>
      </c>
      <c r="AH786">
        <v>100</v>
      </c>
      <c r="AI786" t="str">
        <f t="shared" si="61"/>
        <v>HD35854</v>
      </c>
      <c r="AJ786" t="s">
        <v>791</v>
      </c>
      <c r="AK786">
        <v>10000</v>
      </c>
      <c r="AL786">
        <v>1128</v>
      </c>
      <c r="AM786">
        <v>1.777163</v>
      </c>
      <c r="AN786">
        <v>53.182512119999998</v>
      </c>
      <c r="AO786">
        <v>1.741660019</v>
      </c>
      <c r="AP786">
        <v>13.945537099999999</v>
      </c>
      <c r="AQ786">
        <v>0</v>
      </c>
      <c r="AR786">
        <v>21.793236149999998</v>
      </c>
      <c r="AS786">
        <v>0.25702397199999999</v>
      </c>
      <c r="AT786">
        <v>6.4877766020000003</v>
      </c>
      <c r="AU786">
        <v>2.5922540299999999</v>
      </c>
      <c r="AV786">
        <v>100</v>
      </c>
      <c r="AW786" t="str">
        <f t="shared" si="62"/>
        <v>HD35854</v>
      </c>
      <c r="AX786" t="s">
        <v>791</v>
      </c>
      <c r="AY786">
        <v>10000</v>
      </c>
      <c r="AZ786">
        <v>1328</v>
      </c>
      <c r="BA786">
        <v>19.509716999999998</v>
      </c>
      <c r="BB786">
        <v>48.376827059999997</v>
      </c>
      <c r="BC786">
        <v>1.808341411</v>
      </c>
      <c r="BD786">
        <v>13.33887427</v>
      </c>
      <c r="BE786">
        <v>0</v>
      </c>
      <c r="BF786">
        <v>16.501793129999999</v>
      </c>
      <c r="BG786">
        <v>6.8941424529999997</v>
      </c>
      <c r="BH786">
        <v>11.508439620000001</v>
      </c>
      <c r="BI786">
        <v>1.571582056</v>
      </c>
      <c r="BJ786">
        <v>100</v>
      </c>
      <c r="BK786" t="str">
        <f t="shared" si="63"/>
        <v>HD35854</v>
      </c>
      <c r="BL786" t="s">
        <v>791</v>
      </c>
      <c r="BM786">
        <v>10000</v>
      </c>
      <c r="BN786">
        <v>1528</v>
      </c>
      <c r="BO786">
        <v>62.770404999999997</v>
      </c>
      <c r="BP786">
        <v>55.338129209999998</v>
      </c>
      <c r="BQ786">
        <v>0.64910129299999997</v>
      </c>
      <c r="BR786">
        <v>5.3299412549999996</v>
      </c>
      <c r="BS786">
        <v>0</v>
      </c>
      <c r="BT786">
        <v>10.99352792</v>
      </c>
      <c r="BU786">
        <v>21.511819930000001</v>
      </c>
      <c r="BV786">
        <v>5.6328455709999998</v>
      </c>
      <c r="BW786">
        <v>0.54463482500000004</v>
      </c>
      <c r="BX786">
        <v>100</v>
      </c>
    </row>
    <row r="787" spans="1:76" x14ac:dyDescent="0.25">
      <c r="A787" t="s">
        <v>792</v>
      </c>
      <c r="B787">
        <v>25.17266034</v>
      </c>
      <c r="C787">
        <v>1.52029937</v>
      </c>
      <c r="D787">
        <v>36.135087919999997</v>
      </c>
      <c r="E787">
        <v>3.5150306470000001</v>
      </c>
      <c r="F787">
        <v>31.255691779999999</v>
      </c>
      <c r="G787">
        <v>2.1975011740000001</v>
      </c>
      <c r="H787">
        <v>0</v>
      </c>
      <c r="I787">
        <v>0.203728768</v>
      </c>
      <c r="J787">
        <v>0</v>
      </c>
      <c r="K787" t="str">
        <f t="shared" si="64"/>
        <v>HD36003</v>
      </c>
      <c r="L787" t="s">
        <v>792</v>
      </c>
      <c r="M787">
        <v>8.1342326840000005</v>
      </c>
      <c r="N787">
        <v>0.32913709499999999</v>
      </c>
      <c r="O787">
        <v>39.07884387</v>
      </c>
      <c r="P787">
        <v>4.8083249950000004</v>
      </c>
      <c r="Q787">
        <v>43.906297219999999</v>
      </c>
      <c r="R787">
        <v>3.306574624</v>
      </c>
      <c r="S787">
        <v>0.43658950899999999</v>
      </c>
      <c r="T787">
        <v>0</v>
      </c>
      <c r="U787" t="str">
        <f t="shared" si="60"/>
        <v>HD36003</v>
      </c>
      <c r="V787" t="s">
        <v>792</v>
      </c>
      <c r="W787">
        <v>10000</v>
      </c>
      <c r="X787">
        <v>1002</v>
      </c>
      <c r="Y787">
        <v>3.59E-4</v>
      </c>
      <c r="Z787">
        <v>62.72549695</v>
      </c>
      <c r="AA787">
        <v>2.0122651760000001</v>
      </c>
      <c r="AB787">
        <v>14.19237685</v>
      </c>
      <c r="AC787">
        <v>0</v>
      </c>
      <c r="AD787">
        <v>4.5030949070000004</v>
      </c>
      <c r="AE787">
        <v>0</v>
      </c>
      <c r="AF787">
        <v>16.203821560000002</v>
      </c>
      <c r="AG787">
        <v>0.362944551</v>
      </c>
      <c r="AH787">
        <v>100</v>
      </c>
      <c r="AI787" t="str">
        <f t="shared" si="61"/>
        <v>HD36003</v>
      </c>
      <c r="AJ787" t="s">
        <v>792</v>
      </c>
      <c r="AK787">
        <v>10000</v>
      </c>
      <c r="AL787">
        <v>1128</v>
      </c>
      <c r="AM787">
        <v>4.8516750000000002</v>
      </c>
      <c r="AN787">
        <v>55.721016470000002</v>
      </c>
      <c r="AO787">
        <v>3.6323150860000002</v>
      </c>
      <c r="AP787">
        <v>14.838496149999999</v>
      </c>
      <c r="AQ787">
        <v>0</v>
      </c>
      <c r="AR787">
        <v>16.53274884</v>
      </c>
      <c r="AS787">
        <v>0.61624832399999996</v>
      </c>
      <c r="AT787">
        <v>6.3109521800000001</v>
      </c>
      <c r="AU787">
        <v>2.3482229590000001</v>
      </c>
      <c r="AV787">
        <v>100</v>
      </c>
      <c r="AW787" t="str">
        <f t="shared" si="62"/>
        <v>HD36003</v>
      </c>
      <c r="AX787" t="s">
        <v>792</v>
      </c>
      <c r="AY787">
        <v>10000</v>
      </c>
      <c r="AZ787">
        <v>1328</v>
      </c>
      <c r="BA787">
        <v>28.126571999999999</v>
      </c>
      <c r="BB787">
        <v>48.523285809999997</v>
      </c>
      <c r="BC787">
        <v>1.553417</v>
      </c>
      <c r="BD787">
        <v>16.75250557</v>
      </c>
      <c r="BE787">
        <v>0</v>
      </c>
      <c r="BF787">
        <v>13.21015611</v>
      </c>
      <c r="BG787">
        <v>7.8111021450000004</v>
      </c>
      <c r="BH787">
        <v>10.935164609999999</v>
      </c>
      <c r="BI787">
        <v>1.2143687519999999</v>
      </c>
      <c r="BJ787">
        <v>100</v>
      </c>
      <c r="BK787" t="str">
        <f t="shared" si="63"/>
        <v>HD36003</v>
      </c>
      <c r="BL787" t="s">
        <v>792</v>
      </c>
      <c r="BM787">
        <v>10000</v>
      </c>
      <c r="BN787">
        <v>1528</v>
      </c>
      <c r="BO787">
        <v>60.695514000000003</v>
      </c>
      <c r="BP787">
        <v>50.744488029999999</v>
      </c>
      <c r="BQ787">
        <v>0.805855604</v>
      </c>
      <c r="BR787">
        <v>8.8751879680000005</v>
      </c>
      <c r="BS787">
        <v>0</v>
      </c>
      <c r="BT787">
        <v>11.32488279</v>
      </c>
      <c r="BU787">
        <v>21.796133149999999</v>
      </c>
      <c r="BV787">
        <v>5.8459319929999998</v>
      </c>
      <c r="BW787">
        <v>0.60752046599999998</v>
      </c>
      <c r="BX787">
        <v>100</v>
      </c>
    </row>
    <row r="788" spans="1:76" x14ac:dyDescent="0.25">
      <c r="A788" t="s">
        <v>793</v>
      </c>
      <c r="B788">
        <v>29.997321209999999</v>
      </c>
      <c r="C788">
        <v>1.3399311199999999</v>
      </c>
      <c r="D788">
        <v>32.365511400000003</v>
      </c>
      <c r="E788">
        <v>1.710340083</v>
      </c>
      <c r="F788">
        <v>32.14270879</v>
      </c>
      <c r="G788">
        <v>2.2702959460000001</v>
      </c>
      <c r="H788">
        <v>0</v>
      </c>
      <c r="I788">
        <v>0.173891452</v>
      </c>
      <c r="J788">
        <v>0</v>
      </c>
      <c r="K788" t="str">
        <f t="shared" si="64"/>
        <v>HD36051</v>
      </c>
      <c r="L788" t="s">
        <v>793</v>
      </c>
      <c r="M788">
        <v>7.9731568150000003</v>
      </c>
      <c r="N788">
        <v>0.30836304799999997</v>
      </c>
      <c r="O788">
        <v>37.207218529999999</v>
      </c>
      <c r="P788">
        <v>2.4870201970000001</v>
      </c>
      <c r="Q788">
        <v>47.996803079999999</v>
      </c>
      <c r="R788">
        <v>3.6313141889999998</v>
      </c>
      <c r="S788">
        <v>0.39612414200000001</v>
      </c>
      <c r="T788">
        <v>0</v>
      </c>
      <c r="U788" t="str">
        <f t="shared" si="60"/>
        <v>HD36051</v>
      </c>
      <c r="V788" t="s">
        <v>793</v>
      </c>
      <c r="W788">
        <v>10000</v>
      </c>
      <c r="X788">
        <v>930</v>
      </c>
      <c r="Y788">
        <v>1.0455730000000001</v>
      </c>
      <c r="Z788">
        <v>58.568904670000002</v>
      </c>
      <c r="AA788">
        <v>1.427708075</v>
      </c>
      <c r="AB788">
        <v>13.035355940000001</v>
      </c>
      <c r="AC788">
        <v>0</v>
      </c>
      <c r="AD788">
        <v>18.734555490000002</v>
      </c>
      <c r="AE788">
        <v>0</v>
      </c>
      <c r="AF788">
        <v>6.1916863979999999</v>
      </c>
      <c r="AG788">
        <v>2.0417894190000001</v>
      </c>
      <c r="AH788">
        <v>100</v>
      </c>
      <c r="AI788" t="str">
        <f t="shared" si="61"/>
        <v>HD36051</v>
      </c>
      <c r="AJ788" t="s">
        <v>793</v>
      </c>
      <c r="AK788">
        <v>10000</v>
      </c>
      <c r="AL788">
        <v>1128</v>
      </c>
      <c r="AM788">
        <v>1.802621</v>
      </c>
      <c r="AN788">
        <v>53.22162239</v>
      </c>
      <c r="AO788">
        <v>1.726641791</v>
      </c>
      <c r="AP788">
        <v>13.89911236</v>
      </c>
      <c r="AQ788">
        <v>0</v>
      </c>
      <c r="AR788">
        <v>21.83904527</v>
      </c>
      <c r="AS788">
        <v>0.25395954900000001</v>
      </c>
      <c r="AT788">
        <v>6.438713098</v>
      </c>
      <c r="AU788">
        <v>2.6209055490000002</v>
      </c>
      <c r="AV788">
        <v>100</v>
      </c>
      <c r="AW788" t="str">
        <f t="shared" si="62"/>
        <v>HD36051</v>
      </c>
      <c r="AX788" t="s">
        <v>793</v>
      </c>
      <c r="AY788">
        <v>10000</v>
      </c>
      <c r="AZ788">
        <v>1328</v>
      </c>
      <c r="BA788">
        <v>17.467345999999999</v>
      </c>
      <c r="BB788">
        <v>48.563970820000002</v>
      </c>
      <c r="BC788">
        <v>2.1863474200000002</v>
      </c>
      <c r="BD788">
        <v>11.853304489999999</v>
      </c>
      <c r="BE788">
        <v>0</v>
      </c>
      <c r="BF788">
        <v>17.629391080000001</v>
      </c>
      <c r="BG788">
        <v>6.6094467010000004</v>
      </c>
      <c r="BH788">
        <v>11.41734879</v>
      </c>
      <c r="BI788">
        <v>1.740190707</v>
      </c>
      <c r="BJ788">
        <v>100</v>
      </c>
      <c r="BK788" t="str">
        <f t="shared" si="63"/>
        <v>HD36051</v>
      </c>
      <c r="BL788" t="s">
        <v>793</v>
      </c>
      <c r="BM788">
        <v>10000</v>
      </c>
      <c r="BN788">
        <v>1528</v>
      </c>
      <c r="BO788">
        <v>67.971123000000006</v>
      </c>
      <c r="BP788">
        <v>57.00743799</v>
      </c>
      <c r="BQ788">
        <v>0.65219671199999996</v>
      </c>
      <c r="BR788">
        <v>4.0947464800000004</v>
      </c>
      <c r="BS788">
        <v>0</v>
      </c>
      <c r="BT788">
        <v>10.36498995</v>
      </c>
      <c r="BU788">
        <v>21.58117609</v>
      </c>
      <c r="BV788">
        <v>5.7917496049999997</v>
      </c>
      <c r="BW788">
        <v>0.50770317300000001</v>
      </c>
      <c r="BX788">
        <v>100</v>
      </c>
    </row>
    <row r="789" spans="1:76" x14ac:dyDescent="0.25">
      <c r="A789" t="s">
        <v>794</v>
      </c>
      <c r="B789">
        <v>27.738117670000001</v>
      </c>
      <c r="C789">
        <v>1.361686044</v>
      </c>
      <c r="D789">
        <v>33.890422739999998</v>
      </c>
      <c r="E789">
        <v>2.265045792</v>
      </c>
      <c r="F789">
        <v>32.365102450000002</v>
      </c>
      <c r="G789">
        <v>2.2033170040000001</v>
      </c>
      <c r="H789">
        <v>0</v>
      </c>
      <c r="I789">
        <v>0.176308296</v>
      </c>
      <c r="J789">
        <v>0</v>
      </c>
      <c r="K789" t="str">
        <f t="shared" si="64"/>
        <v>HD361</v>
      </c>
      <c r="L789" t="s">
        <v>794</v>
      </c>
      <c r="M789">
        <v>8.0276660870000001</v>
      </c>
      <c r="N789">
        <v>0.30395213700000001</v>
      </c>
      <c r="O789">
        <v>37.789406929999998</v>
      </c>
      <c r="P789">
        <v>3.1946418990000001</v>
      </c>
      <c r="Q789">
        <v>46.876500470000003</v>
      </c>
      <c r="R789">
        <v>3.4182726300000001</v>
      </c>
      <c r="S789">
        <v>0.38955984500000002</v>
      </c>
      <c r="T789">
        <v>0</v>
      </c>
      <c r="U789" t="str">
        <f t="shared" si="60"/>
        <v>HD361</v>
      </c>
      <c r="V789" t="s">
        <v>794</v>
      </c>
      <c r="W789">
        <v>10000</v>
      </c>
      <c r="X789">
        <v>1026</v>
      </c>
      <c r="Y789">
        <v>0.38079000000000002</v>
      </c>
      <c r="Z789">
        <v>62.557508239999997</v>
      </c>
      <c r="AA789">
        <v>2.6167279219999999</v>
      </c>
      <c r="AB789">
        <v>11.532970819999999</v>
      </c>
      <c r="AC789">
        <v>0</v>
      </c>
      <c r="AD789">
        <v>13.14118148</v>
      </c>
      <c r="AE789">
        <v>0</v>
      </c>
      <c r="AF789">
        <v>8.5245482189999997</v>
      </c>
      <c r="AG789">
        <v>1.627063317</v>
      </c>
      <c r="AH789">
        <v>100</v>
      </c>
      <c r="AI789" t="str">
        <f t="shared" si="61"/>
        <v>HD361</v>
      </c>
      <c r="AJ789" t="s">
        <v>794</v>
      </c>
      <c r="AK789">
        <v>10000</v>
      </c>
      <c r="AL789">
        <v>1128</v>
      </c>
      <c r="AM789">
        <v>2.2149559999999999</v>
      </c>
      <c r="AN789">
        <v>53.969146629999997</v>
      </c>
      <c r="AO789">
        <v>2.11454868</v>
      </c>
      <c r="AP789">
        <v>14.205285010000001</v>
      </c>
      <c r="AQ789">
        <v>0</v>
      </c>
      <c r="AR789">
        <v>20.357933339999999</v>
      </c>
      <c r="AS789">
        <v>0.33025211100000001</v>
      </c>
      <c r="AT789">
        <v>6.5354244100000001</v>
      </c>
      <c r="AU789">
        <v>2.4874098189999998</v>
      </c>
      <c r="AV789">
        <v>100</v>
      </c>
      <c r="AW789" t="str">
        <f t="shared" si="62"/>
        <v>HD361</v>
      </c>
      <c r="AX789" t="s">
        <v>794</v>
      </c>
      <c r="AY789">
        <v>10000</v>
      </c>
      <c r="AZ789">
        <v>1328</v>
      </c>
      <c r="BA789">
        <v>20.26595</v>
      </c>
      <c r="BB789">
        <v>48.559867099999998</v>
      </c>
      <c r="BC789">
        <v>1.855813932</v>
      </c>
      <c r="BD789">
        <v>13.68899811</v>
      </c>
      <c r="BE789">
        <v>0</v>
      </c>
      <c r="BF789">
        <v>15.902474399999999</v>
      </c>
      <c r="BG789">
        <v>6.8784280039999999</v>
      </c>
      <c r="BH789">
        <v>11.610149850000001</v>
      </c>
      <c r="BI789">
        <v>1.504268607</v>
      </c>
      <c r="BJ789">
        <v>100</v>
      </c>
      <c r="BK789" t="str">
        <f t="shared" si="63"/>
        <v>HD361</v>
      </c>
      <c r="BL789" t="s">
        <v>794</v>
      </c>
      <c r="BM789">
        <v>10000</v>
      </c>
      <c r="BN789">
        <v>1528</v>
      </c>
      <c r="BO789">
        <v>65.221378000000001</v>
      </c>
      <c r="BP789">
        <v>55.503687399999997</v>
      </c>
      <c r="BQ789">
        <v>0.668222922</v>
      </c>
      <c r="BR789">
        <v>5.4798533100000002</v>
      </c>
      <c r="BS789">
        <v>0</v>
      </c>
      <c r="BT789">
        <v>10.6542393</v>
      </c>
      <c r="BU789">
        <v>21.516293839999999</v>
      </c>
      <c r="BV789">
        <v>5.6563264809999998</v>
      </c>
      <c r="BW789">
        <v>0.521376748</v>
      </c>
      <c r="BX789">
        <v>100</v>
      </c>
    </row>
    <row r="790" spans="1:76" x14ac:dyDescent="0.25">
      <c r="A790" t="s">
        <v>795</v>
      </c>
      <c r="B790">
        <v>25.93119123</v>
      </c>
      <c r="C790">
        <v>1.3329764230000001</v>
      </c>
      <c r="D790">
        <v>35.548597229999999</v>
      </c>
      <c r="E790">
        <v>2.5457893669999998</v>
      </c>
      <c r="F790">
        <v>32.271746380000003</v>
      </c>
      <c r="G790">
        <v>2.1969616090000001</v>
      </c>
      <c r="H790">
        <v>0</v>
      </c>
      <c r="I790">
        <v>0.17273776199999999</v>
      </c>
      <c r="J790">
        <v>0</v>
      </c>
      <c r="K790" t="str">
        <f t="shared" si="64"/>
        <v>HD36108</v>
      </c>
      <c r="L790" t="s">
        <v>795</v>
      </c>
      <c r="M790">
        <v>8.0631428379999992</v>
      </c>
      <c r="N790">
        <v>0.290834019</v>
      </c>
      <c r="O790">
        <v>38.744501759999999</v>
      </c>
      <c r="P790">
        <v>3.5096369009999999</v>
      </c>
      <c r="Q790">
        <v>45.687267749999997</v>
      </c>
      <c r="R790">
        <v>3.3315528109999999</v>
      </c>
      <c r="S790">
        <v>0.37306391799999999</v>
      </c>
      <c r="T790">
        <v>0</v>
      </c>
      <c r="U790" t="str">
        <f t="shared" si="60"/>
        <v>HD36108</v>
      </c>
      <c r="V790" t="s">
        <v>795</v>
      </c>
      <c r="W790">
        <v>10000</v>
      </c>
      <c r="X790">
        <v>1024</v>
      </c>
      <c r="Y790">
        <v>0.334505</v>
      </c>
      <c r="Z790">
        <v>62.178848799999997</v>
      </c>
      <c r="AA790">
        <v>2.7358585340000001</v>
      </c>
      <c r="AB790">
        <v>11.319426699999999</v>
      </c>
      <c r="AC790">
        <v>0</v>
      </c>
      <c r="AD790">
        <v>13.02071104</v>
      </c>
      <c r="AE790">
        <v>0</v>
      </c>
      <c r="AF790">
        <v>9.1905310169999996</v>
      </c>
      <c r="AG790">
        <v>1.5546239120000001</v>
      </c>
      <c r="AH790">
        <v>100</v>
      </c>
      <c r="AI790" t="str">
        <f t="shared" si="61"/>
        <v>HD36108</v>
      </c>
      <c r="AJ790" t="s">
        <v>795</v>
      </c>
      <c r="AK790">
        <v>10000</v>
      </c>
      <c r="AL790">
        <v>1128</v>
      </c>
      <c r="AM790">
        <v>2.696053</v>
      </c>
      <c r="AN790">
        <v>54.551176769999998</v>
      </c>
      <c r="AO790">
        <v>2.415436385</v>
      </c>
      <c r="AP790">
        <v>14.35682999</v>
      </c>
      <c r="AQ790">
        <v>0</v>
      </c>
      <c r="AR790">
        <v>19.342341569999999</v>
      </c>
      <c r="AS790">
        <v>0.39057218900000001</v>
      </c>
      <c r="AT790">
        <v>6.4943349059999997</v>
      </c>
      <c r="AU790">
        <v>2.4493081939999999</v>
      </c>
      <c r="AV790">
        <v>100</v>
      </c>
      <c r="AW790" t="str">
        <f t="shared" si="62"/>
        <v>HD36108</v>
      </c>
      <c r="AX790" t="s">
        <v>795</v>
      </c>
      <c r="AY790">
        <v>10000</v>
      </c>
      <c r="AZ790">
        <v>1328</v>
      </c>
      <c r="BA790">
        <v>21.554766000000001</v>
      </c>
      <c r="BB790">
        <v>48.237692539999998</v>
      </c>
      <c r="BC790">
        <v>1.679650745</v>
      </c>
      <c r="BD790">
        <v>14.587248349999999</v>
      </c>
      <c r="BE790">
        <v>0</v>
      </c>
      <c r="BF790">
        <v>15.28944375</v>
      </c>
      <c r="BG790">
        <v>7.1313122760000001</v>
      </c>
      <c r="BH790">
        <v>11.709229300000001</v>
      </c>
      <c r="BI790">
        <v>1.365423042</v>
      </c>
      <c r="BJ790">
        <v>100</v>
      </c>
      <c r="BK790" t="str">
        <f t="shared" si="63"/>
        <v>HD36108</v>
      </c>
      <c r="BL790" t="s">
        <v>795</v>
      </c>
      <c r="BM790">
        <v>10000</v>
      </c>
      <c r="BN790">
        <v>1528</v>
      </c>
      <c r="BO790">
        <v>60.918802999999997</v>
      </c>
      <c r="BP790">
        <v>53.925925399999997</v>
      </c>
      <c r="BQ790">
        <v>0.68493281299999997</v>
      </c>
      <c r="BR790">
        <v>6.4435770610000001</v>
      </c>
      <c r="BS790">
        <v>0</v>
      </c>
      <c r="BT790">
        <v>11.093817639999999</v>
      </c>
      <c r="BU790">
        <v>21.454615860000001</v>
      </c>
      <c r="BV790">
        <v>5.8631689360000001</v>
      </c>
      <c r="BW790">
        <v>0.53396227799999996</v>
      </c>
      <c r="BX790">
        <v>100</v>
      </c>
    </row>
    <row r="791" spans="1:76" x14ac:dyDescent="0.25">
      <c r="A791" t="s">
        <v>796</v>
      </c>
      <c r="B791">
        <v>28.911992179999999</v>
      </c>
      <c r="C791">
        <v>1.3616892780000001</v>
      </c>
      <c r="D791">
        <v>33.96862892</v>
      </c>
      <c r="E791">
        <v>1.7909275529999999</v>
      </c>
      <c r="F791">
        <v>31.48313834</v>
      </c>
      <c r="G791">
        <v>2.312480173</v>
      </c>
      <c r="H791">
        <v>0</v>
      </c>
      <c r="I791">
        <v>0.171143562</v>
      </c>
      <c r="J791">
        <v>0</v>
      </c>
      <c r="K791" t="str">
        <f t="shared" si="64"/>
        <v>HD36179</v>
      </c>
      <c r="L791" t="s">
        <v>796</v>
      </c>
      <c r="M791">
        <v>8.2017222650000008</v>
      </c>
      <c r="N791">
        <v>0.30909408700000002</v>
      </c>
      <c r="O791">
        <v>38.517276610000003</v>
      </c>
      <c r="P791">
        <v>2.5686662509999998</v>
      </c>
      <c r="Q791">
        <v>46.370382540000001</v>
      </c>
      <c r="R791">
        <v>3.6483138689999999</v>
      </c>
      <c r="S791">
        <v>0.38454437899999999</v>
      </c>
      <c r="T791">
        <v>0</v>
      </c>
      <c r="U791" t="str">
        <f t="shared" si="60"/>
        <v>HD36179</v>
      </c>
      <c r="V791" t="s">
        <v>796</v>
      </c>
      <c r="W791">
        <v>10000</v>
      </c>
      <c r="X791">
        <v>928</v>
      </c>
      <c r="Y791">
        <v>0.82487999999999995</v>
      </c>
      <c r="Z791">
        <v>54.737026829999998</v>
      </c>
      <c r="AA791">
        <v>0.99128380900000002</v>
      </c>
      <c r="AB791">
        <v>13.14514198</v>
      </c>
      <c r="AC791">
        <v>0</v>
      </c>
      <c r="AD791">
        <v>22.512383669999998</v>
      </c>
      <c r="AE791">
        <v>0</v>
      </c>
      <c r="AF791">
        <v>6.3243738289999998</v>
      </c>
      <c r="AG791">
        <v>2.2897898759999999</v>
      </c>
      <c r="AH791">
        <v>100</v>
      </c>
      <c r="AI791" t="str">
        <f t="shared" si="61"/>
        <v>HD36179</v>
      </c>
      <c r="AJ791" t="s">
        <v>796</v>
      </c>
      <c r="AK791">
        <v>10000</v>
      </c>
      <c r="AL791">
        <v>1128</v>
      </c>
      <c r="AM791">
        <v>1.305606</v>
      </c>
      <c r="AN791">
        <v>51.935106560000001</v>
      </c>
      <c r="AO791">
        <v>1.2693552640000001</v>
      </c>
      <c r="AP791">
        <v>13.43904079</v>
      </c>
      <c r="AQ791">
        <v>0</v>
      </c>
      <c r="AR791">
        <v>24.010828180000001</v>
      </c>
      <c r="AS791">
        <v>0.16937681299999999</v>
      </c>
      <c r="AT791">
        <v>6.3304728380000004</v>
      </c>
      <c r="AU791">
        <v>2.8458195609999999</v>
      </c>
      <c r="AV791">
        <v>100</v>
      </c>
      <c r="AW791" t="str">
        <f t="shared" si="62"/>
        <v>HD36179</v>
      </c>
      <c r="AX791" t="s">
        <v>796</v>
      </c>
      <c r="AY791">
        <v>10000</v>
      </c>
      <c r="AZ791">
        <v>1328</v>
      </c>
      <c r="BA791">
        <v>18.004026</v>
      </c>
      <c r="BB791">
        <v>47.922725040000003</v>
      </c>
      <c r="BC791">
        <v>2.063515448</v>
      </c>
      <c r="BD791">
        <v>12.229013119999999</v>
      </c>
      <c r="BE791">
        <v>0</v>
      </c>
      <c r="BF791">
        <v>17.794591480000001</v>
      </c>
      <c r="BG791">
        <v>6.827002566</v>
      </c>
      <c r="BH791">
        <v>11.468511400000001</v>
      </c>
      <c r="BI791">
        <v>1.694640945</v>
      </c>
      <c r="BJ791">
        <v>100</v>
      </c>
      <c r="BK791" t="str">
        <f t="shared" si="63"/>
        <v>HD36179</v>
      </c>
      <c r="BL791" t="s">
        <v>796</v>
      </c>
      <c r="BM791">
        <v>10000</v>
      </c>
      <c r="BN791">
        <v>1528</v>
      </c>
      <c r="BO791">
        <v>61.472653000000001</v>
      </c>
      <c r="BP791">
        <v>55.089301249999998</v>
      </c>
      <c r="BQ791">
        <v>0.69935754900000002</v>
      </c>
      <c r="BR791">
        <v>4.671539922</v>
      </c>
      <c r="BS791">
        <v>0</v>
      </c>
      <c r="BT791">
        <v>11.24330177</v>
      </c>
      <c r="BU791">
        <v>21.362069699999999</v>
      </c>
      <c r="BV791">
        <v>6.3722910290000003</v>
      </c>
      <c r="BW791">
        <v>0.56213878399999995</v>
      </c>
      <c r="BX791">
        <v>100</v>
      </c>
    </row>
    <row r="792" spans="1:76" x14ac:dyDescent="0.25">
      <c r="A792" t="s">
        <v>797</v>
      </c>
      <c r="B792">
        <v>25.99931406</v>
      </c>
      <c r="C792">
        <v>1.5451188469999999</v>
      </c>
      <c r="D792">
        <v>34.511345380000002</v>
      </c>
      <c r="E792">
        <v>2.3931057490000001</v>
      </c>
      <c r="F792">
        <v>33.263036309999997</v>
      </c>
      <c r="G792">
        <v>2.123058152</v>
      </c>
      <c r="H792">
        <v>0</v>
      </c>
      <c r="I792">
        <v>0.16502149799999999</v>
      </c>
      <c r="J792">
        <v>0</v>
      </c>
      <c r="K792" t="str">
        <f t="shared" si="64"/>
        <v>HD36379</v>
      </c>
      <c r="L792" t="s">
        <v>797</v>
      </c>
      <c r="M792">
        <v>7.8619508790000001</v>
      </c>
      <c r="N792">
        <v>0.337931594</v>
      </c>
      <c r="O792">
        <v>37.704542179999997</v>
      </c>
      <c r="P792">
        <v>3.3070882089999998</v>
      </c>
      <c r="Q792">
        <v>47.20399742</v>
      </c>
      <c r="R792">
        <v>3.2272327889999999</v>
      </c>
      <c r="S792">
        <v>0.357256923</v>
      </c>
      <c r="T792">
        <v>0</v>
      </c>
      <c r="U792" t="str">
        <f t="shared" si="60"/>
        <v>HD36379</v>
      </c>
      <c r="V792" t="s">
        <v>797</v>
      </c>
      <c r="W792">
        <v>10000</v>
      </c>
      <c r="X792">
        <v>1022</v>
      </c>
      <c r="Y792">
        <v>0.25698700000000002</v>
      </c>
      <c r="Z792">
        <v>61.83903016</v>
      </c>
      <c r="AA792">
        <v>2.8512254179999998</v>
      </c>
      <c r="AB792">
        <v>11.125045829999999</v>
      </c>
      <c r="AC792">
        <v>0</v>
      </c>
      <c r="AD792">
        <v>12.89057779</v>
      </c>
      <c r="AE792">
        <v>0</v>
      </c>
      <c r="AF792">
        <v>9.8021537290000005</v>
      </c>
      <c r="AG792">
        <v>1.49196708</v>
      </c>
      <c r="AH792">
        <v>100</v>
      </c>
      <c r="AI792" t="str">
        <f t="shared" si="61"/>
        <v>HD36379</v>
      </c>
      <c r="AJ792" t="s">
        <v>797</v>
      </c>
      <c r="AK792">
        <v>10000</v>
      </c>
      <c r="AL792">
        <v>1128</v>
      </c>
      <c r="AM792">
        <v>2.1594720000000001</v>
      </c>
      <c r="AN792">
        <v>54.319433650000001</v>
      </c>
      <c r="AO792">
        <v>2.2011997980000002</v>
      </c>
      <c r="AP792">
        <v>14.13356241</v>
      </c>
      <c r="AQ792">
        <v>0</v>
      </c>
      <c r="AR792">
        <v>20.02325132</v>
      </c>
      <c r="AS792">
        <v>0.34480672600000001</v>
      </c>
      <c r="AT792">
        <v>6.4435362170000001</v>
      </c>
      <c r="AU792">
        <v>2.5342098719999999</v>
      </c>
      <c r="AV792">
        <v>100</v>
      </c>
      <c r="AW792" t="str">
        <f t="shared" si="62"/>
        <v>HD36379</v>
      </c>
      <c r="AX792" t="s">
        <v>797</v>
      </c>
      <c r="AY792">
        <v>10000</v>
      </c>
      <c r="AZ792">
        <v>1328</v>
      </c>
      <c r="BA792">
        <v>20.667743000000002</v>
      </c>
      <c r="BB792">
        <v>49.20430047</v>
      </c>
      <c r="BC792">
        <v>1.671044746</v>
      </c>
      <c r="BD792">
        <v>13.95841843</v>
      </c>
      <c r="BE792">
        <v>0</v>
      </c>
      <c r="BF792">
        <v>15.233137019999999</v>
      </c>
      <c r="BG792">
        <v>6.9068666969999999</v>
      </c>
      <c r="BH792">
        <v>11.373903309999999</v>
      </c>
      <c r="BI792">
        <v>1.652329328</v>
      </c>
      <c r="BJ792">
        <v>100</v>
      </c>
      <c r="BK792" t="str">
        <f t="shared" si="63"/>
        <v>HD36379</v>
      </c>
      <c r="BL792" t="s">
        <v>797</v>
      </c>
      <c r="BM792">
        <v>10000</v>
      </c>
      <c r="BN792">
        <v>1528</v>
      </c>
      <c r="BO792">
        <v>66.034325999999993</v>
      </c>
      <c r="BP792">
        <v>55.970816210000002</v>
      </c>
      <c r="BQ792">
        <v>0.60555786099999998</v>
      </c>
      <c r="BR792">
        <v>5.6055770730000001</v>
      </c>
      <c r="BS792">
        <v>0</v>
      </c>
      <c r="BT792">
        <v>10.347021460000001</v>
      </c>
      <c r="BU792">
        <v>21.619584769999999</v>
      </c>
      <c r="BV792">
        <v>5.2786420679999999</v>
      </c>
      <c r="BW792">
        <v>0.57280056099999999</v>
      </c>
      <c r="BX792">
        <v>100</v>
      </c>
    </row>
    <row r="793" spans="1:76" x14ac:dyDescent="0.25">
      <c r="A793" t="s">
        <v>798</v>
      </c>
      <c r="B793">
        <v>26.427307599999999</v>
      </c>
      <c r="C793">
        <v>1.5383420800000001</v>
      </c>
      <c r="D793">
        <v>33.810603260000001</v>
      </c>
      <c r="E793">
        <v>2.5354375619999998</v>
      </c>
      <c r="F793">
        <v>33.193490199999999</v>
      </c>
      <c r="G793">
        <v>2.3123465369999998</v>
      </c>
      <c r="H793">
        <v>0</v>
      </c>
      <c r="I793">
        <v>0.18247275700000001</v>
      </c>
      <c r="J793">
        <v>0</v>
      </c>
      <c r="K793" t="str">
        <f t="shared" si="64"/>
        <v>HD37226</v>
      </c>
      <c r="L793" t="s">
        <v>798</v>
      </c>
      <c r="M793">
        <v>7.8607652149999998</v>
      </c>
      <c r="N793">
        <v>0.33771298700000002</v>
      </c>
      <c r="O793">
        <v>37.077687259999998</v>
      </c>
      <c r="P793">
        <v>3.5169382589999998</v>
      </c>
      <c r="Q793">
        <v>47.28220735</v>
      </c>
      <c r="R793">
        <v>3.5281680149999999</v>
      </c>
      <c r="S793">
        <v>0.39652091299999997</v>
      </c>
      <c r="T793">
        <v>0</v>
      </c>
      <c r="U793" t="str">
        <f t="shared" si="60"/>
        <v>HD37226</v>
      </c>
      <c r="V793" t="s">
        <v>798</v>
      </c>
      <c r="W793">
        <v>10000</v>
      </c>
      <c r="X793">
        <v>1024</v>
      </c>
      <c r="Y793">
        <v>0.29424600000000001</v>
      </c>
      <c r="Z793">
        <v>62.178848799999997</v>
      </c>
      <c r="AA793">
        <v>2.7358585340000001</v>
      </c>
      <c r="AB793">
        <v>11.319426699999999</v>
      </c>
      <c r="AC793">
        <v>0</v>
      </c>
      <c r="AD793">
        <v>13.02071104</v>
      </c>
      <c r="AE793">
        <v>0</v>
      </c>
      <c r="AF793">
        <v>9.1905310169999996</v>
      </c>
      <c r="AG793">
        <v>1.5546239120000001</v>
      </c>
      <c r="AH793">
        <v>100</v>
      </c>
      <c r="AI793" t="str">
        <f t="shared" si="61"/>
        <v>HD37226</v>
      </c>
      <c r="AJ793" t="s">
        <v>798</v>
      </c>
      <c r="AK793">
        <v>10000</v>
      </c>
      <c r="AL793">
        <v>1128</v>
      </c>
      <c r="AM793">
        <v>2.508343</v>
      </c>
      <c r="AN793">
        <v>54.717937210000002</v>
      </c>
      <c r="AO793">
        <v>2.5174761760000002</v>
      </c>
      <c r="AP793">
        <v>14.40583859</v>
      </c>
      <c r="AQ793">
        <v>0</v>
      </c>
      <c r="AR793">
        <v>19.030632359999998</v>
      </c>
      <c r="AS793">
        <v>0.41093298099999997</v>
      </c>
      <c r="AT793">
        <v>6.4790090210000004</v>
      </c>
      <c r="AU793">
        <v>2.4381736539999999</v>
      </c>
      <c r="AV793">
        <v>100</v>
      </c>
      <c r="AW793" t="str">
        <f t="shared" si="62"/>
        <v>HD37226</v>
      </c>
      <c r="AX793" t="s">
        <v>798</v>
      </c>
      <c r="AY793">
        <v>10000</v>
      </c>
      <c r="AZ793">
        <v>1328</v>
      </c>
      <c r="BA793">
        <v>21.591636999999999</v>
      </c>
      <c r="BB793">
        <v>49.13977483</v>
      </c>
      <c r="BC793">
        <v>1.767305777</v>
      </c>
      <c r="BD793">
        <v>14.190379350000001</v>
      </c>
      <c r="BE793">
        <v>0</v>
      </c>
      <c r="BF793">
        <v>14.866371279999999</v>
      </c>
      <c r="BG793">
        <v>6.895528562</v>
      </c>
      <c r="BH793">
        <v>11.567745950000001</v>
      </c>
      <c r="BI793">
        <v>1.5728942450000001</v>
      </c>
      <c r="BJ793">
        <v>100</v>
      </c>
      <c r="BK793" t="str">
        <f t="shared" si="63"/>
        <v>HD37226</v>
      </c>
      <c r="BL793" t="s">
        <v>798</v>
      </c>
      <c r="BM793">
        <v>10000</v>
      </c>
      <c r="BN793">
        <v>1528</v>
      </c>
      <c r="BO793">
        <v>68.499246999999997</v>
      </c>
      <c r="BP793">
        <v>55.74557085</v>
      </c>
      <c r="BQ793">
        <v>0.64770514599999995</v>
      </c>
      <c r="BR793">
        <v>5.7448111749999997</v>
      </c>
      <c r="BS793">
        <v>0</v>
      </c>
      <c r="BT793">
        <v>10.172906319999999</v>
      </c>
      <c r="BU793">
        <v>21.551515510000002</v>
      </c>
      <c r="BV793">
        <v>5.5858469360000003</v>
      </c>
      <c r="BW793">
        <v>0.55164406499999996</v>
      </c>
      <c r="BX793">
        <v>100</v>
      </c>
    </row>
    <row r="794" spans="1:76" x14ac:dyDescent="0.25">
      <c r="A794" t="s">
        <v>799</v>
      </c>
      <c r="B794">
        <v>26.590058509999999</v>
      </c>
      <c r="C794">
        <v>1.8954803790000001</v>
      </c>
      <c r="D794">
        <v>34.018823740000002</v>
      </c>
      <c r="E794">
        <v>2.7209420560000002</v>
      </c>
      <c r="F794">
        <v>32.637680969999998</v>
      </c>
      <c r="G794">
        <v>1.980246677</v>
      </c>
      <c r="H794">
        <v>0</v>
      </c>
      <c r="I794">
        <v>0.156767663</v>
      </c>
      <c r="J794">
        <v>0</v>
      </c>
      <c r="K794" t="str">
        <f t="shared" si="64"/>
        <v>HD37548</v>
      </c>
      <c r="L794" t="s">
        <v>799</v>
      </c>
      <c r="M794">
        <v>7.8883022169999997</v>
      </c>
      <c r="N794">
        <v>0.419589991</v>
      </c>
      <c r="O794">
        <v>37.617505690000002</v>
      </c>
      <c r="P794">
        <v>3.8057661810000001</v>
      </c>
      <c r="Q794">
        <v>46.878650540000002</v>
      </c>
      <c r="R794">
        <v>3.0466784250000001</v>
      </c>
      <c r="S794">
        <v>0.343506953</v>
      </c>
      <c r="T794">
        <v>0</v>
      </c>
      <c r="U794" t="str">
        <f t="shared" si="60"/>
        <v>HD37548</v>
      </c>
      <c r="V794" t="s">
        <v>799</v>
      </c>
      <c r="W794">
        <v>10000</v>
      </c>
      <c r="X794">
        <v>1024</v>
      </c>
      <c r="Y794">
        <v>0.28527999999999998</v>
      </c>
      <c r="Z794">
        <v>62.178848799999997</v>
      </c>
      <c r="AA794">
        <v>2.7358585340000001</v>
      </c>
      <c r="AB794">
        <v>11.319426699999999</v>
      </c>
      <c r="AC794">
        <v>0</v>
      </c>
      <c r="AD794">
        <v>13.02071104</v>
      </c>
      <c r="AE794">
        <v>0</v>
      </c>
      <c r="AF794">
        <v>9.1905310169999996</v>
      </c>
      <c r="AG794">
        <v>1.5546239120000001</v>
      </c>
      <c r="AH794">
        <v>100</v>
      </c>
      <c r="AI794" t="str">
        <f t="shared" si="61"/>
        <v>HD37548</v>
      </c>
      <c r="AJ794" t="s">
        <v>799</v>
      </c>
      <c r="AK794">
        <v>10000</v>
      </c>
      <c r="AL794">
        <v>1128</v>
      </c>
      <c r="AM794">
        <v>2.204269</v>
      </c>
      <c r="AN794">
        <v>54.685687170000001</v>
      </c>
      <c r="AO794">
        <v>2.3064128620000002</v>
      </c>
      <c r="AP794">
        <v>14.08112015</v>
      </c>
      <c r="AQ794">
        <v>0</v>
      </c>
      <c r="AR794">
        <v>19.63452264</v>
      </c>
      <c r="AS794">
        <v>0.36351725099999999</v>
      </c>
      <c r="AT794">
        <v>6.3538643810000002</v>
      </c>
      <c r="AU794">
        <v>2.5748755459999999</v>
      </c>
      <c r="AV794">
        <v>100</v>
      </c>
      <c r="AW794" t="str">
        <f t="shared" si="62"/>
        <v>HD37548</v>
      </c>
      <c r="AX794" t="s">
        <v>799</v>
      </c>
      <c r="AY794">
        <v>10000</v>
      </c>
      <c r="AZ794">
        <v>1328</v>
      </c>
      <c r="BA794">
        <v>23.153317000000001</v>
      </c>
      <c r="BB794">
        <v>49.817667180000001</v>
      </c>
      <c r="BC794">
        <v>1.439733766</v>
      </c>
      <c r="BD794">
        <v>14.73216431</v>
      </c>
      <c r="BE794">
        <v>0</v>
      </c>
      <c r="BF794">
        <v>14.28768099</v>
      </c>
      <c r="BG794">
        <v>7.2223958699999997</v>
      </c>
      <c r="BH794">
        <v>10.645967799999999</v>
      </c>
      <c r="BI794">
        <v>1.8543900799999999</v>
      </c>
      <c r="BJ794">
        <v>100</v>
      </c>
      <c r="BK794" t="str">
        <f t="shared" si="63"/>
        <v>HD37548</v>
      </c>
      <c r="BL794" t="s">
        <v>799</v>
      </c>
      <c r="BM794">
        <v>10000</v>
      </c>
      <c r="BN794">
        <v>1528</v>
      </c>
      <c r="BO794">
        <v>66.833806999999993</v>
      </c>
      <c r="BP794">
        <v>55.344519400000003</v>
      </c>
      <c r="BQ794">
        <v>0.57560029300000004</v>
      </c>
      <c r="BR794">
        <v>6.3771587580000002</v>
      </c>
      <c r="BS794">
        <v>0</v>
      </c>
      <c r="BT794">
        <v>10.339690149999999</v>
      </c>
      <c r="BU794">
        <v>21.732736790000001</v>
      </c>
      <c r="BV794">
        <v>4.927205345</v>
      </c>
      <c r="BW794">
        <v>0.70308926500000002</v>
      </c>
      <c r="BX794">
        <v>100</v>
      </c>
    </row>
    <row r="795" spans="1:76" x14ac:dyDescent="0.25">
      <c r="A795" t="s">
        <v>800</v>
      </c>
      <c r="B795">
        <v>27.744206640000002</v>
      </c>
      <c r="C795">
        <v>1.330982393</v>
      </c>
      <c r="D795">
        <v>33.897862250000003</v>
      </c>
      <c r="E795">
        <v>2.1987320690000001</v>
      </c>
      <c r="F795">
        <v>32.446832759999999</v>
      </c>
      <c r="G795">
        <v>2.2190766850000001</v>
      </c>
      <c r="H795">
        <v>0</v>
      </c>
      <c r="I795">
        <v>0.16230720400000001</v>
      </c>
      <c r="J795">
        <v>0</v>
      </c>
      <c r="K795" t="str">
        <f t="shared" si="64"/>
        <v>HD37962</v>
      </c>
      <c r="L795" t="s">
        <v>800</v>
      </c>
      <c r="M795">
        <v>8.0113792200000002</v>
      </c>
      <c r="N795">
        <v>0.297087194</v>
      </c>
      <c r="O795">
        <v>37.796258180000002</v>
      </c>
      <c r="P795">
        <v>3.1009939150000001</v>
      </c>
      <c r="Q795">
        <v>46.993080290000002</v>
      </c>
      <c r="R795">
        <v>3.4425909959999998</v>
      </c>
      <c r="S795">
        <v>0.35861019999999999</v>
      </c>
      <c r="T795">
        <v>0</v>
      </c>
      <c r="U795" t="str">
        <f t="shared" si="60"/>
        <v>HD37962</v>
      </c>
      <c r="V795" t="s">
        <v>800</v>
      </c>
      <c r="W795">
        <v>10000</v>
      </c>
      <c r="X795">
        <v>928</v>
      </c>
      <c r="Y795">
        <v>0.172151</v>
      </c>
      <c r="Z795">
        <v>62.202061819999997</v>
      </c>
      <c r="AA795">
        <v>2.550968809</v>
      </c>
      <c r="AB795">
        <v>10.837544729999999</v>
      </c>
      <c r="AC795">
        <v>0</v>
      </c>
      <c r="AD795">
        <v>10.664045209999999</v>
      </c>
      <c r="AE795">
        <v>0</v>
      </c>
      <c r="AF795">
        <v>12.44640001</v>
      </c>
      <c r="AG795">
        <v>1.2989794189999999</v>
      </c>
      <c r="AH795">
        <v>100</v>
      </c>
      <c r="AI795" t="str">
        <f t="shared" si="61"/>
        <v>HD37962</v>
      </c>
      <c r="AJ795" t="s">
        <v>800</v>
      </c>
      <c r="AK795">
        <v>10000</v>
      </c>
      <c r="AL795">
        <v>1128</v>
      </c>
      <c r="AM795">
        <v>2.1564749999999999</v>
      </c>
      <c r="AN795">
        <v>53.71202942</v>
      </c>
      <c r="AO795">
        <v>2.0013056919999999</v>
      </c>
      <c r="AP795">
        <v>14.14600201</v>
      </c>
      <c r="AQ795">
        <v>0</v>
      </c>
      <c r="AR795">
        <v>20.779370020000002</v>
      </c>
      <c r="AS795">
        <v>0.30767299599999998</v>
      </c>
      <c r="AT795">
        <v>6.549499709</v>
      </c>
      <c r="AU795">
        <v>2.5041201530000001</v>
      </c>
      <c r="AV795">
        <v>100</v>
      </c>
      <c r="AW795" t="str">
        <f t="shared" si="62"/>
        <v>HD37962</v>
      </c>
      <c r="AX795" t="s">
        <v>800</v>
      </c>
      <c r="AY795">
        <v>10000</v>
      </c>
      <c r="AZ795">
        <v>1328</v>
      </c>
      <c r="BA795">
        <v>19.709454999999998</v>
      </c>
      <c r="BB795">
        <v>48.576142949999998</v>
      </c>
      <c r="BC795">
        <v>1.752140864</v>
      </c>
      <c r="BD795">
        <v>13.576123389999999</v>
      </c>
      <c r="BE795">
        <v>0</v>
      </c>
      <c r="BF795">
        <v>16.147656349999998</v>
      </c>
      <c r="BG795">
        <v>6.823889984</v>
      </c>
      <c r="BH795">
        <v>11.617296530000001</v>
      </c>
      <c r="BI795">
        <v>1.506749938</v>
      </c>
      <c r="BJ795">
        <v>100</v>
      </c>
      <c r="BK795" t="str">
        <f t="shared" si="63"/>
        <v>HD37962</v>
      </c>
      <c r="BL795" t="s">
        <v>800</v>
      </c>
      <c r="BM795">
        <v>10000</v>
      </c>
      <c r="BN795">
        <v>1528</v>
      </c>
      <c r="BO795">
        <v>65.091949</v>
      </c>
      <c r="BP795">
        <v>55.713953719999999</v>
      </c>
      <c r="BQ795">
        <v>0.61627116000000004</v>
      </c>
      <c r="BR795">
        <v>5.3290499029999996</v>
      </c>
      <c r="BS795">
        <v>0</v>
      </c>
      <c r="BT795">
        <v>10.635588070000001</v>
      </c>
      <c r="BU795">
        <v>21.487924939999999</v>
      </c>
      <c r="BV795">
        <v>5.7066681050000003</v>
      </c>
      <c r="BW795">
        <v>0.51054410400000005</v>
      </c>
      <c r="BX795">
        <v>100</v>
      </c>
    </row>
    <row r="796" spans="1:76" x14ac:dyDescent="0.25">
      <c r="A796" t="s">
        <v>801</v>
      </c>
      <c r="B796">
        <v>26.773723400000002</v>
      </c>
      <c r="C796">
        <v>1.930673219</v>
      </c>
      <c r="D796">
        <v>35.53929205</v>
      </c>
      <c r="E796">
        <v>2.1913349860000002</v>
      </c>
      <c r="F796">
        <v>31.674427380000001</v>
      </c>
      <c r="G796">
        <v>1.744651838</v>
      </c>
      <c r="H796">
        <v>0</v>
      </c>
      <c r="I796">
        <v>0.14589713400000001</v>
      </c>
      <c r="J796">
        <v>0</v>
      </c>
      <c r="K796" t="str">
        <f t="shared" si="64"/>
        <v>HD37986</v>
      </c>
      <c r="L796" t="s">
        <v>801</v>
      </c>
      <c r="M796">
        <v>8.1095216509999997</v>
      </c>
      <c r="N796">
        <v>0.43019065699999998</v>
      </c>
      <c r="O796">
        <v>39.557227879999999</v>
      </c>
      <c r="P796">
        <v>3.0851618780000001</v>
      </c>
      <c r="Q796">
        <v>45.794250499999997</v>
      </c>
      <c r="R796">
        <v>2.7018576919999999</v>
      </c>
      <c r="S796">
        <v>0.32178973300000002</v>
      </c>
      <c r="T796">
        <v>0</v>
      </c>
      <c r="U796" t="str">
        <f t="shared" si="60"/>
        <v>HD37986</v>
      </c>
      <c r="V796" t="s">
        <v>801</v>
      </c>
      <c r="W796">
        <v>10000</v>
      </c>
      <c r="X796">
        <v>1056</v>
      </c>
      <c r="Y796">
        <v>0.32551799999999997</v>
      </c>
      <c r="Z796">
        <v>53.02778386</v>
      </c>
      <c r="AA796">
        <v>0.60567498099999995</v>
      </c>
      <c r="AB796">
        <v>11.41232052</v>
      </c>
      <c r="AC796">
        <v>0</v>
      </c>
      <c r="AD796">
        <v>25.71459144</v>
      </c>
      <c r="AE796">
        <v>0</v>
      </c>
      <c r="AF796">
        <v>6.6091405109999997</v>
      </c>
      <c r="AG796">
        <v>2.6304886820000002</v>
      </c>
      <c r="AH796">
        <v>100</v>
      </c>
      <c r="AI796" t="str">
        <f t="shared" si="61"/>
        <v>HD37986</v>
      </c>
      <c r="AJ796" t="s">
        <v>801</v>
      </c>
      <c r="AK796">
        <v>10000</v>
      </c>
      <c r="AL796">
        <v>1128</v>
      </c>
      <c r="AM796">
        <v>0.689299</v>
      </c>
      <c r="AN796">
        <v>50.856905980000001</v>
      </c>
      <c r="AO796">
        <v>0.79072747399999999</v>
      </c>
      <c r="AP796">
        <v>12.171616090000001</v>
      </c>
      <c r="AQ796">
        <v>0</v>
      </c>
      <c r="AR796">
        <v>26.796868799999999</v>
      </c>
      <c r="AS796">
        <v>0.104356477</v>
      </c>
      <c r="AT796">
        <v>5.5559696589999996</v>
      </c>
      <c r="AU796">
        <v>3.723555519</v>
      </c>
      <c r="AV796">
        <v>100</v>
      </c>
      <c r="AW796" t="str">
        <f t="shared" si="62"/>
        <v>HD37986</v>
      </c>
      <c r="AX796" t="s">
        <v>801</v>
      </c>
      <c r="AY796">
        <v>10000</v>
      </c>
      <c r="AZ796">
        <v>1328</v>
      </c>
      <c r="BA796">
        <v>20.669314</v>
      </c>
      <c r="BB796">
        <v>49.392937320000001</v>
      </c>
      <c r="BC796">
        <v>1.532130733</v>
      </c>
      <c r="BD796">
        <v>13.58009588</v>
      </c>
      <c r="BE796">
        <v>0</v>
      </c>
      <c r="BF796">
        <v>15.78831286</v>
      </c>
      <c r="BG796">
        <v>7.2504951420000001</v>
      </c>
      <c r="BH796">
        <v>10.32565977</v>
      </c>
      <c r="BI796">
        <v>2.1303683019999999</v>
      </c>
      <c r="BJ796">
        <v>100</v>
      </c>
      <c r="BK796" t="str">
        <f t="shared" si="63"/>
        <v>HD37986</v>
      </c>
      <c r="BL796" t="s">
        <v>801</v>
      </c>
      <c r="BM796">
        <v>10000</v>
      </c>
      <c r="BN796">
        <v>1528</v>
      </c>
      <c r="BO796">
        <v>58.328065000000002</v>
      </c>
      <c r="BP796">
        <v>54.534121620000001</v>
      </c>
      <c r="BQ796">
        <v>0.61792442199999997</v>
      </c>
      <c r="BR796">
        <v>5.9243635159999997</v>
      </c>
      <c r="BS796">
        <v>0</v>
      </c>
      <c r="BT796">
        <v>11.420498390000001</v>
      </c>
      <c r="BU796">
        <v>21.74555466</v>
      </c>
      <c r="BV796">
        <v>4.9314533049999998</v>
      </c>
      <c r="BW796">
        <v>0.82608409199999999</v>
      </c>
      <c r="BX796">
        <v>100</v>
      </c>
    </row>
    <row r="797" spans="1:76" x14ac:dyDescent="0.25">
      <c r="A797" t="s">
        <v>802</v>
      </c>
      <c r="B797">
        <v>29.74325498</v>
      </c>
      <c r="C797">
        <v>1.7514126990000001</v>
      </c>
      <c r="D797">
        <v>29.74325498</v>
      </c>
      <c r="E797">
        <v>2.3680370580000001</v>
      </c>
      <c r="F797">
        <v>33.914740160000001</v>
      </c>
      <c r="G797">
        <v>2.3141339520000002</v>
      </c>
      <c r="H797">
        <v>0</v>
      </c>
      <c r="I797">
        <v>0.165166163</v>
      </c>
      <c r="J797">
        <v>0</v>
      </c>
      <c r="K797" t="str">
        <f t="shared" si="64"/>
        <v>HD37990</v>
      </c>
      <c r="L797" t="s">
        <v>802</v>
      </c>
      <c r="M797">
        <v>7.4214086479999999</v>
      </c>
      <c r="N797">
        <v>0.402271875</v>
      </c>
      <c r="O797">
        <v>34.1259339</v>
      </c>
      <c r="P797">
        <v>3.436660668</v>
      </c>
      <c r="Q797">
        <v>50.544004979999997</v>
      </c>
      <c r="R797">
        <v>3.6942064889999999</v>
      </c>
      <c r="S797">
        <v>0.37551343199999998</v>
      </c>
      <c r="T797">
        <v>0</v>
      </c>
      <c r="U797" t="str">
        <f t="shared" si="60"/>
        <v>HD37990</v>
      </c>
      <c r="V797" t="s">
        <v>802</v>
      </c>
      <c r="W797">
        <v>10000</v>
      </c>
      <c r="X797">
        <v>1010</v>
      </c>
      <c r="Y797">
        <v>6.0421000000000002E-2</v>
      </c>
      <c r="Z797">
        <v>61.376054379999999</v>
      </c>
      <c r="AA797">
        <v>2.6589124910000002</v>
      </c>
      <c r="AB797">
        <v>10.75529452</v>
      </c>
      <c r="AC797">
        <v>0</v>
      </c>
      <c r="AD797">
        <v>10.48745119</v>
      </c>
      <c r="AE797">
        <v>0</v>
      </c>
      <c r="AF797">
        <v>13.549170070000001</v>
      </c>
      <c r="AG797">
        <v>1.173117357</v>
      </c>
      <c r="AH797">
        <v>100</v>
      </c>
      <c r="AI797" t="str">
        <f t="shared" si="61"/>
        <v>HD37990</v>
      </c>
      <c r="AJ797" t="s">
        <v>802</v>
      </c>
      <c r="AK797">
        <v>10000</v>
      </c>
      <c r="AL797">
        <v>1128</v>
      </c>
      <c r="AM797">
        <v>3.3267579999999999</v>
      </c>
      <c r="AN797">
        <v>55.285696780000002</v>
      </c>
      <c r="AO797">
        <v>2.9179253869999999</v>
      </c>
      <c r="AP797">
        <v>14.54685418</v>
      </c>
      <c r="AQ797">
        <v>0</v>
      </c>
      <c r="AR797">
        <v>17.947038549999998</v>
      </c>
      <c r="AS797">
        <v>0.487692501</v>
      </c>
      <c r="AT797">
        <v>6.3975293720000002</v>
      </c>
      <c r="AU797">
        <v>2.4172632319999998</v>
      </c>
      <c r="AV797">
        <v>100</v>
      </c>
      <c r="AW797" t="str">
        <f t="shared" si="62"/>
        <v>HD37990</v>
      </c>
      <c r="AX797" t="s">
        <v>802</v>
      </c>
      <c r="AY797">
        <v>10000</v>
      </c>
      <c r="AZ797">
        <v>1328</v>
      </c>
      <c r="BA797">
        <v>21.255907000000001</v>
      </c>
      <c r="BB797">
        <v>50.927481479999997</v>
      </c>
      <c r="BC797">
        <v>1.687712688</v>
      </c>
      <c r="BD797">
        <v>13.535002479999999</v>
      </c>
      <c r="BE797">
        <v>0</v>
      </c>
      <c r="BF797">
        <v>14.224984989999999</v>
      </c>
      <c r="BG797">
        <v>6.478437885</v>
      </c>
      <c r="BH797">
        <v>11.253387780000001</v>
      </c>
      <c r="BI797">
        <v>1.8929926939999999</v>
      </c>
      <c r="BJ797">
        <v>100</v>
      </c>
      <c r="BK797" t="str">
        <f t="shared" si="63"/>
        <v>HD37990</v>
      </c>
      <c r="BL797" t="s">
        <v>802</v>
      </c>
      <c r="BM797">
        <v>10000</v>
      </c>
      <c r="BN797">
        <v>1528</v>
      </c>
      <c r="BO797">
        <v>82.593087999999995</v>
      </c>
      <c r="BP797">
        <v>58.684862279999997</v>
      </c>
      <c r="BQ797">
        <v>0.50935940199999996</v>
      </c>
      <c r="BR797">
        <v>4.6615983620000003</v>
      </c>
      <c r="BS797">
        <v>0</v>
      </c>
      <c r="BT797">
        <v>8.8372702889999992</v>
      </c>
      <c r="BU797">
        <v>21.826622400000002</v>
      </c>
      <c r="BV797">
        <v>4.9346317160000002</v>
      </c>
      <c r="BW797">
        <v>0.54565555099999996</v>
      </c>
      <c r="BX797">
        <v>100</v>
      </c>
    </row>
    <row r="798" spans="1:76" x14ac:dyDescent="0.25">
      <c r="A798" t="s">
        <v>803</v>
      </c>
      <c r="B798">
        <v>25.641767829999999</v>
      </c>
      <c r="C798">
        <v>1.4620019900000001</v>
      </c>
      <c r="D798">
        <v>36.471024540000002</v>
      </c>
      <c r="E798">
        <v>2.2128295580000001</v>
      </c>
      <c r="F798">
        <v>31.838160179999999</v>
      </c>
      <c r="G798">
        <v>2.20774019</v>
      </c>
      <c r="H798">
        <v>0</v>
      </c>
      <c r="I798">
        <v>0.166475708</v>
      </c>
      <c r="J798">
        <v>0</v>
      </c>
      <c r="K798" t="str">
        <f t="shared" si="64"/>
        <v>HD38078</v>
      </c>
      <c r="L798" t="s">
        <v>803</v>
      </c>
      <c r="M798">
        <v>8.1593190500000006</v>
      </c>
      <c r="N798">
        <v>0.31877826399999998</v>
      </c>
      <c r="O798">
        <v>39.724055210000003</v>
      </c>
      <c r="P798">
        <v>3.0486367740000002</v>
      </c>
      <c r="Q798">
        <v>45.044179739999997</v>
      </c>
      <c r="R798">
        <v>3.3457246679999999</v>
      </c>
      <c r="S798">
        <v>0.35930629800000002</v>
      </c>
      <c r="T798">
        <v>0</v>
      </c>
      <c r="U798" t="str">
        <f t="shared" si="60"/>
        <v>HD38078</v>
      </c>
      <c r="V798" t="s">
        <v>803</v>
      </c>
      <c r="W798">
        <v>10000</v>
      </c>
      <c r="X798">
        <v>1020</v>
      </c>
      <c r="Y798">
        <v>0.94882299999999997</v>
      </c>
      <c r="Z798">
        <v>57.770165810000002</v>
      </c>
      <c r="AA798">
        <v>1.3994669749999999</v>
      </c>
      <c r="AB798">
        <v>13.00152484</v>
      </c>
      <c r="AC798">
        <v>0</v>
      </c>
      <c r="AD798">
        <v>19.510492559999999</v>
      </c>
      <c r="AE798">
        <v>0</v>
      </c>
      <c r="AF798">
        <v>6.2612798889999999</v>
      </c>
      <c r="AG798">
        <v>2.057069926</v>
      </c>
      <c r="AH798">
        <v>100</v>
      </c>
      <c r="AI798" t="str">
        <f t="shared" si="61"/>
        <v>HD38078</v>
      </c>
      <c r="AJ798" t="s">
        <v>803</v>
      </c>
      <c r="AK798">
        <v>10000</v>
      </c>
      <c r="AL798">
        <v>1128</v>
      </c>
      <c r="AM798">
        <v>1.604139</v>
      </c>
      <c r="AN798">
        <v>53.10522538</v>
      </c>
      <c r="AO798">
        <v>1.654598818</v>
      </c>
      <c r="AP798">
        <v>13.74457862</v>
      </c>
      <c r="AQ798">
        <v>0</v>
      </c>
      <c r="AR798">
        <v>22.16977279</v>
      </c>
      <c r="AS798">
        <v>0.23681896899999999</v>
      </c>
      <c r="AT798">
        <v>6.403736211</v>
      </c>
      <c r="AU798">
        <v>2.6852692079999998</v>
      </c>
      <c r="AV798">
        <v>100</v>
      </c>
      <c r="AW798" t="str">
        <f t="shared" si="62"/>
        <v>HD38078</v>
      </c>
      <c r="AX798" t="s">
        <v>803</v>
      </c>
      <c r="AY798">
        <v>10000</v>
      </c>
      <c r="AZ798">
        <v>1328</v>
      </c>
      <c r="BA798">
        <v>19.990057</v>
      </c>
      <c r="BB798">
        <v>47.975627199999998</v>
      </c>
      <c r="BC798">
        <v>1.749923331</v>
      </c>
      <c r="BD798">
        <v>13.732365250000001</v>
      </c>
      <c r="BE798">
        <v>0</v>
      </c>
      <c r="BF798">
        <v>16.282964880000002</v>
      </c>
      <c r="BG798">
        <v>7.1119830669999997</v>
      </c>
      <c r="BH798">
        <v>11.54613151</v>
      </c>
      <c r="BI798">
        <v>1.601004753</v>
      </c>
      <c r="BJ798">
        <v>100</v>
      </c>
      <c r="BK798" t="str">
        <f t="shared" si="63"/>
        <v>HD38078</v>
      </c>
      <c r="BL798" t="s">
        <v>803</v>
      </c>
      <c r="BM798">
        <v>10000</v>
      </c>
      <c r="BN798">
        <v>1528</v>
      </c>
      <c r="BO798">
        <v>56.377859999999998</v>
      </c>
      <c r="BP798">
        <v>53.215920439999998</v>
      </c>
      <c r="BQ798">
        <v>0.71251723199999994</v>
      </c>
      <c r="BR798">
        <v>6.045559763</v>
      </c>
      <c r="BS798">
        <v>0</v>
      </c>
      <c r="BT798">
        <v>11.719572400000001</v>
      </c>
      <c r="BU798">
        <v>21.360279869999999</v>
      </c>
      <c r="BV798">
        <v>6.314001126</v>
      </c>
      <c r="BW798">
        <v>0.63214916799999998</v>
      </c>
      <c r="BX798">
        <v>100</v>
      </c>
    </row>
    <row r="799" spans="1:76" x14ac:dyDescent="0.25">
      <c r="A799" t="s">
        <v>804</v>
      </c>
      <c r="B799">
        <v>26.771562240000002</v>
      </c>
      <c r="C799">
        <v>1.3417565220000001</v>
      </c>
      <c r="D799">
        <v>35.048845329999999</v>
      </c>
      <c r="E799">
        <v>2.498467561</v>
      </c>
      <c r="F799">
        <v>31.96492684</v>
      </c>
      <c r="G799">
        <v>2.2114326370000001</v>
      </c>
      <c r="H799">
        <v>0</v>
      </c>
      <c r="I799">
        <v>0.163008868</v>
      </c>
      <c r="J799">
        <v>0</v>
      </c>
      <c r="K799" t="str">
        <f t="shared" si="64"/>
        <v>HD3808</v>
      </c>
      <c r="L799" t="s">
        <v>804</v>
      </c>
      <c r="M799">
        <v>8.1183692809999997</v>
      </c>
      <c r="N799">
        <v>0.29592601200000002</v>
      </c>
      <c r="O799">
        <v>38.614286730000003</v>
      </c>
      <c r="P799">
        <v>3.4817703629999999</v>
      </c>
      <c r="Q799">
        <v>45.743893120000003</v>
      </c>
      <c r="R799">
        <v>3.38988245</v>
      </c>
      <c r="S799">
        <v>0.35587205</v>
      </c>
      <c r="T799">
        <v>0</v>
      </c>
      <c r="U799" t="str">
        <f t="shared" si="60"/>
        <v>HD3808</v>
      </c>
      <c r="V799" t="s">
        <v>804</v>
      </c>
      <c r="W799">
        <v>10000</v>
      </c>
      <c r="X799">
        <v>1020</v>
      </c>
      <c r="Y799">
        <v>0.26502599999999998</v>
      </c>
      <c r="Z799">
        <v>61.528775000000003</v>
      </c>
      <c r="AA799">
        <v>2.9645247389999998</v>
      </c>
      <c r="AB799">
        <v>10.944883839999999</v>
      </c>
      <c r="AC799">
        <v>0</v>
      </c>
      <c r="AD799">
        <v>12.75343144</v>
      </c>
      <c r="AE799">
        <v>0</v>
      </c>
      <c r="AF799">
        <v>10.371546070000001</v>
      </c>
      <c r="AG799">
        <v>1.4368389189999999</v>
      </c>
      <c r="AH799">
        <v>100</v>
      </c>
      <c r="AI799" t="str">
        <f t="shared" si="61"/>
        <v>HD3808</v>
      </c>
      <c r="AJ799" t="s">
        <v>804</v>
      </c>
      <c r="AK799">
        <v>10000</v>
      </c>
      <c r="AL799">
        <v>1128</v>
      </c>
      <c r="AM799">
        <v>2.5720290000000001</v>
      </c>
      <c r="AN799">
        <v>54.227281089999998</v>
      </c>
      <c r="AO799">
        <v>2.2394110650000001</v>
      </c>
      <c r="AP799">
        <v>14.269270300000001</v>
      </c>
      <c r="AQ799">
        <v>0</v>
      </c>
      <c r="AR799">
        <v>19.91875525</v>
      </c>
      <c r="AS799">
        <v>0.35525667700000002</v>
      </c>
      <c r="AT799">
        <v>6.519539913</v>
      </c>
      <c r="AU799">
        <v>2.470485703</v>
      </c>
      <c r="AV799">
        <v>100</v>
      </c>
      <c r="AW799" t="str">
        <f t="shared" si="62"/>
        <v>HD3808</v>
      </c>
      <c r="AX799" t="s">
        <v>804</v>
      </c>
      <c r="AY799">
        <v>10000</v>
      </c>
      <c r="AZ799">
        <v>1328</v>
      </c>
      <c r="BA799">
        <v>21.479043999999998</v>
      </c>
      <c r="BB799">
        <v>48.244040750000003</v>
      </c>
      <c r="BC799">
        <v>1.6056901960000001</v>
      </c>
      <c r="BD799">
        <v>14.48878418</v>
      </c>
      <c r="BE799">
        <v>0</v>
      </c>
      <c r="BF799">
        <v>15.466592479999999</v>
      </c>
      <c r="BG799">
        <v>7.0968492510000001</v>
      </c>
      <c r="BH799">
        <v>11.70705246</v>
      </c>
      <c r="BI799">
        <v>1.3909906869999999</v>
      </c>
      <c r="BJ799">
        <v>100</v>
      </c>
      <c r="BK799" t="str">
        <f t="shared" si="63"/>
        <v>HD3808</v>
      </c>
      <c r="BL799" t="s">
        <v>804</v>
      </c>
      <c r="BM799">
        <v>10000</v>
      </c>
      <c r="BN799">
        <v>1528</v>
      </c>
      <c r="BO799">
        <v>61.334868999999998</v>
      </c>
      <c r="BP799">
        <v>53.974877659999997</v>
      </c>
      <c r="BQ799">
        <v>0.64883783299999997</v>
      </c>
      <c r="BR799">
        <v>6.3480792729999997</v>
      </c>
      <c r="BS799">
        <v>0</v>
      </c>
      <c r="BT799">
        <v>11.137135860000001</v>
      </c>
      <c r="BU799">
        <v>21.422198269999999</v>
      </c>
      <c r="BV799">
        <v>5.9293292050000002</v>
      </c>
      <c r="BW799">
        <v>0.53954189500000005</v>
      </c>
      <c r="BX799">
        <v>100</v>
      </c>
    </row>
    <row r="800" spans="1:76" x14ac:dyDescent="0.25">
      <c r="A800" t="s">
        <v>805</v>
      </c>
      <c r="B800">
        <v>24.10665083</v>
      </c>
      <c r="C800">
        <v>1.4326393559999999</v>
      </c>
      <c r="D800">
        <v>36.739807579999997</v>
      </c>
      <c r="E800">
        <v>2.4498352410000002</v>
      </c>
      <c r="F800">
        <v>32.971361219999999</v>
      </c>
      <c r="G800">
        <v>2.128809881</v>
      </c>
      <c r="H800">
        <v>0</v>
      </c>
      <c r="I800">
        <v>0.17089589499999999</v>
      </c>
      <c r="J800">
        <v>0</v>
      </c>
      <c r="K800" t="str">
        <f t="shared" si="64"/>
        <v>HD3823</v>
      </c>
      <c r="L800" t="s">
        <v>805</v>
      </c>
      <c r="U800" t="str">
        <f t="shared" si="60"/>
        <v>HD3823</v>
      </c>
      <c r="V800" t="s">
        <v>805</v>
      </c>
      <c r="AI800" t="str">
        <f t="shared" si="61"/>
        <v>HD3823</v>
      </c>
      <c r="AJ800" t="s">
        <v>805</v>
      </c>
      <c r="AW800" t="str">
        <f t="shared" si="62"/>
        <v>HD3823</v>
      </c>
      <c r="AX800" t="s">
        <v>805</v>
      </c>
      <c r="BK800" t="str">
        <f t="shared" si="63"/>
        <v>HD3823</v>
      </c>
      <c r="BL800" t="s">
        <v>805</v>
      </c>
    </row>
    <row r="801" spans="1:76" x14ac:dyDescent="0.25">
      <c r="A801" t="s">
        <v>806</v>
      </c>
      <c r="B801">
        <v>25.439510729999999</v>
      </c>
      <c r="C801">
        <v>1.313737978</v>
      </c>
      <c r="D801">
        <v>37.0261669</v>
      </c>
      <c r="E801">
        <v>2.4350548860000001</v>
      </c>
      <c r="F801">
        <v>31.587027209999999</v>
      </c>
      <c r="G801">
        <v>2.0394297699999999</v>
      </c>
      <c r="H801">
        <v>0</v>
      </c>
      <c r="I801">
        <v>0.15907252</v>
      </c>
      <c r="J801">
        <v>0</v>
      </c>
      <c r="K801" t="str">
        <f t="shared" si="64"/>
        <v>HD38265</v>
      </c>
      <c r="L801" t="s">
        <v>806</v>
      </c>
      <c r="M801">
        <v>8.1908986339999998</v>
      </c>
      <c r="N801">
        <v>0.285567917</v>
      </c>
      <c r="O801">
        <v>40.204465140000003</v>
      </c>
      <c r="P801">
        <v>3.3444630019999999</v>
      </c>
      <c r="Q801">
        <v>44.551198849999999</v>
      </c>
      <c r="R801">
        <v>3.0811362990000002</v>
      </c>
      <c r="S801">
        <v>0.34227016300000002</v>
      </c>
      <c r="T801">
        <v>0</v>
      </c>
      <c r="U801" t="str">
        <f t="shared" si="60"/>
        <v>HD38265</v>
      </c>
      <c r="V801" t="s">
        <v>806</v>
      </c>
      <c r="W801">
        <v>10000</v>
      </c>
      <c r="X801">
        <v>1012</v>
      </c>
      <c r="Y801">
        <v>0.15723799999999999</v>
      </c>
      <c r="Z801">
        <v>60.817886989999998</v>
      </c>
      <c r="AA801">
        <v>3.0215435820000001</v>
      </c>
      <c r="AB801">
        <v>10.27318009</v>
      </c>
      <c r="AC801">
        <v>0</v>
      </c>
      <c r="AD801">
        <v>12.12493282</v>
      </c>
      <c r="AE801">
        <v>0</v>
      </c>
      <c r="AF801">
        <v>12.46219505</v>
      </c>
      <c r="AG801">
        <v>1.3002614690000001</v>
      </c>
      <c r="AH801">
        <v>100</v>
      </c>
      <c r="AI801" t="str">
        <f t="shared" si="61"/>
        <v>HD38265</v>
      </c>
      <c r="AJ801" t="s">
        <v>806</v>
      </c>
      <c r="AK801">
        <v>10000</v>
      </c>
      <c r="AL801">
        <v>1128</v>
      </c>
      <c r="AM801">
        <v>2.1828560000000001</v>
      </c>
      <c r="AN801">
        <v>53.693721889999999</v>
      </c>
      <c r="AO801">
        <v>1.9935577250000001</v>
      </c>
      <c r="AP801">
        <v>14.141896989999999</v>
      </c>
      <c r="AQ801">
        <v>0</v>
      </c>
      <c r="AR801">
        <v>20.808987370000001</v>
      </c>
      <c r="AS801">
        <v>0.30613820800000002</v>
      </c>
      <c r="AT801">
        <v>6.5503599870000002</v>
      </c>
      <c r="AU801">
        <v>2.5053378309999998</v>
      </c>
      <c r="AV801">
        <v>100</v>
      </c>
      <c r="AW801" t="str">
        <f t="shared" si="62"/>
        <v>HD38265</v>
      </c>
      <c r="AX801" t="s">
        <v>806</v>
      </c>
      <c r="AY801">
        <v>10000</v>
      </c>
      <c r="AZ801">
        <v>1328</v>
      </c>
      <c r="BA801">
        <v>21.135791999999999</v>
      </c>
      <c r="BB801">
        <v>47.732950129999999</v>
      </c>
      <c r="BC801">
        <v>1.5912927569999999</v>
      </c>
      <c r="BD801">
        <v>14.59591159</v>
      </c>
      <c r="BE801">
        <v>0</v>
      </c>
      <c r="BF801">
        <v>15.78849028</v>
      </c>
      <c r="BG801">
        <v>7.3355008970000002</v>
      </c>
      <c r="BH801">
        <v>11.57932529</v>
      </c>
      <c r="BI801">
        <v>1.37652906</v>
      </c>
      <c r="BJ801">
        <v>100</v>
      </c>
      <c r="BK801" t="str">
        <f t="shared" si="63"/>
        <v>HD38265</v>
      </c>
      <c r="BL801" t="s">
        <v>806</v>
      </c>
      <c r="BM801">
        <v>10000</v>
      </c>
      <c r="BN801">
        <v>1528</v>
      </c>
      <c r="BO801">
        <v>54.602964</v>
      </c>
      <c r="BP801">
        <v>52.443472319999998</v>
      </c>
      <c r="BQ801">
        <v>0.70111120299999996</v>
      </c>
      <c r="BR801">
        <v>6.8508539500000003</v>
      </c>
      <c r="BS801">
        <v>0</v>
      </c>
      <c r="BT801">
        <v>11.98870322</v>
      </c>
      <c r="BU801">
        <v>21.451821240000001</v>
      </c>
      <c r="BV801">
        <v>5.9790759449999999</v>
      </c>
      <c r="BW801">
        <v>0.58496212400000003</v>
      </c>
      <c r="BX801">
        <v>100</v>
      </c>
    </row>
    <row r="802" spans="1:76" x14ac:dyDescent="0.25">
      <c r="A802" t="s">
        <v>807</v>
      </c>
      <c r="B802">
        <v>26.22296644</v>
      </c>
      <c r="C802">
        <v>1.2992173730000001</v>
      </c>
      <c r="D802">
        <v>36.197770239999997</v>
      </c>
      <c r="E802">
        <v>2.4026019179999998</v>
      </c>
      <c r="F802">
        <v>31.67246166</v>
      </c>
      <c r="G802">
        <v>2.0449458809999999</v>
      </c>
      <c r="H802">
        <v>0</v>
      </c>
      <c r="I802">
        <v>0.16003648700000001</v>
      </c>
      <c r="J802">
        <v>0</v>
      </c>
      <c r="K802" t="str">
        <f t="shared" si="64"/>
        <v>HD38277</v>
      </c>
      <c r="L802" t="s">
        <v>807</v>
      </c>
      <c r="M802">
        <v>8.1897248240000007</v>
      </c>
      <c r="N802">
        <v>0.28494882199999999</v>
      </c>
      <c r="O802">
        <v>39.65808517</v>
      </c>
      <c r="P802">
        <v>3.3295370229999999</v>
      </c>
      <c r="Q802">
        <v>45.07303967</v>
      </c>
      <c r="R802">
        <v>3.1172265220000002</v>
      </c>
      <c r="S802">
        <v>0.34743796900000001</v>
      </c>
      <c r="T802">
        <v>0</v>
      </c>
      <c r="U802" t="str">
        <f t="shared" si="60"/>
        <v>HD38277</v>
      </c>
      <c r="V802" t="s">
        <v>807</v>
      </c>
      <c r="W802">
        <v>10000</v>
      </c>
      <c r="X802">
        <v>1006</v>
      </c>
      <c r="Y802">
        <v>0.118478</v>
      </c>
      <c r="Z802">
        <v>60.818458280000002</v>
      </c>
      <c r="AA802">
        <v>2.6396745570000002</v>
      </c>
      <c r="AB802">
        <v>9.8133989709999998</v>
      </c>
      <c r="AC802">
        <v>0</v>
      </c>
      <c r="AD802">
        <v>11.61874712</v>
      </c>
      <c r="AE802">
        <v>0</v>
      </c>
      <c r="AF802">
        <v>13.83373317</v>
      </c>
      <c r="AG802">
        <v>1.275987899</v>
      </c>
      <c r="AH802">
        <v>100</v>
      </c>
      <c r="AI802" t="str">
        <f t="shared" si="61"/>
        <v>HD38277</v>
      </c>
      <c r="AJ802" t="s">
        <v>807</v>
      </c>
      <c r="AK802">
        <v>10000</v>
      </c>
      <c r="AL802">
        <v>1128</v>
      </c>
      <c r="AM802">
        <v>2.275528</v>
      </c>
      <c r="AN802">
        <v>53.841271030000001</v>
      </c>
      <c r="AO802">
        <v>2.0572366529999999</v>
      </c>
      <c r="AP802">
        <v>14.17528748</v>
      </c>
      <c r="AQ802">
        <v>0</v>
      </c>
      <c r="AR802">
        <v>20.568770440000002</v>
      </c>
      <c r="AS802">
        <v>0.318782385</v>
      </c>
      <c r="AT802">
        <v>6.5430276860000003</v>
      </c>
      <c r="AU802">
        <v>2.4956243339999999</v>
      </c>
      <c r="AV802">
        <v>100</v>
      </c>
      <c r="AW802" t="str">
        <f t="shared" si="62"/>
        <v>HD38277</v>
      </c>
      <c r="AX802" t="s">
        <v>807</v>
      </c>
      <c r="AY802">
        <v>10000</v>
      </c>
      <c r="AZ802">
        <v>1328</v>
      </c>
      <c r="BA802">
        <v>20.962494</v>
      </c>
      <c r="BB802">
        <v>47.915405120000003</v>
      </c>
      <c r="BC802">
        <v>1.620549934</v>
      </c>
      <c r="BD802">
        <v>14.4241925</v>
      </c>
      <c r="BE802">
        <v>0</v>
      </c>
      <c r="BF802">
        <v>15.85714224</v>
      </c>
      <c r="BG802">
        <v>7.2314789929999996</v>
      </c>
      <c r="BH802">
        <v>11.569854400000001</v>
      </c>
      <c r="BI802">
        <v>1.3813768040000001</v>
      </c>
      <c r="BJ802">
        <v>100</v>
      </c>
      <c r="BK802" t="str">
        <f t="shared" si="63"/>
        <v>HD38277</v>
      </c>
      <c r="BL802" t="s">
        <v>807</v>
      </c>
      <c r="BM802">
        <v>10000</v>
      </c>
      <c r="BN802">
        <v>1528</v>
      </c>
      <c r="BO802">
        <v>56.957827999999999</v>
      </c>
      <c r="BP802">
        <v>53.233765640000001</v>
      </c>
      <c r="BQ802">
        <v>0.68229310700000001</v>
      </c>
      <c r="BR802">
        <v>6.5384894139999998</v>
      </c>
      <c r="BS802">
        <v>0</v>
      </c>
      <c r="BT802">
        <v>11.70034632</v>
      </c>
      <c r="BU802">
        <v>21.461397999999999</v>
      </c>
      <c r="BV802">
        <v>5.8241303469999997</v>
      </c>
      <c r="BW802">
        <v>0.55957716800000001</v>
      </c>
      <c r="BX802">
        <v>100</v>
      </c>
    </row>
    <row r="803" spans="1:76" x14ac:dyDescent="0.25">
      <c r="A803" t="s">
        <v>808</v>
      </c>
      <c r="B803">
        <v>27.260618900000001</v>
      </c>
      <c r="C803">
        <v>1.665465771</v>
      </c>
      <c r="D803">
        <v>33.537888109999997</v>
      </c>
      <c r="E803">
        <v>2.2936952310000001</v>
      </c>
      <c r="F803">
        <v>33.307014909999999</v>
      </c>
      <c r="G803">
        <v>1.792815968</v>
      </c>
      <c r="H803">
        <v>0</v>
      </c>
      <c r="I803">
        <v>0.14250111400000001</v>
      </c>
      <c r="J803">
        <v>0</v>
      </c>
      <c r="K803" t="str">
        <f t="shared" si="64"/>
        <v>HD38355</v>
      </c>
      <c r="L803" t="s">
        <v>808</v>
      </c>
      <c r="M803">
        <v>7.7857335240000003</v>
      </c>
      <c r="N803">
        <v>0.37125434600000001</v>
      </c>
      <c r="O803">
        <v>37.345340329999999</v>
      </c>
      <c r="P803">
        <v>3.2306397219999998</v>
      </c>
      <c r="Q803">
        <v>48.174978299999999</v>
      </c>
      <c r="R803">
        <v>2.7776213599999999</v>
      </c>
      <c r="S803">
        <v>0.31443241799999999</v>
      </c>
      <c r="T803">
        <v>0</v>
      </c>
      <c r="U803" t="str">
        <f t="shared" si="60"/>
        <v>HD38355</v>
      </c>
      <c r="V803" t="s">
        <v>808</v>
      </c>
      <c r="W803">
        <v>10000</v>
      </c>
      <c r="X803">
        <v>1002</v>
      </c>
      <c r="Y803">
        <v>9.6981999999999999E-2</v>
      </c>
      <c r="Z803">
        <v>60.81344069</v>
      </c>
      <c r="AA803">
        <v>2.455328712</v>
      </c>
      <c r="AB803">
        <v>9.5452583450000006</v>
      </c>
      <c r="AC803">
        <v>0</v>
      </c>
      <c r="AD803">
        <v>11.2959005</v>
      </c>
      <c r="AE803">
        <v>0</v>
      </c>
      <c r="AF803">
        <v>14.62374466</v>
      </c>
      <c r="AG803">
        <v>1.266327086</v>
      </c>
      <c r="AH803">
        <v>100</v>
      </c>
      <c r="AI803" t="str">
        <f t="shared" si="61"/>
        <v>HD38355</v>
      </c>
      <c r="AJ803" t="s">
        <v>808</v>
      </c>
      <c r="AK803">
        <v>10000</v>
      </c>
      <c r="AL803">
        <v>1128</v>
      </c>
      <c r="AM803">
        <v>2.1573199999999999</v>
      </c>
      <c r="AN803">
        <v>54.248053990000002</v>
      </c>
      <c r="AO803">
        <v>2.095417619</v>
      </c>
      <c r="AP803">
        <v>13.94647539</v>
      </c>
      <c r="AQ803">
        <v>0</v>
      </c>
      <c r="AR803">
        <v>20.391392119999999</v>
      </c>
      <c r="AS803">
        <v>0.319744468</v>
      </c>
      <c r="AT803">
        <v>6.3886890760000004</v>
      </c>
      <c r="AU803">
        <v>2.6102273380000001</v>
      </c>
      <c r="AV803">
        <v>100</v>
      </c>
      <c r="AW803" t="str">
        <f t="shared" si="62"/>
        <v>HD38355</v>
      </c>
      <c r="AX803" t="s">
        <v>808</v>
      </c>
      <c r="AY803">
        <v>10000</v>
      </c>
      <c r="AZ803">
        <v>1328</v>
      </c>
      <c r="BA803">
        <v>20.204129999999999</v>
      </c>
      <c r="BB803">
        <v>50.075962959999998</v>
      </c>
      <c r="BC803">
        <v>1.504307973</v>
      </c>
      <c r="BD803">
        <v>13.79756312</v>
      </c>
      <c r="BE803">
        <v>0</v>
      </c>
      <c r="BF803">
        <v>15.41140766</v>
      </c>
      <c r="BG803">
        <v>6.967897593</v>
      </c>
      <c r="BH803">
        <v>10.37095796</v>
      </c>
      <c r="BI803">
        <v>1.87190273</v>
      </c>
      <c r="BJ803">
        <v>100</v>
      </c>
      <c r="BK803" t="str">
        <f t="shared" si="63"/>
        <v>HD38355</v>
      </c>
      <c r="BL803" t="s">
        <v>808</v>
      </c>
      <c r="BM803">
        <v>10000</v>
      </c>
      <c r="BN803">
        <v>1528</v>
      </c>
      <c r="BO803">
        <v>68.525208000000006</v>
      </c>
      <c r="BP803">
        <v>57.287035199999998</v>
      </c>
      <c r="BQ803">
        <v>0.51420070600000001</v>
      </c>
      <c r="BR803">
        <v>5.2831593559999996</v>
      </c>
      <c r="BS803">
        <v>0</v>
      </c>
      <c r="BT803">
        <v>10.05398546</v>
      </c>
      <c r="BU803">
        <v>21.866325010000001</v>
      </c>
      <c r="BV803">
        <v>4.3881712970000004</v>
      </c>
      <c r="BW803">
        <v>0.60712298099999995</v>
      </c>
      <c r="BX803">
        <v>100</v>
      </c>
    </row>
    <row r="804" spans="1:76" x14ac:dyDescent="0.25">
      <c r="A804" t="s">
        <v>809</v>
      </c>
      <c r="B804">
        <v>28.08659299</v>
      </c>
      <c r="C804">
        <v>1.50833935</v>
      </c>
      <c r="D804">
        <v>34.316189770000001</v>
      </c>
      <c r="E804">
        <v>2.42940019</v>
      </c>
      <c r="F804">
        <v>31.368883459999999</v>
      </c>
      <c r="G804">
        <v>2.1354974690000001</v>
      </c>
      <c r="H804">
        <v>0</v>
      </c>
      <c r="I804">
        <v>0.155096763</v>
      </c>
      <c r="J804">
        <v>0</v>
      </c>
      <c r="K804" t="str">
        <f t="shared" si="64"/>
        <v>HD38382</v>
      </c>
      <c r="L804" t="s">
        <v>809</v>
      </c>
      <c r="M804">
        <v>8.1760005640000006</v>
      </c>
      <c r="N804">
        <v>0.33930145499999997</v>
      </c>
      <c r="O804">
        <v>38.561205039999997</v>
      </c>
      <c r="P804">
        <v>3.4530487070000002</v>
      </c>
      <c r="Q804">
        <v>45.786316220000003</v>
      </c>
      <c r="R804">
        <v>3.3387755079999999</v>
      </c>
      <c r="S804">
        <v>0.34535250899999997</v>
      </c>
      <c r="T804">
        <v>0</v>
      </c>
      <c r="U804" t="str">
        <f t="shared" si="60"/>
        <v>HD38382</v>
      </c>
      <c r="V804" t="s">
        <v>809</v>
      </c>
      <c r="W804">
        <v>10000</v>
      </c>
      <c r="X804">
        <v>1014</v>
      </c>
      <c r="Y804">
        <v>0.18107500000000001</v>
      </c>
      <c r="Z804">
        <v>60.807326770000003</v>
      </c>
      <c r="AA804">
        <v>3.198459921</v>
      </c>
      <c r="AB804">
        <v>10.45008743</v>
      </c>
      <c r="AC804">
        <v>0</v>
      </c>
      <c r="AD804">
        <v>12.304277750000001</v>
      </c>
      <c r="AE804">
        <v>0</v>
      </c>
      <c r="AF804">
        <v>11.928037379999999</v>
      </c>
      <c r="AG804">
        <v>1.3118107510000001</v>
      </c>
      <c r="AH804">
        <v>100</v>
      </c>
      <c r="AI804" t="str">
        <f t="shared" si="61"/>
        <v>HD38382</v>
      </c>
      <c r="AJ804" t="s">
        <v>809</v>
      </c>
      <c r="AK804">
        <v>10000</v>
      </c>
      <c r="AL804">
        <v>1128</v>
      </c>
      <c r="AM804">
        <v>2.126433</v>
      </c>
      <c r="AN804">
        <v>53.768259020000002</v>
      </c>
      <c r="AO804">
        <v>1.9496754700000001</v>
      </c>
      <c r="AP804">
        <v>14.009818900000001</v>
      </c>
      <c r="AQ804">
        <v>0</v>
      </c>
      <c r="AR804">
        <v>20.9458986</v>
      </c>
      <c r="AS804">
        <v>0.295641192</v>
      </c>
      <c r="AT804">
        <v>6.4574096650000001</v>
      </c>
      <c r="AU804">
        <v>2.573297148</v>
      </c>
      <c r="AV804">
        <v>100</v>
      </c>
      <c r="AW804" t="str">
        <f t="shared" si="62"/>
        <v>HD38382</v>
      </c>
      <c r="AX804" t="s">
        <v>809</v>
      </c>
      <c r="AY804">
        <v>10000</v>
      </c>
      <c r="AZ804">
        <v>1328</v>
      </c>
      <c r="BA804">
        <v>21.74117</v>
      </c>
      <c r="BB804">
        <v>48.53923451</v>
      </c>
      <c r="BC804">
        <v>1.545250062</v>
      </c>
      <c r="BD804">
        <v>14.27872971</v>
      </c>
      <c r="BE804">
        <v>0</v>
      </c>
      <c r="BF804">
        <v>15.46225821</v>
      </c>
      <c r="BG804">
        <v>7.094949808</v>
      </c>
      <c r="BH804">
        <v>11.500125600000001</v>
      </c>
      <c r="BI804">
        <v>1.579452107</v>
      </c>
      <c r="BJ804">
        <v>100</v>
      </c>
      <c r="BK804" t="str">
        <f t="shared" si="63"/>
        <v>HD38382</v>
      </c>
      <c r="BL804" t="s">
        <v>809</v>
      </c>
      <c r="BM804">
        <v>10000</v>
      </c>
      <c r="BN804">
        <v>1528</v>
      </c>
      <c r="BO804">
        <v>61.682777999999999</v>
      </c>
      <c r="BP804">
        <v>54.02509397</v>
      </c>
      <c r="BQ804">
        <v>0.62624667700000003</v>
      </c>
      <c r="BR804">
        <v>6.2616055020000001</v>
      </c>
      <c r="BS804">
        <v>0</v>
      </c>
      <c r="BT804">
        <v>11.195864950000001</v>
      </c>
      <c r="BU804">
        <v>21.467022230000001</v>
      </c>
      <c r="BV804">
        <v>5.8088927479999999</v>
      </c>
      <c r="BW804">
        <v>0.61527392400000003</v>
      </c>
      <c r="BX804">
        <v>100</v>
      </c>
    </row>
    <row r="805" spans="1:76" x14ac:dyDescent="0.25">
      <c r="A805" t="s">
        <v>810</v>
      </c>
      <c r="B805">
        <v>32.75886801</v>
      </c>
      <c r="C805">
        <v>1.992181424</v>
      </c>
      <c r="D805">
        <v>26.201664789999999</v>
      </c>
      <c r="E805">
        <v>4.2007698319999998</v>
      </c>
      <c r="F805">
        <v>32.013185129999997</v>
      </c>
      <c r="G805">
        <v>2.6505065769999998</v>
      </c>
      <c r="H805">
        <v>0</v>
      </c>
      <c r="I805">
        <v>0.182824242</v>
      </c>
      <c r="J805">
        <v>0</v>
      </c>
      <c r="K805" t="str">
        <f t="shared" si="64"/>
        <v>HD38385</v>
      </c>
      <c r="L805" t="s">
        <v>810</v>
      </c>
      <c r="M805">
        <v>7.1294063320000003</v>
      </c>
      <c r="N805">
        <v>0.47761503700000002</v>
      </c>
      <c r="O805">
        <v>31.379272220000001</v>
      </c>
      <c r="P805">
        <v>6.3634842540000003</v>
      </c>
      <c r="Q805">
        <v>49.799842920000003</v>
      </c>
      <c r="R805">
        <v>4.4165127479999997</v>
      </c>
      <c r="S805">
        <v>0.43386648900000002</v>
      </c>
      <c r="T805">
        <v>0</v>
      </c>
      <c r="U805" t="str">
        <f t="shared" si="60"/>
        <v>HD38385</v>
      </c>
      <c r="V805" t="s">
        <v>810</v>
      </c>
      <c r="W805">
        <v>10000</v>
      </c>
      <c r="X805">
        <v>986</v>
      </c>
      <c r="Y805">
        <v>0.10243099999999999</v>
      </c>
      <c r="Z805">
        <v>66.66651779</v>
      </c>
      <c r="AA805">
        <v>3.134624005</v>
      </c>
      <c r="AB805">
        <v>21.208072390000002</v>
      </c>
      <c r="AC805">
        <v>0</v>
      </c>
      <c r="AD805">
        <v>4.6658511909999998</v>
      </c>
      <c r="AE805">
        <v>0</v>
      </c>
      <c r="AF805">
        <v>3.7027195239999999</v>
      </c>
      <c r="AG805">
        <v>0.62221509699999999</v>
      </c>
      <c r="AH805">
        <v>100</v>
      </c>
      <c r="AI805" t="str">
        <f t="shared" si="61"/>
        <v>HD38385</v>
      </c>
      <c r="AJ805" t="s">
        <v>810</v>
      </c>
      <c r="AK805">
        <v>10000</v>
      </c>
      <c r="AL805">
        <v>1128</v>
      </c>
      <c r="AM805">
        <v>6.8578770000000002</v>
      </c>
      <c r="AN805">
        <v>57.824680129999997</v>
      </c>
      <c r="AO805">
        <v>3.8641323289999998</v>
      </c>
      <c r="AP805">
        <v>15.539626119999999</v>
      </c>
      <c r="AQ805">
        <v>0</v>
      </c>
      <c r="AR805">
        <v>13.618251020000001</v>
      </c>
      <c r="AS805">
        <v>0.81049738100000002</v>
      </c>
      <c r="AT805">
        <v>6.0443174800000001</v>
      </c>
      <c r="AU805">
        <v>2.2984955399999998</v>
      </c>
      <c r="AV805">
        <v>100</v>
      </c>
      <c r="AW805" t="str">
        <f t="shared" si="62"/>
        <v>HD38385</v>
      </c>
      <c r="AX805" t="s">
        <v>810</v>
      </c>
      <c r="AY805">
        <v>10000</v>
      </c>
      <c r="AZ805">
        <v>1328</v>
      </c>
      <c r="BA805">
        <v>33.449891000000001</v>
      </c>
      <c r="BB805">
        <v>51.127914089999997</v>
      </c>
      <c r="BC805">
        <v>1.2253510379999999</v>
      </c>
      <c r="BD805">
        <v>16.91212509</v>
      </c>
      <c r="BE805">
        <v>0</v>
      </c>
      <c r="BF805">
        <v>10.4960088</v>
      </c>
      <c r="BG805">
        <v>7.2199927590000001</v>
      </c>
      <c r="BH805">
        <v>11.553256279999999</v>
      </c>
      <c r="BI805">
        <v>1.465351947</v>
      </c>
      <c r="BJ805">
        <v>100</v>
      </c>
      <c r="BK805" t="str">
        <f t="shared" si="63"/>
        <v>HD38385</v>
      </c>
      <c r="BL805" t="s">
        <v>810</v>
      </c>
      <c r="BM805">
        <v>10000</v>
      </c>
      <c r="BN805">
        <v>1528</v>
      </c>
      <c r="BO805">
        <v>94.232533000000004</v>
      </c>
      <c r="BP805">
        <v>56.28850559</v>
      </c>
      <c r="BQ805">
        <v>0.51553503199999995</v>
      </c>
      <c r="BR805">
        <v>7.5613133379999997</v>
      </c>
      <c r="BS805">
        <v>0</v>
      </c>
      <c r="BT805">
        <v>8.1157196450000004</v>
      </c>
      <c r="BU805">
        <v>21.726277759999999</v>
      </c>
      <c r="BV805">
        <v>5.2251302439999998</v>
      </c>
      <c r="BW805">
        <v>0.56751838899999996</v>
      </c>
      <c r="BX805">
        <v>100</v>
      </c>
    </row>
    <row r="806" spans="1:76" x14ac:dyDescent="0.25">
      <c r="A806" t="s">
        <v>811</v>
      </c>
      <c r="B806">
        <v>17.395342899999999</v>
      </c>
      <c r="C806">
        <v>1.2777120609999999</v>
      </c>
      <c r="D806">
        <v>42.017769469999998</v>
      </c>
      <c r="E806">
        <v>2.251298045</v>
      </c>
      <c r="F806">
        <v>34.628445319999997</v>
      </c>
      <c r="G806">
        <v>2.235800217</v>
      </c>
      <c r="H806">
        <v>0</v>
      </c>
      <c r="I806">
        <v>0.19363198300000001</v>
      </c>
      <c r="J806">
        <v>0</v>
      </c>
      <c r="K806" t="str">
        <f t="shared" si="64"/>
        <v>HD38510</v>
      </c>
      <c r="L806" t="s">
        <v>811</v>
      </c>
      <c r="U806" t="str">
        <f t="shared" si="60"/>
        <v>HD38510</v>
      </c>
      <c r="V806" t="s">
        <v>811</v>
      </c>
      <c r="AI806" t="str">
        <f t="shared" si="61"/>
        <v>HD38510</v>
      </c>
      <c r="AJ806" t="s">
        <v>811</v>
      </c>
      <c r="AW806" t="str">
        <f t="shared" si="62"/>
        <v>HD38510</v>
      </c>
      <c r="AX806" t="s">
        <v>811</v>
      </c>
      <c r="BK806" t="str">
        <f t="shared" si="63"/>
        <v>HD38510</v>
      </c>
      <c r="BL806" t="s">
        <v>811</v>
      </c>
    </row>
    <row r="807" spans="1:76" x14ac:dyDescent="0.25">
      <c r="A807" t="s">
        <v>812</v>
      </c>
      <c r="B807">
        <v>26.084675440000002</v>
      </c>
      <c r="C807">
        <v>1.466849096</v>
      </c>
      <c r="D807">
        <v>35.431165409999998</v>
      </c>
      <c r="E807">
        <v>2.479621753</v>
      </c>
      <c r="F807">
        <v>31.943716089999999</v>
      </c>
      <c r="G807">
        <v>2.4176055129999998</v>
      </c>
      <c r="H807">
        <v>0</v>
      </c>
      <c r="I807">
        <v>0.17636669799999999</v>
      </c>
      <c r="J807">
        <v>0</v>
      </c>
      <c r="K807" t="str">
        <f t="shared" si="64"/>
        <v>HD38772</v>
      </c>
      <c r="L807" t="s">
        <v>812</v>
      </c>
      <c r="M807">
        <v>8.1263372250000003</v>
      </c>
      <c r="N807">
        <v>0.32091182600000001</v>
      </c>
      <c r="O807">
        <v>38.721359530000001</v>
      </c>
      <c r="P807">
        <v>3.427699209</v>
      </c>
      <c r="Q807">
        <v>45.345657490000001</v>
      </c>
      <c r="R807">
        <v>3.676099169</v>
      </c>
      <c r="S807">
        <v>0.38193555499999998</v>
      </c>
      <c r="T807">
        <v>0</v>
      </c>
      <c r="U807" t="str">
        <f t="shared" si="60"/>
        <v>HD38772</v>
      </c>
      <c r="V807" t="s">
        <v>812</v>
      </c>
      <c r="W807">
        <v>10000</v>
      </c>
      <c r="X807">
        <v>1020</v>
      </c>
      <c r="Y807">
        <v>0.245778</v>
      </c>
      <c r="Z807">
        <v>61.528775000000003</v>
      </c>
      <c r="AA807">
        <v>2.9645247389999998</v>
      </c>
      <c r="AB807">
        <v>10.944883839999999</v>
      </c>
      <c r="AC807">
        <v>0</v>
      </c>
      <c r="AD807">
        <v>12.75343144</v>
      </c>
      <c r="AE807">
        <v>0</v>
      </c>
      <c r="AF807">
        <v>10.371546070000001</v>
      </c>
      <c r="AG807">
        <v>1.4368389189999999</v>
      </c>
      <c r="AH807">
        <v>100</v>
      </c>
      <c r="AI807" t="str">
        <f t="shared" si="61"/>
        <v>HD38772</v>
      </c>
      <c r="AJ807" t="s">
        <v>812</v>
      </c>
      <c r="AK807">
        <v>10000</v>
      </c>
      <c r="AL807">
        <v>1128</v>
      </c>
      <c r="AM807">
        <v>2.1868629999999998</v>
      </c>
      <c r="AN807">
        <v>53.959387280000001</v>
      </c>
      <c r="AO807">
        <v>2.0958721630000001</v>
      </c>
      <c r="AP807">
        <v>14.20301244</v>
      </c>
      <c r="AQ807">
        <v>0</v>
      </c>
      <c r="AR807">
        <v>20.40710558</v>
      </c>
      <c r="AS807">
        <v>0.32779622600000002</v>
      </c>
      <c r="AT807">
        <v>6.5124623189999999</v>
      </c>
      <c r="AU807">
        <v>2.4943639900000001</v>
      </c>
      <c r="AV807">
        <v>100</v>
      </c>
      <c r="AW807" t="str">
        <f t="shared" si="62"/>
        <v>HD38772</v>
      </c>
      <c r="AX807" t="s">
        <v>812</v>
      </c>
      <c r="AY807">
        <v>10000</v>
      </c>
      <c r="AZ807">
        <v>1328</v>
      </c>
      <c r="BA807">
        <v>21.492215999999999</v>
      </c>
      <c r="BB807">
        <v>48.139196400000003</v>
      </c>
      <c r="BC807">
        <v>1.717521903</v>
      </c>
      <c r="BD807">
        <v>14.304238570000001</v>
      </c>
      <c r="BE807">
        <v>0</v>
      </c>
      <c r="BF807">
        <v>15.52099797</v>
      </c>
      <c r="BG807">
        <v>7.1148224449999997</v>
      </c>
      <c r="BH807">
        <v>11.708631710000001</v>
      </c>
      <c r="BI807">
        <v>1.4945910039999999</v>
      </c>
      <c r="BJ807">
        <v>100</v>
      </c>
      <c r="BK807" t="str">
        <f t="shared" si="63"/>
        <v>HD38772</v>
      </c>
      <c r="BL807" t="s">
        <v>812</v>
      </c>
      <c r="BM807">
        <v>10000</v>
      </c>
      <c r="BN807">
        <v>1528</v>
      </c>
      <c r="BO807">
        <v>60.520727999999998</v>
      </c>
      <c r="BP807">
        <v>53.307122069999998</v>
      </c>
      <c r="BQ807">
        <v>0.70535424199999996</v>
      </c>
      <c r="BR807">
        <v>6.3302403050000002</v>
      </c>
      <c r="BS807">
        <v>0</v>
      </c>
      <c r="BT807">
        <v>11.240753310000001</v>
      </c>
      <c r="BU807">
        <v>21.31087982</v>
      </c>
      <c r="BV807">
        <v>6.5129938489999999</v>
      </c>
      <c r="BW807">
        <v>0.59265640900000005</v>
      </c>
      <c r="BX807">
        <v>100</v>
      </c>
    </row>
    <row r="808" spans="1:76" x14ac:dyDescent="0.25">
      <c r="A808" t="s">
        <v>813</v>
      </c>
      <c r="B808">
        <v>26.614854640000001</v>
      </c>
      <c r="C808">
        <v>1.419463073</v>
      </c>
      <c r="D808">
        <v>34.843686580000004</v>
      </c>
      <c r="E808">
        <v>2.1733221130000002</v>
      </c>
      <c r="F808">
        <v>32.66811671</v>
      </c>
      <c r="G808">
        <v>2.1140930500000001</v>
      </c>
      <c r="H808">
        <v>0</v>
      </c>
      <c r="I808">
        <v>0.16646382100000001</v>
      </c>
      <c r="J808">
        <v>0</v>
      </c>
      <c r="K808" t="str">
        <f t="shared" si="64"/>
        <v>HD38858</v>
      </c>
      <c r="L808" t="s">
        <v>813</v>
      </c>
      <c r="M808">
        <v>7.9969325360000001</v>
      </c>
      <c r="N808">
        <v>0.31278821000000001</v>
      </c>
      <c r="O808">
        <v>38.354405040000003</v>
      </c>
      <c r="P808">
        <v>3.0259890870000001</v>
      </c>
      <c r="Q808">
        <v>46.708977079999997</v>
      </c>
      <c r="R808">
        <v>3.237813815</v>
      </c>
      <c r="S808">
        <v>0.36309423800000001</v>
      </c>
      <c r="T808">
        <v>0</v>
      </c>
      <c r="U808" t="str">
        <f t="shared" si="60"/>
        <v>HD38858</v>
      </c>
      <c r="V808" t="s">
        <v>813</v>
      </c>
      <c r="W808">
        <v>10000</v>
      </c>
      <c r="X808">
        <v>1014</v>
      </c>
      <c r="Y808">
        <v>0.16333800000000001</v>
      </c>
      <c r="Z808">
        <v>60.807326770000003</v>
      </c>
      <c r="AA808">
        <v>3.198459921</v>
      </c>
      <c r="AB808">
        <v>10.45008743</v>
      </c>
      <c r="AC808">
        <v>0</v>
      </c>
      <c r="AD808">
        <v>12.304277750000001</v>
      </c>
      <c r="AE808">
        <v>0</v>
      </c>
      <c r="AF808">
        <v>11.928037379999999</v>
      </c>
      <c r="AG808">
        <v>1.3118107510000001</v>
      </c>
      <c r="AH808">
        <v>100</v>
      </c>
      <c r="AI808" t="str">
        <f t="shared" si="61"/>
        <v>HD38858</v>
      </c>
      <c r="AJ808" t="s">
        <v>813</v>
      </c>
      <c r="AK808">
        <v>10000</v>
      </c>
      <c r="AL808">
        <v>1128</v>
      </c>
      <c r="AM808">
        <v>1.878468</v>
      </c>
      <c r="AN808">
        <v>53.564397769999999</v>
      </c>
      <c r="AO808">
        <v>1.8885567379999999</v>
      </c>
      <c r="AP808">
        <v>14.049390320000001</v>
      </c>
      <c r="AQ808">
        <v>0</v>
      </c>
      <c r="AR808">
        <v>21.177267319999999</v>
      </c>
      <c r="AS808">
        <v>0.28646727599999999</v>
      </c>
      <c r="AT808">
        <v>6.4776383639999997</v>
      </c>
      <c r="AU808">
        <v>2.5562822189999999</v>
      </c>
      <c r="AV808">
        <v>100</v>
      </c>
      <c r="AW808" t="str">
        <f t="shared" si="62"/>
        <v>HD38858</v>
      </c>
      <c r="AX808" t="s">
        <v>813</v>
      </c>
      <c r="AY808">
        <v>10000</v>
      </c>
      <c r="AZ808">
        <v>1328</v>
      </c>
      <c r="BA808">
        <v>19.571898000000001</v>
      </c>
      <c r="BB808">
        <v>48.641516959999997</v>
      </c>
      <c r="BC808">
        <v>1.797001436</v>
      </c>
      <c r="BD808">
        <v>13.468444659999999</v>
      </c>
      <c r="BE808">
        <v>0</v>
      </c>
      <c r="BF808">
        <v>16.131395449999999</v>
      </c>
      <c r="BG808">
        <v>6.8812782239999999</v>
      </c>
      <c r="BH808">
        <v>11.47369295</v>
      </c>
      <c r="BI808">
        <v>1.606670306</v>
      </c>
      <c r="BJ808">
        <v>100</v>
      </c>
      <c r="BK808" t="str">
        <f t="shared" si="63"/>
        <v>HD38858</v>
      </c>
      <c r="BL808" t="s">
        <v>813</v>
      </c>
      <c r="BM808">
        <v>10000</v>
      </c>
      <c r="BN808">
        <v>1528</v>
      </c>
      <c r="BO808">
        <v>62.908157000000003</v>
      </c>
      <c r="BP808">
        <v>55.537828400000002</v>
      </c>
      <c r="BQ808">
        <v>0.64582989499999999</v>
      </c>
      <c r="BR808">
        <v>5.3822831759999996</v>
      </c>
      <c r="BS808">
        <v>0</v>
      </c>
      <c r="BT808">
        <v>10.7970951</v>
      </c>
      <c r="BU808">
        <v>21.547338960000001</v>
      </c>
      <c r="BV808">
        <v>5.5332727019999997</v>
      </c>
      <c r="BW808">
        <v>0.55635175999999997</v>
      </c>
      <c r="BX808">
        <v>100</v>
      </c>
    </row>
    <row r="809" spans="1:76" x14ac:dyDescent="0.25">
      <c r="A809" t="s">
        <v>814</v>
      </c>
      <c r="B809">
        <v>28.221114409999998</v>
      </c>
      <c r="C809">
        <v>1.6389819080000001</v>
      </c>
      <c r="D809">
        <v>32.402174709999997</v>
      </c>
      <c r="E809">
        <v>2.4636224879999999</v>
      </c>
      <c r="F809">
        <v>33.004576110000002</v>
      </c>
      <c r="G809">
        <v>2.1065615809999998</v>
      </c>
      <c r="H809">
        <v>0</v>
      </c>
      <c r="I809">
        <v>0.162968791</v>
      </c>
      <c r="J809">
        <v>0</v>
      </c>
      <c r="K809" t="str">
        <f t="shared" si="64"/>
        <v>HD38973</v>
      </c>
      <c r="L809" t="s">
        <v>814</v>
      </c>
      <c r="M809">
        <v>7.7926142299999999</v>
      </c>
      <c r="N809">
        <v>0.36907531999999998</v>
      </c>
      <c r="O809">
        <v>36.448518460000003</v>
      </c>
      <c r="P809">
        <v>3.5053548399999999</v>
      </c>
      <c r="Q809">
        <v>48.224194939999997</v>
      </c>
      <c r="R809">
        <v>3.2969814340000001</v>
      </c>
      <c r="S809">
        <v>0.36326077899999998</v>
      </c>
      <c r="T809">
        <v>0</v>
      </c>
      <c r="U809" t="str">
        <f t="shared" si="60"/>
        <v>HD38973</v>
      </c>
      <c r="V809" t="s">
        <v>814</v>
      </c>
      <c r="W809">
        <v>10000</v>
      </c>
      <c r="X809">
        <v>1020</v>
      </c>
      <c r="Y809">
        <v>0.23506099999999999</v>
      </c>
      <c r="Z809">
        <v>61.528775000000003</v>
      </c>
      <c r="AA809">
        <v>2.9645247389999998</v>
      </c>
      <c r="AB809">
        <v>10.944883839999999</v>
      </c>
      <c r="AC809">
        <v>0</v>
      </c>
      <c r="AD809">
        <v>12.75343144</v>
      </c>
      <c r="AE809">
        <v>0</v>
      </c>
      <c r="AF809">
        <v>10.371546070000001</v>
      </c>
      <c r="AG809">
        <v>1.4368389189999999</v>
      </c>
      <c r="AH809">
        <v>100</v>
      </c>
      <c r="AI809" t="str">
        <f t="shared" si="61"/>
        <v>HD38973</v>
      </c>
      <c r="AJ809" t="s">
        <v>814</v>
      </c>
      <c r="AK809">
        <v>10000</v>
      </c>
      <c r="AL809">
        <v>1128</v>
      </c>
      <c r="AM809">
        <v>2.5990120000000001</v>
      </c>
      <c r="AN809">
        <v>54.845221109999997</v>
      </c>
      <c r="AO809">
        <v>2.4906689549999999</v>
      </c>
      <c r="AP809">
        <v>14.262890909999999</v>
      </c>
      <c r="AQ809">
        <v>0</v>
      </c>
      <c r="AR809">
        <v>19.086517820000001</v>
      </c>
      <c r="AS809">
        <v>0.40159125499999998</v>
      </c>
      <c r="AT809">
        <v>6.4117821470000003</v>
      </c>
      <c r="AU809">
        <v>2.5013278080000001</v>
      </c>
      <c r="AV809">
        <v>100</v>
      </c>
      <c r="AW809" t="str">
        <f t="shared" si="62"/>
        <v>HD38973</v>
      </c>
      <c r="AX809" t="s">
        <v>814</v>
      </c>
      <c r="AY809">
        <v>10000</v>
      </c>
      <c r="AZ809">
        <v>1328</v>
      </c>
      <c r="BA809">
        <v>21.622285000000002</v>
      </c>
      <c r="BB809">
        <v>49.837175019999997</v>
      </c>
      <c r="BC809">
        <v>1.6200091560000001</v>
      </c>
      <c r="BD809">
        <v>14.02751784</v>
      </c>
      <c r="BE809">
        <v>0</v>
      </c>
      <c r="BF809">
        <v>14.724583790000001</v>
      </c>
      <c r="BG809">
        <v>6.8308383020000001</v>
      </c>
      <c r="BH809">
        <v>11.23213134</v>
      </c>
      <c r="BI809">
        <v>1.727744548</v>
      </c>
      <c r="BJ809">
        <v>100</v>
      </c>
      <c r="BK809" t="str">
        <f t="shared" si="63"/>
        <v>HD38973</v>
      </c>
      <c r="BL809" t="s">
        <v>814</v>
      </c>
      <c r="BM809">
        <v>10000</v>
      </c>
      <c r="BN809">
        <v>1528</v>
      </c>
      <c r="BO809">
        <v>71.855834000000002</v>
      </c>
      <c r="BP809">
        <v>56.832316280000001</v>
      </c>
      <c r="BQ809">
        <v>0.56608810799999998</v>
      </c>
      <c r="BR809">
        <v>5.4625815490000003</v>
      </c>
      <c r="BS809">
        <v>0</v>
      </c>
      <c r="BT809">
        <v>9.8549000079999995</v>
      </c>
      <c r="BU809">
        <v>21.71296774</v>
      </c>
      <c r="BV809">
        <v>4.995997053</v>
      </c>
      <c r="BW809">
        <v>0.57514926200000005</v>
      </c>
      <c r="BX809">
        <v>100</v>
      </c>
    </row>
    <row r="810" spans="1:76" x14ac:dyDescent="0.25">
      <c r="A810" t="s">
        <v>815</v>
      </c>
      <c r="B810">
        <v>27.07408152</v>
      </c>
      <c r="C810">
        <v>1.627622678</v>
      </c>
      <c r="D810">
        <v>34.638073730000002</v>
      </c>
      <c r="E810">
        <v>2.4297060350000002</v>
      </c>
      <c r="F810">
        <v>32.029763510000002</v>
      </c>
      <c r="G810">
        <v>2.0443428529999998</v>
      </c>
      <c r="H810">
        <v>0</v>
      </c>
      <c r="I810">
        <v>0.156409667</v>
      </c>
      <c r="J810">
        <v>0</v>
      </c>
      <c r="K810" t="str">
        <f t="shared" si="64"/>
        <v>HD39091</v>
      </c>
      <c r="L810" t="s">
        <v>815</v>
      </c>
      <c r="M810">
        <v>8.0583802280000008</v>
      </c>
      <c r="N810">
        <v>0.36181966599999998</v>
      </c>
      <c r="O810">
        <v>38.46423008</v>
      </c>
      <c r="P810">
        <v>3.4127867410000001</v>
      </c>
      <c r="Q810">
        <v>46.200018540000002</v>
      </c>
      <c r="R810">
        <v>3.1585929770000001</v>
      </c>
      <c r="S810">
        <v>0.34417177300000001</v>
      </c>
      <c r="T810">
        <v>0</v>
      </c>
      <c r="U810" t="str">
        <f t="shared" si="60"/>
        <v>HD39091</v>
      </c>
      <c r="V810" t="s">
        <v>815</v>
      </c>
      <c r="W810">
        <v>10000</v>
      </c>
      <c r="X810">
        <v>1024</v>
      </c>
      <c r="Y810">
        <v>0.30710599999999999</v>
      </c>
      <c r="Z810">
        <v>62.178848799999997</v>
      </c>
      <c r="AA810">
        <v>2.7358585340000001</v>
      </c>
      <c r="AB810">
        <v>11.319426699999999</v>
      </c>
      <c r="AC810">
        <v>0</v>
      </c>
      <c r="AD810">
        <v>13.02071104</v>
      </c>
      <c r="AE810">
        <v>0</v>
      </c>
      <c r="AF810">
        <v>9.1905310169999996</v>
      </c>
      <c r="AG810">
        <v>1.5546239120000001</v>
      </c>
      <c r="AH810">
        <v>100</v>
      </c>
      <c r="AI810" t="str">
        <f t="shared" si="61"/>
        <v>HD39091</v>
      </c>
      <c r="AJ810" t="s">
        <v>815</v>
      </c>
      <c r="AK810">
        <v>10000</v>
      </c>
      <c r="AL810">
        <v>1128</v>
      </c>
      <c r="AM810">
        <v>1.969284</v>
      </c>
      <c r="AN810">
        <v>54.023970650000003</v>
      </c>
      <c r="AO810">
        <v>1.9798285819999999</v>
      </c>
      <c r="AP810">
        <v>13.85216898</v>
      </c>
      <c r="AQ810">
        <v>0</v>
      </c>
      <c r="AR810">
        <v>20.824912959999999</v>
      </c>
      <c r="AS810">
        <v>0.29620352500000002</v>
      </c>
      <c r="AT810">
        <v>6.3770979570000002</v>
      </c>
      <c r="AU810">
        <v>2.6458173440000001</v>
      </c>
      <c r="AV810">
        <v>100</v>
      </c>
      <c r="AW810" t="str">
        <f t="shared" si="62"/>
        <v>HD39091</v>
      </c>
      <c r="AX810" t="s">
        <v>815</v>
      </c>
      <c r="AY810">
        <v>10000</v>
      </c>
      <c r="AZ810">
        <v>1328</v>
      </c>
      <c r="BA810">
        <v>21.543491</v>
      </c>
      <c r="BB810">
        <v>48.968732000000003</v>
      </c>
      <c r="BC810">
        <v>1.5555806539999999</v>
      </c>
      <c r="BD810">
        <v>14.183590260000001</v>
      </c>
      <c r="BE810">
        <v>0</v>
      </c>
      <c r="BF810">
        <v>15.25353108</v>
      </c>
      <c r="BG810">
        <v>7.0941415369999996</v>
      </c>
      <c r="BH810">
        <v>11.237881290000001</v>
      </c>
      <c r="BI810">
        <v>1.7065431680000001</v>
      </c>
      <c r="BJ810">
        <v>100</v>
      </c>
      <c r="BK810" t="str">
        <f t="shared" si="63"/>
        <v>HD39091</v>
      </c>
      <c r="BL810" t="s">
        <v>815</v>
      </c>
      <c r="BM810">
        <v>10000</v>
      </c>
      <c r="BN810">
        <v>1528</v>
      </c>
      <c r="BO810">
        <v>62.528973999999998</v>
      </c>
      <c r="BP810">
        <v>54.689713310000002</v>
      </c>
      <c r="BQ810">
        <v>0.61597970099999999</v>
      </c>
      <c r="BR810">
        <v>6.1080158579999999</v>
      </c>
      <c r="BS810">
        <v>0</v>
      </c>
      <c r="BT810">
        <v>10.935290439999999</v>
      </c>
      <c r="BU810">
        <v>21.577584309999999</v>
      </c>
      <c r="BV810">
        <v>5.4258520810000004</v>
      </c>
      <c r="BW810">
        <v>0.64756429999999998</v>
      </c>
      <c r="BX810">
        <v>100</v>
      </c>
    </row>
    <row r="811" spans="1:76" x14ac:dyDescent="0.25">
      <c r="A811" t="s">
        <v>816</v>
      </c>
      <c r="B811">
        <v>18.492298819999998</v>
      </c>
      <c r="C811">
        <v>1.1015162350000001</v>
      </c>
      <c r="D811">
        <v>44.05456349</v>
      </c>
      <c r="E811">
        <v>2.4830810909999999</v>
      </c>
      <c r="F811">
        <v>31.62211417</v>
      </c>
      <c r="G811">
        <v>2.060586748</v>
      </c>
      <c r="H811">
        <v>0</v>
      </c>
      <c r="I811">
        <v>0.18583944299999999</v>
      </c>
      <c r="J811">
        <v>0</v>
      </c>
      <c r="K811" t="str">
        <f t="shared" si="64"/>
        <v>HD39194</v>
      </c>
      <c r="L811" t="s">
        <v>816</v>
      </c>
      <c r="U811" t="str">
        <f t="shared" si="60"/>
        <v>HD39194</v>
      </c>
      <c r="V811" t="s">
        <v>816</v>
      </c>
      <c r="AI811" t="str">
        <f t="shared" si="61"/>
        <v>HD39194</v>
      </c>
      <c r="AJ811" t="s">
        <v>816</v>
      </c>
      <c r="AW811" t="str">
        <f t="shared" si="62"/>
        <v>HD39194</v>
      </c>
      <c r="AX811" t="s">
        <v>816</v>
      </c>
      <c r="BK811" t="str">
        <f t="shared" si="63"/>
        <v>HD39194</v>
      </c>
      <c r="BL811" t="s">
        <v>816</v>
      </c>
    </row>
    <row r="812" spans="1:76" x14ac:dyDescent="0.25">
      <c r="A812" t="s">
        <v>817</v>
      </c>
      <c r="B812">
        <v>28.03563862</v>
      </c>
      <c r="C812">
        <v>1.369968096</v>
      </c>
      <c r="D812">
        <v>33.706251219999999</v>
      </c>
      <c r="E812">
        <v>2.1120804350000002</v>
      </c>
      <c r="F812">
        <v>32.487063200000001</v>
      </c>
      <c r="G812">
        <v>2.1218293539999999</v>
      </c>
      <c r="H812">
        <v>0</v>
      </c>
      <c r="I812">
        <v>0.167169073</v>
      </c>
      <c r="J812">
        <v>0</v>
      </c>
      <c r="K812" t="str">
        <f t="shared" si="64"/>
        <v>HD39427</v>
      </c>
      <c r="L812" t="s">
        <v>817</v>
      </c>
      <c r="M812">
        <v>7.9955620840000003</v>
      </c>
      <c r="N812">
        <v>0.30720767999999998</v>
      </c>
      <c r="O812">
        <v>37.75695339</v>
      </c>
      <c r="P812">
        <v>2.9926026139999999</v>
      </c>
      <c r="Q812">
        <v>47.269613360000001</v>
      </c>
      <c r="R812">
        <v>3.3069952059999999</v>
      </c>
      <c r="S812">
        <v>0.37106566499999999</v>
      </c>
      <c r="T812">
        <v>0</v>
      </c>
      <c r="U812" t="str">
        <f t="shared" si="60"/>
        <v>HD39427</v>
      </c>
      <c r="V812" t="s">
        <v>817</v>
      </c>
      <c r="W812">
        <v>10000</v>
      </c>
      <c r="X812">
        <v>1024</v>
      </c>
      <c r="Y812">
        <v>0.31520900000000002</v>
      </c>
      <c r="Z812">
        <v>62.178848799999997</v>
      </c>
      <c r="AA812">
        <v>2.7358585340000001</v>
      </c>
      <c r="AB812">
        <v>11.319426699999999</v>
      </c>
      <c r="AC812">
        <v>0</v>
      </c>
      <c r="AD812">
        <v>13.02071104</v>
      </c>
      <c r="AE812">
        <v>0</v>
      </c>
      <c r="AF812">
        <v>9.1905310169999996</v>
      </c>
      <c r="AG812">
        <v>1.5546239120000001</v>
      </c>
      <c r="AH812">
        <v>100</v>
      </c>
      <c r="AI812" t="str">
        <f t="shared" si="61"/>
        <v>HD39427</v>
      </c>
      <c r="AJ812" t="s">
        <v>817</v>
      </c>
      <c r="AK812">
        <v>10000</v>
      </c>
      <c r="AL812">
        <v>1128</v>
      </c>
      <c r="AM812">
        <v>2.068905</v>
      </c>
      <c r="AN812">
        <v>53.77576251</v>
      </c>
      <c r="AO812">
        <v>1.996487422</v>
      </c>
      <c r="AP812">
        <v>14.13043257</v>
      </c>
      <c r="AQ812">
        <v>0</v>
      </c>
      <c r="AR812">
        <v>20.76800845</v>
      </c>
      <c r="AS812">
        <v>0.30783525499999997</v>
      </c>
      <c r="AT812">
        <v>6.4990880420000003</v>
      </c>
      <c r="AU812">
        <v>2.5223857490000001</v>
      </c>
      <c r="AV812">
        <v>100</v>
      </c>
      <c r="AW812" t="str">
        <f t="shared" si="62"/>
        <v>HD39427</v>
      </c>
      <c r="AX812" t="s">
        <v>817</v>
      </c>
      <c r="AY812">
        <v>10000</v>
      </c>
      <c r="AZ812">
        <v>1328</v>
      </c>
      <c r="BA812">
        <v>19.381967</v>
      </c>
      <c r="BB812">
        <v>48.704774739999998</v>
      </c>
      <c r="BC812">
        <v>1.8497681079999999</v>
      </c>
      <c r="BD812">
        <v>13.27376286</v>
      </c>
      <c r="BE812">
        <v>0</v>
      </c>
      <c r="BF812">
        <v>16.28826389</v>
      </c>
      <c r="BG812">
        <v>6.8023419929999998</v>
      </c>
      <c r="BH812">
        <v>11.49232926</v>
      </c>
      <c r="BI812">
        <v>1.588759158</v>
      </c>
      <c r="BJ812">
        <v>100</v>
      </c>
      <c r="BK812" t="str">
        <f t="shared" si="63"/>
        <v>HD39427</v>
      </c>
      <c r="BL812" t="s">
        <v>817</v>
      </c>
      <c r="BM812">
        <v>10000</v>
      </c>
      <c r="BN812">
        <v>1528</v>
      </c>
      <c r="BO812">
        <v>65.597375</v>
      </c>
      <c r="BP812">
        <v>56.141058340000001</v>
      </c>
      <c r="BQ812">
        <v>0.63304930400000003</v>
      </c>
      <c r="BR812">
        <v>5.1054702489999997</v>
      </c>
      <c r="BS812">
        <v>0</v>
      </c>
      <c r="BT812">
        <v>10.57223342</v>
      </c>
      <c r="BU812">
        <v>21.581593359999999</v>
      </c>
      <c r="BV812">
        <v>5.4424902849999999</v>
      </c>
      <c r="BW812">
        <v>0.52410504499999999</v>
      </c>
      <c r="BX812">
        <v>100</v>
      </c>
    </row>
    <row r="813" spans="1:76" x14ac:dyDescent="0.25">
      <c r="A813" t="s">
        <v>818</v>
      </c>
      <c r="B813">
        <v>28.840306949999999</v>
      </c>
      <c r="C813">
        <v>1.5381542100000001</v>
      </c>
      <c r="D813">
        <v>33.342631930000003</v>
      </c>
      <c r="E813">
        <v>2.2698642169999999</v>
      </c>
      <c r="F813">
        <v>31.76873179</v>
      </c>
      <c r="G813">
        <v>2.074912935</v>
      </c>
      <c r="H813">
        <v>0</v>
      </c>
      <c r="I813">
        <v>0.16539796500000001</v>
      </c>
      <c r="J813">
        <v>0</v>
      </c>
      <c r="K813" t="str">
        <f t="shared" si="64"/>
        <v>HD3964</v>
      </c>
      <c r="L813" t="s">
        <v>818</v>
      </c>
      <c r="M813">
        <v>8.0660789019999992</v>
      </c>
      <c r="N813">
        <v>0.34947564800000003</v>
      </c>
      <c r="O813">
        <v>37.842672039999997</v>
      </c>
      <c r="P813">
        <v>3.2586213690000001</v>
      </c>
      <c r="Q813">
        <v>46.834609139999998</v>
      </c>
      <c r="R813">
        <v>3.2765621899999999</v>
      </c>
      <c r="S813">
        <v>0.37198071399999999</v>
      </c>
      <c r="T813">
        <v>0</v>
      </c>
      <c r="U813" t="str">
        <f t="shared" si="60"/>
        <v>HD3964</v>
      </c>
      <c r="V813" t="s">
        <v>818</v>
      </c>
      <c r="W813">
        <v>10000</v>
      </c>
      <c r="X813">
        <v>1028</v>
      </c>
      <c r="Y813">
        <v>0.443077</v>
      </c>
      <c r="Z813">
        <v>62.99194413</v>
      </c>
      <c r="AA813">
        <v>2.485820624</v>
      </c>
      <c r="AB813">
        <v>11.77070307</v>
      </c>
      <c r="AC813">
        <v>0</v>
      </c>
      <c r="AD813">
        <v>13.24851467</v>
      </c>
      <c r="AE813">
        <v>0</v>
      </c>
      <c r="AF813">
        <v>7.7898958260000004</v>
      </c>
      <c r="AG813">
        <v>1.7131216849999999</v>
      </c>
      <c r="AH813">
        <v>100</v>
      </c>
      <c r="AI813" t="str">
        <f t="shared" si="61"/>
        <v>HD3964</v>
      </c>
      <c r="AJ813" t="s">
        <v>818</v>
      </c>
      <c r="AK813">
        <v>10000</v>
      </c>
      <c r="AL813">
        <v>1128</v>
      </c>
      <c r="AM813">
        <v>1.8818079999999999</v>
      </c>
      <c r="AN813">
        <v>53.795114609999999</v>
      </c>
      <c r="AO813">
        <v>1.9274379109999999</v>
      </c>
      <c r="AP813">
        <v>13.962400949999999</v>
      </c>
      <c r="AQ813">
        <v>0</v>
      </c>
      <c r="AR813">
        <v>21.011701670000001</v>
      </c>
      <c r="AS813">
        <v>0.29123966200000001</v>
      </c>
      <c r="AT813">
        <v>6.4105881690000004</v>
      </c>
      <c r="AU813">
        <v>2.6015170240000001</v>
      </c>
      <c r="AV813">
        <v>100</v>
      </c>
      <c r="AW813" t="str">
        <f t="shared" si="62"/>
        <v>HD3964</v>
      </c>
      <c r="AX813" t="s">
        <v>818</v>
      </c>
      <c r="AY813">
        <v>10000</v>
      </c>
      <c r="AZ813">
        <v>1328</v>
      </c>
      <c r="BA813">
        <v>20.883904999999999</v>
      </c>
      <c r="BB813">
        <v>48.945217390000003</v>
      </c>
      <c r="BC813">
        <v>1.7283195259999999</v>
      </c>
      <c r="BD813">
        <v>13.707404759999999</v>
      </c>
      <c r="BE813">
        <v>0</v>
      </c>
      <c r="BF813">
        <v>15.63752515</v>
      </c>
      <c r="BG813">
        <v>6.9348867600000004</v>
      </c>
      <c r="BH813">
        <v>11.356699799999999</v>
      </c>
      <c r="BI813">
        <v>1.6899466080000001</v>
      </c>
      <c r="BJ813">
        <v>100</v>
      </c>
      <c r="BK813" t="str">
        <f t="shared" si="63"/>
        <v>HD3964</v>
      </c>
      <c r="BL813" t="s">
        <v>818</v>
      </c>
      <c r="BM813">
        <v>10000</v>
      </c>
      <c r="BN813">
        <v>1528</v>
      </c>
      <c r="BO813">
        <v>65.219133999999997</v>
      </c>
      <c r="BP813">
        <v>55.451971620000002</v>
      </c>
      <c r="BQ813">
        <v>0.63830368500000001</v>
      </c>
      <c r="BR813">
        <v>5.591663606</v>
      </c>
      <c r="BS813">
        <v>0</v>
      </c>
      <c r="BT813">
        <v>10.713920740000001</v>
      </c>
      <c r="BU813">
        <v>21.584510949999999</v>
      </c>
      <c r="BV813">
        <v>5.4199436820000004</v>
      </c>
      <c r="BW813">
        <v>0.599685727</v>
      </c>
      <c r="BX813">
        <v>100</v>
      </c>
    </row>
    <row r="814" spans="1:76" x14ac:dyDescent="0.25">
      <c r="A814" t="s">
        <v>819</v>
      </c>
      <c r="B814">
        <v>25.599368040000002</v>
      </c>
      <c r="C814">
        <v>1.771043565</v>
      </c>
      <c r="D814">
        <v>36.410718090000003</v>
      </c>
      <c r="E814">
        <v>2.276298669</v>
      </c>
      <c r="F814">
        <v>31.932229660000001</v>
      </c>
      <c r="G814">
        <v>1.833281873</v>
      </c>
      <c r="H814">
        <v>0</v>
      </c>
      <c r="I814">
        <v>0.17706010999999999</v>
      </c>
      <c r="J814">
        <v>0</v>
      </c>
      <c r="K814" t="str">
        <f t="shared" si="64"/>
        <v>HD40105</v>
      </c>
      <c r="L814" t="s">
        <v>819</v>
      </c>
      <c r="M814">
        <v>8.0992485500000004</v>
      </c>
      <c r="N814">
        <v>0.387776238</v>
      </c>
      <c r="O814">
        <v>39.824108989999999</v>
      </c>
      <c r="P814">
        <v>3.1491850069999998</v>
      </c>
      <c r="Q814">
        <v>45.36607162</v>
      </c>
      <c r="R814">
        <v>2.7898617950000002</v>
      </c>
      <c r="S814">
        <v>0.38374779999999997</v>
      </c>
      <c r="T814">
        <v>0</v>
      </c>
      <c r="U814" t="str">
        <f t="shared" si="60"/>
        <v>HD40105</v>
      </c>
      <c r="V814" t="s">
        <v>819</v>
      </c>
      <c r="W814">
        <v>10000</v>
      </c>
      <c r="X814">
        <v>928</v>
      </c>
      <c r="Y814">
        <v>0.761019</v>
      </c>
      <c r="Z814">
        <v>57.621763540000003</v>
      </c>
      <c r="AA814">
        <v>1.224958078</v>
      </c>
      <c r="AB814">
        <v>12.88938184</v>
      </c>
      <c r="AC814">
        <v>0</v>
      </c>
      <c r="AD814">
        <v>19.949928709999998</v>
      </c>
      <c r="AE814">
        <v>0</v>
      </c>
      <c r="AF814">
        <v>6.1289275109999997</v>
      </c>
      <c r="AG814">
        <v>2.1850403209999998</v>
      </c>
      <c r="AH814">
        <v>100</v>
      </c>
      <c r="AI814" t="str">
        <f t="shared" si="61"/>
        <v>HD40105</v>
      </c>
      <c r="AJ814" t="s">
        <v>819</v>
      </c>
      <c r="AK814">
        <v>10000</v>
      </c>
      <c r="AL814">
        <v>1128</v>
      </c>
      <c r="AM814">
        <v>1.2519229999999999</v>
      </c>
      <c r="AN814">
        <v>53.56302444</v>
      </c>
      <c r="AO814">
        <v>1.654813254</v>
      </c>
      <c r="AP814">
        <v>13.31157724</v>
      </c>
      <c r="AQ814">
        <v>0</v>
      </c>
      <c r="AR814">
        <v>22.171696310000002</v>
      </c>
      <c r="AS814">
        <v>0.226434728</v>
      </c>
      <c r="AT814">
        <v>6.1775061420000004</v>
      </c>
      <c r="AU814">
        <v>2.8949478750000002</v>
      </c>
      <c r="AV814">
        <v>100</v>
      </c>
      <c r="AW814" t="str">
        <f t="shared" si="62"/>
        <v>HD40105</v>
      </c>
      <c r="AX814" t="s">
        <v>819</v>
      </c>
      <c r="AY814">
        <v>10000</v>
      </c>
      <c r="AZ814">
        <v>1328</v>
      </c>
      <c r="BA814">
        <v>20.896215999999999</v>
      </c>
      <c r="BB814">
        <v>48.781040920000002</v>
      </c>
      <c r="BC814">
        <v>1.810587459</v>
      </c>
      <c r="BD814">
        <v>13.790270570000001</v>
      </c>
      <c r="BE814">
        <v>0</v>
      </c>
      <c r="BF814">
        <v>15.70277334</v>
      </c>
      <c r="BG814">
        <v>7.3165945890000001</v>
      </c>
      <c r="BH814">
        <v>10.69897797</v>
      </c>
      <c r="BI814">
        <v>1.899755155</v>
      </c>
      <c r="BJ814">
        <v>100</v>
      </c>
      <c r="BK814" t="str">
        <f t="shared" si="63"/>
        <v>HD40105</v>
      </c>
      <c r="BL814" t="s">
        <v>819</v>
      </c>
      <c r="BM814">
        <v>10000</v>
      </c>
      <c r="BN814">
        <v>1528</v>
      </c>
      <c r="BO814">
        <v>57.077084999999997</v>
      </c>
      <c r="BP814">
        <v>53.852870600000003</v>
      </c>
      <c r="BQ814">
        <v>0.75292759799999998</v>
      </c>
      <c r="BR814">
        <v>6.1788190739999997</v>
      </c>
      <c r="BS814">
        <v>0</v>
      </c>
      <c r="BT814">
        <v>11.54863608</v>
      </c>
      <c r="BU814">
        <v>21.70992034</v>
      </c>
      <c r="BV814">
        <v>5.1959946390000002</v>
      </c>
      <c r="BW814">
        <v>0.76083167299999999</v>
      </c>
      <c r="BX814">
        <v>100</v>
      </c>
    </row>
    <row r="815" spans="1:76" x14ac:dyDescent="0.25">
      <c r="A815" t="s">
        <v>820</v>
      </c>
      <c r="B815">
        <v>30.154150600000001</v>
      </c>
      <c r="C815">
        <v>1.387864604</v>
      </c>
      <c r="D815">
        <v>29.94657089</v>
      </c>
      <c r="E815">
        <v>1.7074464810000001</v>
      </c>
      <c r="F815">
        <v>33.989681849999997</v>
      </c>
      <c r="G815">
        <v>2.6323710120000001</v>
      </c>
      <c r="H815">
        <v>0</v>
      </c>
      <c r="I815">
        <v>0.181914562</v>
      </c>
      <c r="J815">
        <v>0</v>
      </c>
      <c r="K815" t="str">
        <f t="shared" si="64"/>
        <v>HD4021</v>
      </c>
      <c r="L815" t="s">
        <v>820</v>
      </c>
      <c r="M815">
        <v>7.4800774219999999</v>
      </c>
      <c r="N815">
        <v>0.31908950899999999</v>
      </c>
      <c r="O815">
        <v>34.393581339999997</v>
      </c>
      <c r="P815">
        <v>2.480444463</v>
      </c>
      <c r="Q815">
        <v>50.706368320000003</v>
      </c>
      <c r="R815">
        <v>4.2064334480000003</v>
      </c>
      <c r="S815">
        <v>0.414005501</v>
      </c>
      <c r="T815">
        <v>0</v>
      </c>
      <c r="U815" t="str">
        <f t="shared" si="60"/>
        <v>HD4021</v>
      </c>
      <c r="V815" t="s">
        <v>820</v>
      </c>
      <c r="W815">
        <v>10000</v>
      </c>
      <c r="X815">
        <v>1028</v>
      </c>
      <c r="Y815">
        <v>0.50557399999999997</v>
      </c>
      <c r="Z815">
        <v>62.989852249999998</v>
      </c>
      <c r="AA815">
        <v>2.4911875669999999</v>
      </c>
      <c r="AB815">
        <v>11.77360859</v>
      </c>
      <c r="AC815">
        <v>0</v>
      </c>
      <c r="AD815">
        <v>13.24781913</v>
      </c>
      <c r="AE815">
        <v>0</v>
      </c>
      <c r="AF815">
        <v>7.7845906979999997</v>
      </c>
      <c r="AG815">
        <v>1.7129417570000001</v>
      </c>
      <c r="AH815">
        <v>100</v>
      </c>
      <c r="AI815" t="str">
        <f t="shared" si="61"/>
        <v>HD4021</v>
      </c>
      <c r="AJ815" t="s">
        <v>820</v>
      </c>
      <c r="AK815">
        <v>10000</v>
      </c>
      <c r="AL815">
        <v>1128</v>
      </c>
      <c r="AM815">
        <v>2.7747549999999999</v>
      </c>
      <c r="AN815">
        <v>54.680055690000003</v>
      </c>
      <c r="AO815">
        <v>2.4341778249999999</v>
      </c>
      <c r="AP815">
        <v>14.29107597</v>
      </c>
      <c r="AQ815">
        <v>0</v>
      </c>
      <c r="AR815">
        <v>19.270439540000002</v>
      </c>
      <c r="AS815">
        <v>0.39202741899999999</v>
      </c>
      <c r="AT815">
        <v>6.450293737</v>
      </c>
      <c r="AU815">
        <v>2.481929826</v>
      </c>
      <c r="AV815">
        <v>100</v>
      </c>
      <c r="AW815" t="str">
        <f t="shared" si="62"/>
        <v>HD4021</v>
      </c>
      <c r="AX815" t="s">
        <v>820</v>
      </c>
      <c r="AY815">
        <v>10000</v>
      </c>
      <c r="AZ815">
        <v>1328</v>
      </c>
      <c r="BA815">
        <v>17.168417000000002</v>
      </c>
      <c r="BB815">
        <v>49.783753400000002</v>
      </c>
      <c r="BC815">
        <v>2.3040414789999999</v>
      </c>
      <c r="BD815">
        <v>11.53792028</v>
      </c>
      <c r="BE815">
        <v>0</v>
      </c>
      <c r="BF815">
        <v>16.883557039999999</v>
      </c>
      <c r="BG815">
        <v>6.2692968650000003</v>
      </c>
      <c r="BH815">
        <v>11.41196203</v>
      </c>
      <c r="BI815">
        <v>1.8094689159999999</v>
      </c>
      <c r="BJ815">
        <v>100</v>
      </c>
      <c r="BK815" t="str">
        <f t="shared" si="63"/>
        <v>HD4021</v>
      </c>
      <c r="BL815" t="s">
        <v>820</v>
      </c>
      <c r="BM815">
        <v>10000</v>
      </c>
      <c r="BN815">
        <v>1528</v>
      </c>
      <c r="BO815">
        <v>81.091341</v>
      </c>
      <c r="BP815">
        <v>59.111834770000002</v>
      </c>
      <c r="BQ815">
        <v>0.57179104800000002</v>
      </c>
      <c r="BR815">
        <v>3.425793788</v>
      </c>
      <c r="BS815">
        <v>0</v>
      </c>
      <c r="BT815">
        <v>8.9757853409999999</v>
      </c>
      <c r="BU815">
        <v>21.757034789999999</v>
      </c>
      <c r="BV815">
        <v>5.7170593060000003</v>
      </c>
      <c r="BW815">
        <v>0.44070095500000001</v>
      </c>
      <c r="BX815">
        <v>100</v>
      </c>
    </row>
    <row r="816" spans="1:76" x14ac:dyDescent="0.25">
      <c r="A816" t="s">
        <v>821</v>
      </c>
      <c r="B816">
        <v>24.134140779999999</v>
      </c>
      <c r="C816">
        <v>1.3020625320000001</v>
      </c>
      <c r="D816">
        <v>41.940329859999999</v>
      </c>
      <c r="E816">
        <v>2.5155435599999998</v>
      </c>
      <c r="F816">
        <v>27.329509779999999</v>
      </c>
      <c r="G816">
        <v>2.6039452089999999</v>
      </c>
      <c r="H816">
        <v>0</v>
      </c>
      <c r="I816">
        <v>0.17446827500000001</v>
      </c>
      <c r="J816">
        <v>0</v>
      </c>
      <c r="K816" t="str">
        <f t="shared" si="64"/>
        <v>HD40307</v>
      </c>
      <c r="L816" t="s">
        <v>821</v>
      </c>
      <c r="M816">
        <v>8.8669875390000001</v>
      </c>
      <c r="N816">
        <v>0.27995452500000001</v>
      </c>
      <c r="O816">
        <v>45.04559897</v>
      </c>
      <c r="P816">
        <v>3.4174681310000001</v>
      </c>
      <c r="Q816">
        <v>38.12742471</v>
      </c>
      <c r="R816">
        <v>3.8912486909999999</v>
      </c>
      <c r="S816">
        <v>0.37131743099999998</v>
      </c>
      <c r="T816">
        <v>0</v>
      </c>
      <c r="U816" t="str">
        <f t="shared" si="60"/>
        <v>HD40307</v>
      </c>
      <c r="V816" t="s">
        <v>821</v>
      </c>
      <c r="W816">
        <v>10000</v>
      </c>
      <c r="X816">
        <v>1056</v>
      </c>
      <c r="Y816">
        <v>1.012392</v>
      </c>
      <c r="Z816">
        <v>39.902306690000003</v>
      </c>
      <c r="AA816">
        <v>6.6035818999999996E-2</v>
      </c>
      <c r="AB816">
        <v>15.171467610000001</v>
      </c>
      <c r="AC816">
        <v>0</v>
      </c>
      <c r="AD816">
        <v>20.449990400000001</v>
      </c>
      <c r="AE816">
        <v>0</v>
      </c>
      <c r="AF816">
        <v>7.6764819959999997</v>
      </c>
      <c r="AG816">
        <v>16.73371749</v>
      </c>
      <c r="AH816">
        <v>100</v>
      </c>
      <c r="AI816" t="str">
        <f t="shared" si="61"/>
        <v>HD40307</v>
      </c>
      <c r="AJ816" t="s">
        <v>821</v>
      </c>
      <c r="AK816">
        <v>10000</v>
      </c>
      <c r="AL816">
        <v>1128</v>
      </c>
      <c r="AM816">
        <v>1.7529110000000001</v>
      </c>
      <c r="AN816">
        <v>37.761415509999999</v>
      </c>
      <c r="AO816">
        <v>0.166444699</v>
      </c>
      <c r="AP816">
        <v>14.70752019</v>
      </c>
      <c r="AQ816">
        <v>0</v>
      </c>
      <c r="AR816">
        <v>25.666898549999999</v>
      </c>
      <c r="AS816">
        <v>0.46826192100000003</v>
      </c>
      <c r="AT816">
        <v>9.9756981170000003</v>
      </c>
      <c r="AU816">
        <v>11.25376101</v>
      </c>
      <c r="AV816">
        <v>100</v>
      </c>
      <c r="AW816" t="str">
        <f t="shared" si="62"/>
        <v>HD40307</v>
      </c>
      <c r="AX816" t="s">
        <v>821</v>
      </c>
      <c r="AY816">
        <v>10000</v>
      </c>
      <c r="AZ816">
        <v>1328</v>
      </c>
      <c r="BA816">
        <v>20.957757000000001</v>
      </c>
      <c r="BB816">
        <v>38.481135799999997</v>
      </c>
      <c r="BC816">
        <v>1.808963707</v>
      </c>
      <c r="BD816">
        <v>14.787147640000001</v>
      </c>
      <c r="BE816">
        <v>0</v>
      </c>
      <c r="BF816">
        <v>18.996232679999999</v>
      </c>
      <c r="BG816">
        <v>7.79134306</v>
      </c>
      <c r="BH816">
        <v>16.73993853</v>
      </c>
      <c r="BI816">
        <v>1.395238593</v>
      </c>
      <c r="BJ816">
        <v>100</v>
      </c>
      <c r="BK816" t="str">
        <f t="shared" si="63"/>
        <v>HD40307</v>
      </c>
      <c r="BL816" t="s">
        <v>821</v>
      </c>
      <c r="BM816">
        <v>10000</v>
      </c>
      <c r="BN816">
        <v>1528</v>
      </c>
      <c r="BO816">
        <v>41.807371000000003</v>
      </c>
      <c r="BP816">
        <v>42.640334129999999</v>
      </c>
      <c r="BQ816">
        <v>0.99384004999999997</v>
      </c>
      <c r="BR816">
        <v>9.1469320310000004</v>
      </c>
      <c r="BS816">
        <v>0</v>
      </c>
      <c r="BT816">
        <v>15.62457406</v>
      </c>
      <c r="BU816">
        <v>21.480988490000001</v>
      </c>
      <c r="BV816">
        <v>9.3640260869999992</v>
      </c>
      <c r="BW816">
        <v>0.749305153</v>
      </c>
      <c r="BX816">
        <v>100</v>
      </c>
    </row>
    <row r="817" spans="1:76" x14ac:dyDescent="0.25">
      <c r="A817" t="s">
        <v>822</v>
      </c>
      <c r="B817">
        <v>23.080512280000001</v>
      </c>
      <c r="C817">
        <v>1.374818742</v>
      </c>
      <c r="D817">
        <v>39.196333469999999</v>
      </c>
      <c r="E817">
        <v>2.6317549229999999</v>
      </c>
      <c r="F817">
        <v>31.64065343</v>
      </c>
      <c r="G817">
        <v>1.9021529880000001</v>
      </c>
      <c r="H817">
        <v>0</v>
      </c>
      <c r="I817">
        <v>0.173774172</v>
      </c>
      <c r="J817">
        <v>0</v>
      </c>
      <c r="K817" t="str">
        <f t="shared" si="64"/>
        <v>HD40397</v>
      </c>
      <c r="L817" t="s">
        <v>822</v>
      </c>
      <c r="U817" t="str">
        <f t="shared" si="60"/>
        <v>HD40397</v>
      </c>
      <c r="V817" t="s">
        <v>822</v>
      </c>
      <c r="AI817" t="str">
        <f t="shared" si="61"/>
        <v>HD40397</v>
      </c>
      <c r="AJ817" t="s">
        <v>822</v>
      </c>
      <c r="AW817" t="str">
        <f t="shared" si="62"/>
        <v>HD40397</v>
      </c>
      <c r="AX817" t="s">
        <v>822</v>
      </c>
      <c r="BK817" t="str">
        <f t="shared" si="63"/>
        <v>HD40397</v>
      </c>
      <c r="BL817" t="s">
        <v>822</v>
      </c>
    </row>
    <row r="818" spans="1:76" x14ac:dyDescent="0.25">
      <c r="A818" t="s">
        <v>823</v>
      </c>
      <c r="B818">
        <v>27.686925389999999</v>
      </c>
      <c r="C818">
        <v>1.5932162620000001</v>
      </c>
      <c r="D818">
        <v>33.057859569999998</v>
      </c>
      <c r="E818">
        <v>2.351119647</v>
      </c>
      <c r="F818">
        <v>32.905972490000003</v>
      </c>
      <c r="G818">
        <v>2.209401937</v>
      </c>
      <c r="H818">
        <v>0</v>
      </c>
      <c r="I818">
        <v>0.195504705</v>
      </c>
      <c r="J818">
        <v>0</v>
      </c>
      <c r="K818" t="str">
        <f t="shared" si="64"/>
        <v>HD40483</v>
      </c>
      <c r="L818" t="s">
        <v>823</v>
      </c>
      <c r="M818">
        <v>7.8927951189999996</v>
      </c>
      <c r="N818">
        <v>0.35584584499999999</v>
      </c>
      <c r="O818">
        <v>36.883045520000003</v>
      </c>
      <c r="P818">
        <v>3.318019101</v>
      </c>
      <c r="Q818">
        <v>47.688304369999997</v>
      </c>
      <c r="R818">
        <v>3.4297573560000001</v>
      </c>
      <c r="S818">
        <v>0.43223268399999998</v>
      </c>
      <c r="T818">
        <v>0</v>
      </c>
      <c r="U818" t="str">
        <f t="shared" si="60"/>
        <v>HD40483</v>
      </c>
      <c r="V818" t="s">
        <v>823</v>
      </c>
      <c r="W818">
        <v>10000</v>
      </c>
      <c r="X818">
        <v>1020</v>
      </c>
      <c r="Y818">
        <v>0.21504899999999999</v>
      </c>
      <c r="Z818">
        <v>61.528775000000003</v>
      </c>
      <c r="AA818">
        <v>2.9645247389999998</v>
      </c>
      <c r="AB818">
        <v>10.944883839999999</v>
      </c>
      <c r="AC818">
        <v>0</v>
      </c>
      <c r="AD818">
        <v>12.75343144</v>
      </c>
      <c r="AE818">
        <v>0</v>
      </c>
      <c r="AF818">
        <v>10.371546070000001</v>
      </c>
      <c r="AG818">
        <v>1.4368389189999999</v>
      </c>
      <c r="AH818">
        <v>100</v>
      </c>
      <c r="AI818" t="str">
        <f t="shared" si="61"/>
        <v>HD40483</v>
      </c>
      <c r="AJ818" t="s">
        <v>823</v>
      </c>
      <c r="AK818">
        <v>10000</v>
      </c>
      <c r="AL818">
        <v>1128</v>
      </c>
      <c r="AM818">
        <v>2.3744260000000001</v>
      </c>
      <c r="AN818">
        <v>54.85426185</v>
      </c>
      <c r="AO818">
        <v>2.4971666520000002</v>
      </c>
      <c r="AP818">
        <v>14.267086259999999</v>
      </c>
      <c r="AQ818">
        <v>0</v>
      </c>
      <c r="AR818">
        <v>19.067038029999999</v>
      </c>
      <c r="AS818">
        <v>0.402912989</v>
      </c>
      <c r="AT818">
        <v>6.4114167899999996</v>
      </c>
      <c r="AU818">
        <v>2.500117425</v>
      </c>
      <c r="AV818">
        <v>100</v>
      </c>
      <c r="AW818" t="str">
        <f t="shared" si="62"/>
        <v>HD40483</v>
      </c>
      <c r="AX818" t="s">
        <v>823</v>
      </c>
      <c r="AY818">
        <v>10000</v>
      </c>
      <c r="AZ818">
        <v>1328</v>
      </c>
      <c r="BA818">
        <v>21.098434000000001</v>
      </c>
      <c r="BB818">
        <v>49.262820990000002</v>
      </c>
      <c r="BC818">
        <v>1.979905494</v>
      </c>
      <c r="BD818">
        <v>13.6102077</v>
      </c>
      <c r="BE818">
        <v>0</v>
      </c>
      <c r="BF818">
        <v>15.203871210000001</v>
      </c>
      <c r="BG818">
        <v>6.8352373440000003</v>
      </c>
      <c r="BH818">
        <v>11.41058971</v>
      </c>
      <c r="BI818">
        <v>1.6973675500000001</v>
      </c>
      <c r="BJ818">
        <v>100</v>
      </c>
      <c r="BK818" t="str">
        <f t="shared" si="63"/>
        <v>HD40483</v>
      </c>
      <c r="BL818" t="s">
        <v>823</v>
      </c>
      <c r="BM818">
        <v>10000</v>
      </c>
      <c r="BN818">
        <v>1528</v>
      </c>
      <c r="BO818">
        <v>69.702834999999993</v>
      </c>
      <c r="BP818">
        <v>56.270387919999997</v>
      </c>
      <c r="BQ818">
        <v>0.69419097699999999</v>
      </c>
      <c r="BR818">
        <v>5.3289356950000002</v>
      </c>
      <c r="BS818">
        <v>0</v>
      </c>
      <c r="BT818">
        <v>10.137401949999999</v>
      </c>
      <c r="BU818">
        <v>21.653000309999999</v>
      </c>
      <c r="BV818">
        <v>5.3445746610000002</v>
      </c>
      <c r="BW818">
        <v>0.57150849400000003</v>
      </c>
      <c r="BX818">
        <v>100</v>
      </c>
    </row>
    <row r="819" spans="1:76" x14ac:dyDescent="0.25">
      <c r="A819" t="s">
        <v>824</v>
      </c>
      <c r="B819">
        <v>28.531275489999999</v>
      </c>
      <c r="C819">
        <v>3.0013814029999999</v>
      </c>
      <c r="D819">
        <v>33.5213258</v>
      </c>
      <c r="E819">
        <v>1.397401442</v>
      </c>
      <c r="F819">
        <v>31.140184900000001</v>
      </c>
      <c r="G819">
        <v>2.2715441759999999</v>
      </c>
      <c r="H819">
        <v>0</v>
      </c>
      <c r="I819">
        <v>0.13688679200000001</v>
      </c>
      <c r="J819">
        <v>0</v>
      </c>
      <c r="K819" t="str">
        <f t="shared" si="64"/>
        <v>HD40503</v>
      </c>
      <c r="L819" t="s">
        <v>824</v>
      </c>
      <c r="M819">
        <v>8.0897815909999995</v>
      </c>
      <c r="N819">
        <v>0.69227499400000003</v>
      </c>
      <c r="O819">
        <v>38.622779020000003</v>
      </c>
      <c r="P819">
        <v>2.0365525760000001</v>
      </c>
      <c r="Q819">
        <v>46.604582899999997</v>
      </c>
      <c r="R819">
        <v>3.6414985479999999</v>
      </c>
      <c r="S819">
        <v>0.312530368</v>
      </c>
      <c r="T819">
        <v>0</v>
      </c>
      <c r="U819" t="str">
        <f t="shared" si="60"/>
        <v>HD40503</v>
      </c>
      <c r="V819" t="s">
        <v>824</v>
      </c>
      <c r="W819">
        <v>10000</v>
      </c>
      <c r="X819">
        <v>966</v>
      </c>
      <c r="Y819">
        <v>0.50401399999999996</v>
      </c>
      <c r="Z819">
        <v>53.026831170000001</v>
      </c>
      <c r="AA819">
        <v>1.4782179999999999E-3</v>
      </c>
      <c r="AB819">
        <v>9.2812320750000001</v>
      </c>
      <c r="AC819">
        <v>0</v>
      </c>
      <c r="AD819">
        <v>11.39260767</v>
      </c>
      <c r="AE819">
        <v>0.21569406899999999</v>
      </c>
      <c r="AF819">
        <v>0.397712281</v>
      </c>
      <c r="AG819">
        <v>25.684444509999999</v>
      </c>
      <c r="AH819">
        <v>100</v>
      </c>
      <c r="AI819" t="str">
        <f t="shared" si="61"/>
        <v>HD40503</v>
      </c>
      <c r="AJ819" t="s">
        <v>824</v>
      </c>
      <c r="AK819">
        <v>10000</v>
      </c>
      <c r="AL819">
        <v>1128</v>
      </c>
      <c r="AM819">
        <v>2.4094799999999998</v>
      </c>
      <c r="AN819">
        <v>47.343685919999999</v>
      </c>
      <c r="AO819">
        <v>0.64430166099999997</v>
      </c>
      <c r="AP819">
        <v>13.01025452</v>
      </c>
      <c r="AQ819">
        <v>0</v>
      </c>
      <c r="AR819">
        <v>24.968950079999999</v>
      </c>
      <c r="AS819">
        <v>1.1306568910000001</v>
      </c>
      <c r="AT819">
        <v>2.6609541509999999</v>
      </c>
      <c r="AU819">
        <v>10.241196779999999</v>
      </c>
      <c r="AV819">
        <v>100</v>
      </c>
      <c r="AW819" t="str">
        <f t="shared" si="62"/>
        <v>HD40503</v>
      </c>
      <c r="AX819" t="s">
        <v>824</v>
      </c>
      <c r="AY819">
        <v>10000</v>
      </c>
      <c r="AZ819">
        <v>1328</v>
      </c>
      <c r="BA819">
        <v>18.444993</v>
      </c>
      <c r="BB819">
        <v>51.174281489999998</v>
      </c>
      <c r="BC819">
        <v>1.6639400390000001</v>
      </c>
      <c r="BD819">
        <v>9.725553927</v>
      </c>
      <c r="BE819">
        <v>0</v>
      </c>
      <c r="BF819">
        <v>17.082383069999999</v>
      </c>
      <c r="BG819">
        <v>6.8923710570000001</v>
      </c>
      <c r="BH819">
        <v>9.713881786</v>
      </c>
      <c r="BI819">
        <v>3.7475886360000001</v>
      </c>
      <c r="BJ819">
        <v>100</v>
      </c>
      <c r="BK819" t="str">
        <f t="shared" si="63"/>
        <v>HD40503</v>
      </c>
      <c r="BL819" t="s">
        <v>824</v>
      </c>
      <c r="BM819">
        <v>10000</v>
      </c>
      <c r="BN819">
        <v>1528</v>
      </c>
      <c r="BO819">
        <v>62.064081999999999</v>
      </c>
      <c r="BP819">
        <v>55.49778302</v>
      </c>
      <c r="BQ819">
        <v>0.56376978200000005</v>
      </c>
      <c r="BR819">
        <v>3.673710335</v>
      </c>
      <c r="BS819">
        <v>0</v>
      </c>
      <c r="BT819">
        <v>11.06100593</v>
      </c>
      <c r="BU819">
        <v>21.647376860000001</v>
      </c>
      <c r="BV819">
        <v>6.3075677539999999</v>
      </c>
      <c r="BW819">
        <v>1.2487863239999999</v>
      </c>
      <c r="BX819">
        <v>100</v>
      </c>
    </row>
    <row r="820" spans="1:76" x14ac:dyDescent="0.25">
      <c r="A820" t="s">
        <v>825</v>
      </c>
      <c r="B820">
        <v>24.190123100000001</v>
      </c>
      <c r="C820">
        <v>1.257876717</v>
      </c>
      <c r="D820">
        <v>37.208150099999997</v>
      </c>
      <c r="E820">
        <v>2.4982625550000002</v>
      </c>
      <c r="F820">
        <v>32.556527639999999</v>
      </c>
      <c r="G820">
        <v>2.1165965230000001</v>
      </c>
      <c r="H820">
        <v>0</v>
      </c>
      <c r="I820">
        <v>0.17246336500000001</v>
      </c>
      <c r="J820">
        <v>0</v>
      </c>
      <c r="K820" t="str">
        <f t="shared" si="64"/>
        <v>HD40865</v>
      </c>
      <c r="L820" t="s">
        <v>825</v>
      </c>
      <c r="U820" t="str">
        <f t="shared" si="60"/>
        <v>HD40865</v>
      </c>
      <c r="V820" t="s">
        <v>825</v>
      </c>
      <c r="AI820" t="str">
        <f t="shared" si="61"/>
        <v>HD40865</v>
      </c>
      <c r="AJ820" t="s">
        <v>825</v>
      </c>
      <c r="AW820" t="str">
        <f t="shared" si="62"/>
        <v>HD40865</v>
      </c>
      <c r="AX820" t="s">
        <v>825</v>
      </c>
      <c r="BK820" t="str">
        <f t="shared" si="63"/>
        <v>HD40865</v>
      </c>
      <c r="BL820" t="s">
        <v>825</v>
      </c>
    </row>
    <row r="821" spans="1:76" x14ac:dyDescent="0.25">
      <c r="A821" t="s">
        <v>826</v>
      </c>
      <c r="B821">
        <v>29.52806378</v>
      </c>
      <c r="C821">
        <v>1.2712617209999999</v>
      </c>
      <c r="D821">
        <v>32.902960040000004</v>
      </c>
      <c r="E821">
        <v>1.8123203640000001</v>
      </c>
      <c r="F821">
        <v>31.859207609999999</v>
      </c>
      <c r="G821">
        <v>2.456037367</v>
      </c>
      <c r="H821">
        <v>0</v>
      </c>
      <c r="I821">
        <v>0.17014912600000001</v>
      </c>
      <c r="J821">
        <v>0</v>
      </c>
      <c r="K821" t="str">
        <f t="shared" si="64"/>
        <v>HD41087</v>
      </c>
      <c r="L821" t="s">
        <v>826</v>
      </c>
      <c r="M821">
        <v>8.0790061499999997</v>
      </c>
      <c r="N821">
        <v>0.29028172499999999</v>
      </c>
      <c r="O821">
        <v>37.530519079999998</v>
      </c>
      <c r="P821">
        <v>2.6147891749999999</v>
      </c>
      <c r="Q821">
        <v>47.203008279999999</v>
      </c>
      <c r="R821">
        <v>3.8978147320000001</v>
      </c>
      <c r="S821">
        <v>0.384580863</v>
      </c>
      <c r="T821">
        <v>0</v>
      </c>
      <c r="U821" t="str">
        <f t="shared" si="60"/>
        <v>HD41087</v>
      </c>
      <c r="V821" t="s">
        <v>826</v>
      </c>
      <c r="W821">
        <v>10000</v>
      </c>
      <c r="X821">
        <v>1034</v>
      </c>
      <c r="Y821">
        <v>1.001825</v>
      </c>
      <c r="Z821">
        <v>57.734864330000001</v>
      </c>
      <c r="AA821">
        <v>1.3915390590000001</v>
      </c>
      <c r="AB821">
        <v>12.96311993</v>
      </c>
      <c r="AC821">
        <v>0</v>
      </c>
      <c r="AD821">
        <v>19.588915069999999</v>
      </c>
      <c r="AE821">
        <v>0</v>
      </c>
      <c r="AF821">
        <v>6.2557211840000004</v>
      </c>
      <c r="AG821">
        <v>2.0658404340000001</v>
      </c>
      <c r="AH821">
        <v>100</v>
      </c>
      <c r="AI821" t="str">
        <f t="shared" si="61"/>
        <v>HD41087</v>
      </c>
      <c r="AJ821" t="s">
        <v>826</v>
      </c>
      <c r="AK821">
        <v>10000</v>
      </c>
      <c r="AL821">
        <v>1128</v>
      </c>
      <c r="AM821">
        <v>1.721314</v>
      </c>
      <c r="AN821">
        <v>52.737674310000003</v>
      </c>
      <c r="AO821">
        <v>1.59453428</v>
      </c>
      <c r="AP821">
        <v>13.902706179999999</v>
      </c>
      <c r="AQ821">
        <v>0</v>
      </c>
      <c r="AR821">
        <v>22.42689425</v>
      </c>
      <c r="AS821">
        <v>0.23108251099999999</v>
      </c>
      <c r="AT821">
        <v>6.4955985040000002</v>
      </c>
      <c r="AU821">
        <v>2.6115099709999998</v>
      </c>
      <c r="AV821">
        <v>100</v>
      </c>
      <c r="AW821" t="str">
        <f t="shared" si="62"/>
        <v>HD41087</v>
      </c>
      <c r="AX821" t="s">
        <v>826</v>
      </c>
      <c r="AY821">
        <v>10000</v>
      </c>
      <c r="AZ821">
        <v>1328</v>
      </c>
      <c r="BA821">
        <v>17.850905000000001</v>
      </c>
      <c r="BB821">
        <v>48.067259620000002</v>
      </c>
      <c r="BC821">
        <v>2.0664389590000001</v>
      </c>
      <c r="BD821">
        <v>12.298212210000001</v>
      </c>
      <c r="BE821">
        <v>0</v>
      </c>
      <c r="BF821">
        <v>17.677163490000002</v>
      </c>
      <c r="BG821">
        <v>6.7075254690000001</v>
      </c>
      <c r="BH821">
        <v>11.58959248</v>
      </c>
      <c r="BI821">
        <v>1.5938077690000001</v>
      </c>
      <c r="BJ821">
        <v>100</v>
      </c>
      <c r="BK821" t="str">
        <f t="shared" si="63"/>
        <v>HD41087</v>
      </c>
      <c r="BL821" t="s">
        <v>826</v>
      </c>
      <c r="BM821">
        <v>10000</v>
      </c>
      <c r="BN821">
        <v>1528</v>
      </c>
      <c r="BO821">
        <v>65.746786999999998</v>
      </c>
      <c r="BP821">
        <v>55.950043309999998</v>
      </c>
      <c r="BQ821">
        <v>0.65393198500000005</v>
      </c>
      <c r="BR821">
        <v>4.4461275479999998</v>
      </c>
      <c r="BS821">
        <v>0</v>
      </c>
      <c r="BT821">
        <v>10.685430439999999</v>
      </c>
      <c r="BU821">
        <v>21.36250283</v>
      </c>
      <c r="BV821">
        <v>6.4083751529999997</v>
      </c>
      <c r="BW821">
        <v>0.493588733</v>
      </c>
      <c r="BX821">
        <v>100</v>
      </c>
    </row>
    <row r="822" spans="1:76" x14ac:dyDescent="0.25">
      <c r="A822" t="s">
        <v>827</v>
      </c>
      <c r="B822">
        <v>25.56917271</v>
      </c>
      <c r="C822">
        <v>1.526569837</v>
      </c>
      <c r="D822">
        <v>36.367770419999999</v>
      </c>
      <c r="E822">
        <v>2.2167497960000002</v>
      </c>
      <c r="F822">
        <v>32.04178314</v>
      </c>
      <c r="G822">
        <v>2.1169796179999998</v>
      </c>
      <c r="H822">
        <v>0</v>
      </c>
      <c r="I822">
        <v>0.160974481</v>
      </c>
      <c r="J822">
        <v>0</v>
      </c>
      <c r="K822" t="str">
        <f t="shared" si="64"/>
        <v>HD41248</v>
      </c>
      <c r="L822" t="s">
        <v>827</v>
      </c>
      <c r="M822">
        <v>8.1069237619999992</v>
      </c>
      <c r="N822">
        <v>0.33288110500000001</v>
      </c>
      <c r="O822">
        <v>39.614485469999998</v>
      </c>
      <c r="P822">
        <v>3.0542608599999999</v>
      </c>
      <c r="Q822">
        <v>45.335574719999997</v>
      </c>
      <c r="R822">
        <v>3.2084157599999998</v>
      </c>
      <c r="S822">
        <v>0.34745832500000001</v>
      </c>
      <c r="T822">
        <v>0</v>
      </c>
      <c r="U822" t="str">
        <f t="shared" si="60"/>
        <v>HD41248</v>
      </c>
      <c r="V822" t="s">
        <v>827</v>
      </c>
      <c r="W822">
        <v>10000</v>
      </c>
      <c r="X822">
        <v>928</v>
      </c>
      <c r="Y822">
        <v>0.94803000000000004</v>
      </c>
      <c r="Z822">
        <v>57.033700029999999</v>
      </c>
      <c r="AA822">
        <v>1.3372690490000001</v>
      </c>
      <c r="AB822">
        <v>13.38831712</v>
      </c>
      <c r="AC822">
        <v>0</v>
      </c>
      <c r="AD822">
        <v>19.926343979999999</v>
      </c>
      <c r="AE822">
        <v>0</v>
      </c>
      <c r="AF822">
        <v>6.2332931279999997</v>
      </c>
      <c r="AG822">
        <v>2.081076688</v>
      </c>
      <c r="AH822">
        <v>100</v>
      </c>
      <c r="AI822" t="str">
        <f t="shared" si="61"/>
        <v>HD41248</v>
      </c>
      <c r="AJ822" t="s">
        <v>827</v>
      </c>
      <c r="AK822">
        <v>10000</v>
      </c>
      <c r="AL822">
        <v>1128</v>
      </c>
      <c r="AM822">
        <v>1.5590219999999999</v>
      </c>
      <c r="AN822">
        <v>53.113347920000002</v>
      </c>
      <c r="AO822">
        <v>1.6256680859999999</v>
      </c>
      <c r="AP822">
        <v>13.650717719999999</v>
      </c>
      <c r="AQ822">
        <v>0</v>
      </c>
      <c r="AR822">
        <v>22.295055909999999</v>
      </c>
      <c r="AS822">
        <v>0.22981231699999999</v>
      </c>
      <c r="AT822">
        <v>6.3535696120000003</v>
      </c>
      <c r="AU822">
        <v>2.7318284340000001</v>
      </c>
      <c r="AV822">
        <v>100</v>
      </c>
      <c r="AW822" t="str">
        <f t="shared" si="62"/>
        <v>HD41248</v>
      </c>
      <c r="AX822" t="s">
        <v>827</v>
      </c>
      <c r="AY822">
        <v>10000</v>
      </c>
      <c r="AZ822">
        <v>1328</v>
      </c>
      <c r="BA822">
        <v>20.024764999999999</v>
      </c>
      <c r="BB822">
        <v>48.293778150000001</v>
      </c>
      <c r="BC822">
        <v>1.692433378</v>
      </c>
      <c r="BD822">
        <v>13.721544400000001</v>
      </c>
      <c r="BE822">
        <v>0</v>
      </c>
      <c r="BF822">
        <v>16.096796309999998</v>
      </c>
      <c r="BG822">
        <v>7.0844409349999999</v>
      </c>
      <c r="BH822">
        <v>11.43475903</v>
      </c>
      <c r="BI822">
        <v>1.676247797</v>
      </c>
      <c r="BJ822">
        <v>100</v>
      </c>
      <c r="BK822" t="str">
        <f t="shared" si="63"/>
        <v>HD41248</v>
      </c>
      <c r="BL822" t="s">
        <v>827</v>
      </c>
      <c r="BM822">
        <v>10000</v>
      </c>
      <c r="BN822">
        <v>1528</v>
      </c>
      <c r="BO822">
        <v>57.122894000000002</v>
      </c>
      <c r="BP822">
        <v>53.719390359999998</v>
      </c>
      <c r="BQ822">
        <v>0.68029715899999998</v>
      </c>
      <c r="BR822">
        <v>5.9800028889999997</v>
      </c>
      <c r="BS822">
        <v>0</v>
      </c>
      <c r="BT822">
        <v>11.54573723</v>
      </c>
      <c r="BU822">
        <v>21.441886159999999</v>
      </c>
      <c r="BV822">
        <v>5.9809311799999998</v>
      </c>
      <c r="BW822">
        <v>0.65175502100000005</v>
      </c>
      <c r="BX822">
        <v>100</v>
      </c>
    </row>
    <row r="823" spans="1:76" x14ac:dyDescent="0.25">
      <c r="A823" t="s">
        <v>828</v>
      </c>
      <c r="B823">
        <v>26.673497879999999</v>
      </c>
      <c r="C823">
        <v>1.364834436</v>
      </c>
      <c r="D823">
        <v>34.362121700000003</v>
      </c>
      <c r="E823">
        <v>2.0327312869999998</v>
      </c>
      <c r="F823">
        <v>33.19555785</v>
      </c>
      <c r="G823">
        <v>2.20333215</v>
      </c>
      <c r="H823">
        <v>0</v>
      </c>
      <c r="I823">
        <v>0.16792469700000001</v>
      </c>
      <c r="J823">
        <v>0</v>
      </c>
      <c r="K823" t="str">
        <f t="shared" si="64"/>
        <v>HD41323</v>
      </c>
      <c r="L823" t="s">
        <v>828</v>
      </c>
      <c r="M823">
        <v>7.9127585409999996</v>
      </c>
      <c r="N823">
        <v>0.30051562399999998</v>
      </c>
      <c r="O823">
        <v>37.794789530000003</v>
      </c>
      <c r="P823">
        <v>2.8280301689999998</v>
      </c>
      <c r="Q823">
        <v>47.426058990000001</v>
      </c>
      <c r="R823">
        <v>3.3718523779999998</v>
      </c>
      <c r="S823">
        <v>0.365994769</v>
      </c>
      <c r="T823">
        <v>0</v>
      </c>
      <c r="U823" t="str">
        <f t="shared" si="60"/>
        <v>HD41323</v>
      </c>
      <c r="V823" t="s">
        <v>828</v>
      </c>
      <c r="W823">
        <v>10000</v>
      </c>
      <c r="X823">
        <v>1008</v>
      </c>
      <c r="Y823">
        <v>0.16558899999999999</v>
      </c>
      <c r="Z823">
        <v>61.081818349999999</v>
      </c>
      <c r="AA823">
        <v>2.7568951249999998</v>
      </c>
      <c r="AB823">
        <v>10.604944769999999</v>
      </c>
      <c r="AC823">
        <v>0</v>
      </c>
      <c r="AD823">
        <v>12.1361952</v>
      </c>
      <c r="AE823">
        <v>0</v>
      </c>
      <c r="AF823">
        <v>12.15187888</v>
      </c>
      <c r="AG823">
        <v>1.268267684</v>
      </c>
      <c r="AH823">
        <v>100</v>
      </c>
      <c r="AI823" t="str">
        <f t="shared" si="61"/>
        <v>HD41323</v>
      </c>
      <c r="AJ823" t="s">
        <v>828</v>
      </c>
      <c r="AK823">
        <v>10000</v>
      </c>
      <c r="AL823">
        <v>1128</v>
      </c>
      <c r="AM823">
        <v>1.990791</v>
      </c>
      <c r="AN823">
        <v>53.5869955</v>
      </c>
      <c r="AO823">
        <v>1.925056911</v>
      </c>
      <c r="AP823">
        <v>14.11216842</v>
      </c>
      <c r="AQ823">
        <v>0</v>
      </c>
      <c r="AR823">
        <v>21.043465479999998</v>
      </c>
      <c r="AS823">
        <v>0.2944426</v>
      </c>
      <c r="AT823">
        <v>6.511627013</v>
      </c>
      <c r="AU823">
        <v>2.526244073</v>
      </c>
      <c r="AV823">
        <v>100</v>
      </c>
      <c r="AW823" t="str">
        <f t="shared" si="62"/>
        <v>HD41323</v>
      </c>
      <c r="AX823" t="s">
        <v>828</v>
      </c>
      <c r="AY823">
        <v>10000</v>
      </c>
      <c r="AZ823">
        <v>1328</v>
      </c>
      <c r="BA823">
        <v>18.544329000000001</v>
      </c>
      <c r="BB823">
        <v>48.677874709999998</v>
      </c>
      <c r="BC823">
        <v>1.902032076</v>
      </c>
      <c r="BD823">
        <v>12.9782884</v>
      </c>
      <c r="BE823">
        <v>0</v>
      </c>
      <c r="BF823">
        <v>16.581015990000001</v>
      </c>
      <c r="BG823">
        <v>6.736924299</v>
      </c>
      <c r="BH823">
        <v>11.50882095</v>
      </c>
      <c r="BI823">
        <v>1.6150435860000001</v>
      </c>
      <c r="BJ823">
        <v>100</v>
      </c>
      <c r="BK823" t="str">
        <f t="shared" si="63"/>
        <v>HD41323</v>
      </c>
      <c r="BL823" t="s">
        <v>828</v>
      </c>
      <c r="BM823">
        <v>10000</v>
      </c>
      <c r="BN823">
        <v>1528</v>
      </c>
      <c r="BO823">
        <v>65.411522000000005</v>
      </c>
      <c r="BP823">
        <v>56.427718069999997</v>
      </c>
      <c r="BQ823">
        <v>0.62611971499999997</v>
      </c>
      <c r="BR823">
        <v>4.838007567</v>
      </c>
      <c r="BS823">
        <v>0</v>
      </c>
      <c r="BT823">
        <v>10.46371634</v>
      </c>
      <c r="BU823">
        <v>21.565503469999999</v>
      </c>
      <c r="BV823">
        <v>5.5648321970000003</v>
      </c>
      <c r="BW823">
        <v>0.51410264800000005</v>
      </c>
      <c r="BX823">
        <v>100</v>
      </c>
    </row>
    <row r="824" spans="1:76" x14ac:dyDescent="0.25">
      <c r="A824" t="s">
        <v>829</v>
      </c>
      <c r="B824">
        <v>25.500135830000001</v>
      </c>
      <c r="C824">
        <v>1.375759416</v>
      </c>
      <c r="D824">
        <v>36.019899260000003</v>
      </c>
      <c r="E824">
        <v>2.4634428640000001</v>
      </c>
      <c r="F824">
        <v>32.549362989999999</v>
      </c>
      <c r="G824">
        <v>1.9299341619999999</v>
      </c>
      <c r="H824">
        <v>0</v>
      </c>
      <c r="I824">
        <v>0.161465479</v>
      </c>
      <c r="J824">
        <v>0</v>
      </c>
      <c r="K824" t="str">
        <f t="shared" si="64"/>
        <v>HD4208</v>
      </c>
      <c r="L824" t="s">
        <v>829</v>
      </c>
      <c r="U824" t="str">
        <f t="shared" si="60"/>
        <v>HD4208</v>
      </c>
      <c r="V824" t="s">
        <v>829</v>
      </c>
      <c r="AI824" t="str">
        <f t="shared" si="61"/>
        <v>HD4208</v>
      </c>
      <c r="AJ824" t="s">
        <v>829</v>
      </c>
      <c r="AW824" t="str">
        <f t="shared" si="62"/>
        <v>HD4208</v>
      </c>
      <c r="AX824" t="s">
        <v>829</v>
      </c>
      <c r="BK824" t="str">
        <f t="shared" si="63"/>
        <v>HD4208</v>
      </c>
      <c r="BL824" t="s">
        <v>829</v>
      </c>
    </row>
    <row r="825" spans="1:76" x14ac:dyDescent="0.25">
      <c r="A825" t="s">
        <v>830</v>
      </c>
      <c r="B825">
        <v>29.23594709</v>
      </c>
      <c r="C825">
        <v>1.7294864640000001</v>
      </c>
      <c r="D825">
        <v>33.33628247</v>
      </c>
      <c r="E825">
        <v>2.7159212149999998</v>
      </c>
      <c r="F825">
        <v>29.506463979999999</v>
      </c>
      <c r="G825">
        <v>3.2652554820000002</v>
      </c>
      <c r="H825">
        <v>0</v>
      </c>
      <c r="I825">
        <v>0.210643303</v>
      </c>
      <c r="J825">
        <v>0</v>
      </c>
      <c r="K825" t="str">
        <f t="shared" si="64"/>
        <v>HD42505</v>
      </c>
      <c r="L825" t="s">
        <v>830</v>
      </c>
      <c r="M825">
        <v>8.4892664320000009</v>
      </c>
      <c r="N825">
        <v>0.394040222</v>
      </c>
      <c r="O825">
        <v>37.940708010000002</v>
      </c>
      <c r="P825">
        <v>3.9098269700000001</v>
      </c>
      <c r="Q825">
        <v>43.620489730000003</v>
      </c>
      <c r="R825">
        <v>5.1706132230000001</v>
      </c>
      <c r="S825">
        <v>0.47505540699999999</v>
      </c>
      <c r="T825">
        <v>0</v>
      </c>
      <c r="U825" t="str">
        <f t="shared" si="60"/>
        <v>HD42505</v>
      </c>
      <c r="V825" t="s">
        <v>830</v>
      </c>
      <c r="W825">
        <v>10000</v>
      </c>
      <c r="X825">
        <v>1038</v>
      </c>
      <c r="Y825">
        <v>0.65271400000000002</v>
      </c>
      <c r="Z825">
        <v>53.422270470000001</v>
      </c>
      <c r="AA825">
        <v>0.823514356</v>
      </c>
      <c r="AB825">
        <v>12.2187509</v>
      </c>
      <c r="AC825">
        <v>0</v>
      </c>
      <c r="AD825">
        <v>24.873966859999999</v>
      </c>
      <c r="AE825">
        <v>0</v>
      </c>
      <c r="AF825">
        <v>6.0620373089999999</v>
      </c>
      <c r="AG825">
        <v>2.5994601070000001</v>
      </c>
      <c r="AH825">
        <v>100</v>
      </c>
      <c r="AI825" t="str">
        <f t="shared" si="61"/>
        <v>HD42505</v>
      </c>
      <c r="AJ825" t="s">
        <v>830</v>
      </c>
      <c r="AK825">
        <v>10000</v>
      </c>
      <c r="AL825">
        <v>1128</v>
      </c>
      <c r="AM825">
        <v>1.0214650000000001</v>
      </c>
      <c r="AN825">
        <v>51.68645497</v>
      </c>
      <c r="AO825">
        <v>1.0683454080000001</v>
      </c>
      <c r="AP825">
        <v>12.73969967</v>
      </c>
      <c r="AQ825">
        <v>0</v>
      </c>
      <c r="AR825">
        <v>25.158608730000001</v>
      </c>
      <c r="AS825">
        <v>0.13228425699999999</v>
      </c>
      <c r="AT825">
        <v>5.9645158059999996</v>
      </c>
      <c r="AU825">
        <v>3.2500911600000002</v>
      </c>
      <c r="AV825">
        <v>100</v>
      </c>
      <c r="AW825" t="str">
        <f t="shared" si="62"/>
        <v>HD42505</v>
      </c>
      <c r="AX825" t="s">
        <v>830</v>
      </c>
      <c r="AY825">
        <v>10000</v>
      </c>
      <c r="AZ825">
        <v>1328</v>
      </c>
      <c r="BA825">
        <v>24.456358999999999</v>
      </c>
      <c r="BB825">
        <v>46.333209619999998</v>
      </c>
      <c r="BC825">
        <v>1.8476532560000001</v>
      </c>
      <c r="BD825">
        <v>14.568982910000001</v>
      </c>
      <c r="BE825">
        <v>0</v>
      </c>
      <c r="BF825">
        <v>16.009277130000001</v>
      </c>
      <c r="BG825">
        <v>7.7762997260000004</v>
      </c>
      <c r="BH825">
        <v>11.878621040000001</v>
      </c>
      <c r="BI825">
        <v>1.585956318</v>
      </c>
      <c r="BJ825">
        <v>100</v>
      </c>
      <c r="BK825" t="str">
        <f t="shared" si="63"/>
        <v>HD42505</v>
      </c>
      <c r="BL825" t="s">
        <v>830</v>
      </c>
      <c r="BM825">
        <v>10000</v>
      </c>
      <c r="BN825">
        <v>1528</v>
      </c>
      <c r="BO825">
        <v>62.378515</v>
      </c>
      <c r="BP825">
        <v>49.92530249</v>
      </c>
      <c r="BQ825">
        <v>0.849575513</v>
      </c>
      <c r="BR825">
        <v>6.9922263840000003</v>
      </c>
      <c r="BS825">
        <v>0</v>
      </c>
      <c r="BT825">
        <v>11.69736406</v>
      </c>
      <c r="BU825">
        <v>20.905372910000001</v>
      </c>
      <c r="BV825">
        <v>8.9254686420000002</v>
      </c>
      <c r="BW825">
        <v>0.70468999499999996</v>
      </c>
      <c r="BX825">
        <v>100</v>
      </c>
    </row>
    <row r="826" spans="1:76" x14ac:dyDescent="0.25">
      <c r="A826" t="s">
        <v>831</v>
      </c>
      <c r="B826">
        <v>24.246161919999999</v>
      </c>
      <c r="C826">
        <v>1.3081061919999999</v>
      </c>
      <c r="D826">
        <v>37.813162509999998</v>
      </c>
      <c r="E826">
        <v>2.3101650079999998</v>
      </c>
      <c r="F826">
        <v>32.036347880000001</v>
      </c>
      <c r="G826">
        <v>2.1166205150000001</v>
      </c>
      <c r="H826">
        <v>0</v>
      </c>
      <c r="I826">
        <v>0.16943597899999999</v>
      </c>
      <c r="J826">
        <v>0</v>
      </c>
      <c r="K826" t="str">
        <f t="shared" si="64"/>
        <v>HD4307</v>
      </c>
      <c r="L826" t="s">
        <v>831</v>
      </c>
      <c r="U826" t="str">
        <f t="shared" si="60"/>
        <v>HD4307</v>
      </c>
      <c r="V826" t="s">
        <v>831</v>
      </c>
      <c r="AI826" t="str">
        <f t="shared" si="61"/>
        <v>HD4307</v>
      </c>
      <c r="AJ826" t="s">
        <v>831</v>
      </c>
      <c r="AW826" t="str">
        <f t="shared" si="62"/>
        <v>HD4307</v>
      </c>
      <c r="AX826" t="s">
        <v>831</v>
      </c>
      <c r="BK826" t="str">
        <f t="shared" si="63"/>
        <v>HD4307</v>
      </c>
      <c r="BL826" t="s">
        <v>831</v>
      </c>
    </row>
    <row r="827" spans="1:76" x14ac:dyDescent="0.25">
      <c r="A827" t="s">
        <v>832</v>
      </c>
      <c r="B827">
        <v>19.339594309999999</v>
      </c>
      <c r="C827">
        <v>1.280699853</v>
      </c>
      <c r="D827">
        <v>41.633925380000001</v>
      </c>
      <c r="E827">
        <v>2.788992586</v>
      </c>
      <c r="F827">
        <v>32.767805670000001</v>
      </c>
      <c r="G827">
        <v>2.0111634120000002</v>
      </c>
      <c r="H827">
        <v>0</v>
      </c>
      <c r="I827">
        <v>0.17781878700000001</v>
      </c>
      <c r="J827">
        <v>0</v>
      </c>
      <c r="K827" t="str">
        <f t="shared" si="64"/>
        <v>HD4308</v>
      </c>
      <c r="L827" t="s">
        <v>832</v>
      </c>
      <c r="U827" t="str">
        <f t="shared" si="60"/>
        <v>HD4308</v>
      </c>
      <c r="V827" t="s">
        <v>832</v>
      </c>
      <c r="AI827" t="str">
        <f t="shared" si="61"/>
        <v>HD4308</v>
      </c>
      <c r="AJ827" t="s">
        <v>832</v>
      </c>
      <c r="AW827" t="str">
        <f t="shared" si="62"/>
        <v>HD4308</v>
      </c>
      <c r="AX827" t="s">
        <v>832</v>
      </c>
      <c r="BK827" t="str">
        <f t="shared" si="63"/>
        <v>HD4308</v>
      </c>
      <c r="BL827" t="s">
        <v>832</v>
      </c>
    </row>
    <row r="828" spans="1:76" x14ac:dyDescent="0.25">
      <c r="A828" t="s">
        <v>833</v>
      </c>
      <c r="B828">
        <v>27.185523870000001</v>
      </c>
      <c r="C828">
        <v>2.0480365659999999</v>
      </c>
      <c r="D828">
        <v>33.677334170000002</v>
      </c>
      <c r="E828">
        <v>2.4965352740000002</v>
      </c>
      <c r="F828">
        <v>32.835051839999998</v>
      </c>
      <c r="G828">
        <v>1.611898557</v>
      </c>
      <c r="H828">
        <v>0</v>
      </c>
      <c r="I828">
        <v>0.14561971900000001</v>
      </c>
      <c r="J828">
        <v>0</v>
      </c>
      <c r="K828" t="str">
        <f t="shared" si="64"/>
        <v>HD43197</v>
      </c>
      <c r="L828" t="s">
        <v>833</v>
      </c>
      <c r="M828">
        <v>7.8170834889999998</v>
      </c>
      <c r="N828">
        <v>0.45851633899999999</v>
      </c>
      <c r="O828">
        <v>37.66341465</v>
      </c>
      <c r="P828">
        <v>3.5316023639999998</v>
      </c>
      <c r="Q828">
        <v>47.698508359999998</v>
      </c>
      <c r="R828">
        <v>2.5081662140000001</v>
      </c>
      <c r="S828">
        <v>0.32270858600000002</v>
      </c>
      <c r="T828">
        <v>0</v>
      </c>
      <c r="U828" t="str">
        <f t="shared" si="60"/>
        <v>HD43197</v>
      </c>
      <c r="V828" t="s">
        <v>833</v>
      </c>
      <c r="W828">
        <v>10000</v>
      </c>
      <c r="X828">
        <v>1024</v>
      </c>
      <c r="Y828">
        <v>0.956654</v>
      </c>
      <c r="Z828">
        <v>58.997702320000002</v>
      </c>
      <c r="AA828">
        <v>1.6233271010000001</v>
      </c>
      <c r="AB828">
        <v>13.292318809999999</v>
      </c>
      <c r="AC828">
        <v>0</v>
      </c>
      <c r="AD828">
        <v>18.011876789999999</v>
      </c>
      <c r="AE828">
        <v>0</v>
      </c>
      <c r="AF828">
        <v>6.0565769520000003</v>
      </c>
      <c r="AG828">
        <v>2.018198028</v>
      </c>
      <c r="AH828">
        <v>100</v>
      </c>
      <c r="AI828" t="str">
        <f t="shared" si="61"/>
        <v>HD43197</v>
      </c>
      <c r="AJ828" t="s">
        <v>833</v>
      </c>
      <c r="AK828">
        <v>10000</v>
      </c>
      <c r="AL828">
        <v>1128</v>
      </c>
      <c r="AM828">
        <v>1.607416</v>
      </c>
      <c r="AN828">
        <v>54.235246869999997</v>
      </c>
      <c r="AO828">
        <v>1.915484537</v>
      </c>
      <c r="AP828">
        <v>13.65486181</v>
      </c>
      <c r="AQ828">
        <v>0</v>
      </c>
      <c r="AR828">
        <v>20.978222989999999</v>
      </c>
      <c r="AS828">
        <v>0.28367601999999997</v>
      </c>
      <c r="AT828">
        <v>6.1624131919999998</v>
      </c>
      <c r="AU828">
        <v>2.7700945899999998</v>
      </c>
      <c r="AV828">
        <v>100</v>
      </c>
      <c r="AW828" t="str">
        <f t="shared" si="62"/>
        <v>HD43197</v>
      </c>
      <c r="AX828" t="s">
        <v>833</v>
      </c>
      <c r="AY828">
        <v>10000</v>
      </c>
      <c r="AZ828">
        <v>1328</v>
      </c>
      <c r="BA828">
        <v>21.575733</v>
      </c>
      <c r="BB828">
        <v>50.617464339999998</v>
      </c>
      <c r="BC828">
        <v>1.444792944</v>
      </c>
      <c r="BD828">
        <v>14.386818359999999</v>
      </c>
      <c r="BE828">
        <v>0</v>
      </c>
      <c r="BF828">
        <v>14.85807382</v>
      </c>
      <c r="BG828">
        <v>7.2699403849999999</v>
      </c>
      <c r="BH828">
        <v>9.2427749739999996</v>
      </c>
      <c r="BI828">
        <v>2.180135178</v>
      </c>
      <c r="BJ828">
        <v>100</v>
      </c>
      <c r="BK828" t="str">
        <f t="shared" si="63"/>
        <v>HD43197</v>
      </c>
      <c r="BL828" t="s">
        <v>833</v>
      </c>
      <c r="BM828">
        <v>10000</v>
      </c>
      <c r="BN828">
        <v>1528</v>
      </c>
      <c r="BO828">
        <v>67.579691999999994</v>
      </c>
      <c r="BP828">
        <v>56.676358180000001</v>
      </c>
      <c r="BQ828">
        <v>0.53542877200000005</v>
      </c>
      <c r="BR828">
        <v>5.8595287320000002</v>
      </c>
      <c r="BS828">
        <v>0</v>
      </c>
      <c r="BT828">
        <v>10.17483653</v>
      </c>
      <c r="BU828">
        <v>21.984778519999999</v>
      </c>
      <c r="BV828">
        <v>4.0083126509999998</v>
      </c>
      <c r="BW828">
        <v>0.76075662099999997</v>
      </c>
      <c r="BX828">
        <v>100</v>
      </c>
    </row>
    <row r="829" spans="1:76" x14ac:dyDescent="0.25">
      <c r="A829" t="s">
        <v>834</v>
      </c>
      <c r="B829">
        <v>27.59427015</v>
      </c>
      <c r="C829">
        <v>1.7014489049999999</v>
      </c>
      <c r="D829">
        <v>32.64516828</v>
      </c>
      <c r="E829">
        <v>2.6352323420000001</v>
      </c>
      <c r="F829">
        <v>33.175609590000001</v>
      </c>
      <c r="G829">
        <v>2.083621892</v>
      </c>
      <c r="H829">
        <v>0</v>
      </c>
      <c r="I829">
        <v>0.16464884799999999</v>
      </c>
      <c r="J829">
        <v>0</v>
      </c>
      <c r="K829" t="str">
        <f t="shared" si="64"/>
        <v>HD44120</v>
      </c>
      <c r="L829" t="s">
        <v>834</v>
      </c>
      <c r="M829">
        <v>7.7694311039999997</v>
      </c>
      <c r="N829">
        <v>0.38014903999999999</v>
      </c>
      <c r="O829">
        <v>36.434999990000001</v>
      </c>
      <c r="P829">
        <v>3.72023934</v>
      </c>
      <c r="Q829">
        <v>48.095437529999998</v>
      </c>
      <c r="R829">
        <v>3.235604237</v>
      </c>
      <c r="S829">
        <v>0.36413875600000001</v>
      </c>
      <c r="T829">
        <v>0</v>
      </c>
      <c r="U829" t="str">
        <f t="shared" si="60"/>
        <v>HD44120</v>
      </c>
      <c r="V829" t="s">
        <v>834</v>
      </c>
      <c r="W829">
        <v>10000</v>
      </c>
      <c r="X829">
        <v>1016</v>
      </c>
      <c r="Y829">
        <v>0.17915800000000001</v>
      </c>
      <c r="Z829">
        <v>60.973170590000002</v>
      </c>
      <c r="AA829">
        <v>3.1893678489999999</v>
      </c>
      <c r="AB829">
        <v>10.61550557</v>
      </c>
      <c r="AC829">
        <v>0</v>
      </c>
      <c r="AD829">
        <v>12.464925170000001</v>
      </c>
      <c r="AE829">
        <v>0</v>
      </c>
      <c r="AF829">
        <v>11.413550949999999</v>
      </c>
      <c r="AG829">
        <v>1.3434798649999999</v>
      </c>
      <c r="AH829">
        <v>100</v>
      </c>
      <c r="AI829" t="str">
        <f t="shared" si="61"/>
        <v>HD44120</v>
      </c>
      <c r="AJ829" t="s">
        <v>834</v>
      </c>
      <c r="AK829">
        <v>10000</v>
      </c>
      <c r="AL829">
        <v>1128</v>
      </c>
      <c r="AM829">
        <v>2.7559480000000001</v>
      </c>
      <c r="AN829">
        <v>55.076723770000001</v>
      </c>
      <c r="AO829">
        <v>2.6773492430000001</v>
      </c>
      <c r="AP829">
        <v>14.3838019</v>
      </c>
      <c r="AQ829">
        <v>0</v>
      </c>
      <c r="AR829">
        <v>18.553791879999999</v>
      </c>
      <c r="AS829">
        <v>0.43944129900000001</v>
      </c>
      <c r="AT829">
        <v>6.4027287399999997</v>
      </c>
      <c r="AU829">
        <v>2.466163162</v>
      </c>
      <c r="AV829">
        <v>100</v>
      </c>
      <c r="AW829" t="str">
        <f t="shared" si="62"/>
        <v>HD44120</v>
      </c>
      <c r="AX829" t="s">
        <v>834</v>
      </c>
      <c r="AY829">
        <v>10000</v>
      </c>
      <c r="AZ829">
        <v>1328</v>
      </c>
      <c r="BA829">
        <v>22.496136</v>
      </c>
      <c r="BB829">
        <v>50.012132489999999</v>
      </c>
      <c r="BC829">
        <v>1.5601991129999999</v>
      </c>
      <c r="BD829">
        <v>14.42127239</v>
      </c>
      <c r="BE829">
        <v>0</v>
      </c>
      <c r="BF829">
        <v>14.31115063</v>
      </c>
      <c r="BG829">
        <v>6.9408015839999999</v>
      </c>
      <c r="BH829">
        <v>11.036670020000001</v>
      </c>
      <c r="BI829">
        <v>1.717773778</v>
      </c>
      <c r="BJ829">
        <v>100</v>
      </c>
      <c r="BK829" t="str">
        <f t="shared" si="63"/>
        <v>HD44120</v>
      </c>
      <c r="BL829" t="s">
        <v>834</v>
      </c>
      <c r="BM829">
        <v>10000</v>
      </c>
      <c r="BN829">
        <v>1528</v>
      </c>
      <c r="BO829">
        <v>72.021641000000002</v>
      </c>
      <c r="BP829">
        <v>56.613981420000002</v>
      </c>
      <c r="BQ829">
        <v>0.56621148700000001</v>
      </c>
      <c r="BR829">
        <v>5.7847315369999999</v>
      </c>
      <c r="BS829">
        <v>0</v>
      </c>
      <c r="BT829">
        <v>9.8153975280000001</v>
      </c>
      <c r="BU829">
        <v>21.736245960000002</v>
      </c>
      <c r="BV829">
        <v>4.8923254500000004</v>
      </c>
      <c r="BW829">
        <v>0.59110662300000005</v>
      </c>
      <c r="BX829">
        <v>100</v>
      </c>
    </row>
    <row r="830" spans="1:76" x14ac:dyDescent="0.25">
      <c r="A830" t="s">
        <v>835</v>
      </c>
      <c r="B830">
        <v>26.743015639999999</v>
      </c>
      <c r="C830">
        <v>1.3372431389999999</v>
      </c>
      <c r="D830">
        <v>35.82699461</v>
      </c>
      <c r="E830">
        <v>2.4900632489999999</v>
      </c>
      <c r="F830">
        <v>31.42030368</v>
      </c>
      <c r="G830">
        <v>2.0193443250000001</v>
      </c>
      <c r="H830">
        <v>0</v>
      </c>
      <c r="I830">
        <v>0.16303536499999999</v>
      </c>
      <c r="J830">
        <v>0</v>
      </c>
      <c r="K830" t="str">
        <f t="shared" si="64"/>
        <v>HD44219</v>
      </c>
      <c r="L830" t="s">
        <v>835</v>
      </c>
      <c r="M830">
        <v>8.2239371220000006</v>
      </c>
      <c r="N830">
        <v>0.29532836200000001</v>
      </c>
      <c r="O830">
        <v>39.524831949999999</v>
      </c>
      <c r="P830">
        <v>3.474738603</v>
      </c>
      <c r="Q830">
        <v>45.02514687</v>
      </c>
      <c r="R830">
        <v>3.0996071459999999</v>
      </c>
      <c r="S830">
        <v>0.35640994999999998</v>
      </c>
      <c r="T830">
        <v>0</v>
      </c>
      <c r="U830" t="str">
        <f t="shared" si="60"/>
        <v>HD44219</v>
      </c>
      <c r="V830" t="s">
        <v>835</v>
      </c>
      <c r="W830">
        <v>10000</v>
      </c>
      <c r="X830">
        <v>1030</v>
      </c>
      <c r="Y830">
        <v>0.66877399999999998</v>
      </c>
      <c r="Z830">
        <v>63.503060609999999</v>
      </c>
      <c r="AA830">
        <v>2.3543576800000001</v>
      </c>
      <c r="AB830">
        <v>12.056626870000001</v>
      </c>
      <c r="AC830">
        <v>0</v>
      </c>
      <c r="AD830">
        <v>13.333053769999999</v>
      </c>
      <c r="AE830">
        <v>0</v>
      </c>
      <c r="AF830">
        <v>6.9339496040000004</v>
      </c>
      <c r="AG830">
        <v>1.8189514579999999</v>
      </c>
      <c r="AH830">
        <v>100</v>
      </c>
      <c r="AI830" t="str">
        <f t="shared" si="61"/>
        <v>HD44219</v>
      </c>
      <c r="AJ830" t="s">
        <v>835</v>
      </c>
      <c r="AK830">
        <v>10000</v>
      </c>
      <c r="AL830">
        <v>1128</v>
      </c>
      <c r="AM830">
        <v>2.3903940000000001</v>
      </c>
      <c r="AN830">
        <v>54.02746964</v>
      </c>
      <c r="AO830">
        <v>2.1419927169999999</v>
      </c>
      <c r="AP830">
        <v>14.219381670000001</v>
      </c>
      <c r="AQ830">
        <v>0</v>
      </c>
      <c r="AR830">
        <v>20.259457959999999</v>
      </c>
      <c r="AS830">
        <v>0.33571482800000002</v>
      </c>
      <c r="AT830">
        <v>6.5325053679999998</v>
      </c>
      <c r="AU830">
        <v>2.4834778150000001</v>
      </c>
      <c r="AV830">
        <v>100</v>
      </c>
      <c r="AW830" t="str">
        <f t="shared" si="62"/>
        <v>HD44219</v>
      </c>
      <c r="AX830" t="s">
        <v>835</v>
      </c>
      <c r="AY830">
        <v>10000</v>
      </c>
      <c r="AZ830">
        <v>1328</v>
      </c>
      <c r="BA830">
        <v>21.714974999999999</v>
      </c>
      <c r="BB830">
        <v>47.96413751</v>
      </c>
      <c r="BC830">
        <v>1.6078927240000001</v>
      </c>
      <c r="BD830">
        <v>14.62905986</v>
      </c>
      <c r="BE830">
        <v>0</v>
      </c>
      <c r="BF830">
        <v>15.63821768</v>
      </c>
      <c r="BG830">
        <v>7.3181809949999996</v>
      </c>
      <c r="BH830">
        <v>11.455222880000001</v>
      </c>
      <c r="BI830">
        <v>1.387288351</v>
      </c>
      <c r="BJ830">
        <v>100</v>
      </c>
      <c r="BK830" t="str">
        <f t="shared" si="63"/>
        <v>HD44219</v>
      </c>
      <c r="BL830" t="s">
        <v>835</v>
      </c>
      <c r="BM830">
        <v>10000</v>
      </c>
      <c r="BN830">
        <v>1528</v>
      </c>
      <c r="BO830">
        <v>57.654947999999997</v>
      </c>
      <c r="BP830">
        <v>53.073817990000002</v>
      </c>
      <c r="BQ830">
        <v>0.69159369699999995</v>
      </c>
      <c r="BR830">
        <v>6.7425289480000004</v>
      </c>
      <c r="BS830">
        <v>0</v>
      </c>
      <c r="BT830">
        <v>11.685972570000001</v>
      </c>
      <c r="BU830">
        <v>21.505050189999999</v>
      </c>
      <c r="BV830">
        <v>5.7279689669999998</v>
      </c>
      <c r="BW830">
        <v>0.57306763699999996</v>
      </c>
      <c r="BX830">
        <v>100</v>
      </c>
    </row>
    <row r="831" spans="1:76" x14ac:dyDescent="0.25">
      <c r="A831" t="s">
        <v>836</v>
      </c>
      <c r="B831">
        <v>26.00429119</v>
      </c>
      <c r="C831">
        <v>2.198087723</v>
      </c>
      <c r="D831">
        <v>33.500016459999998</v>
      </c>
      <c r="E831">
        <v>2.5412361269999999</v>
      </c>
      <c r="F831">
        <v>33.966048110000003</v>
      </c>
      <c r="G831">
        <v>1.6407598510000001</v>
      </c>
      <c r="H831">
        <v>0</v>
      </c>
      <c r="I831">
        <v>0.14956054199999999</v>
      </c>
      <c r="J831">
        <v>0</v>
      </c>
      <c r="K831" t="str">
        <f t="shared" si="64"/>
        <v>HD44420</v>
      </c>
      <c r="L831" t="s">
        <v>836</v>
      </c>
      <c r="U831" t="str">
        <f t="shared" si="60"/>
        <v>HD44420</v>
      </c>
      <c r="V831" t="s">
        <v>836</v>
      </c>
      <c r="AI831" t="str">
        <f t="shared" si="61"/>
        <v>HD44420</v>
      </c>
      <c r="AJ831" t="s">
        <v>836</v>
      </c>
      <c r="AW831" t="str">
        <f t="shared" si="62"/>
        <v>HD44420</v>
      </c>
      <c r="AX831" t="s">
        <v>836</v>
      </c>
      <c r="BK831" t="str">
        <f t="shared" si="63"/>
        <v>HD44420</v>
      </c>
      <c r="BL831" t="s">
        <v>836</v>
      </c>
    </row>
    <row r="832" spans="1:76" x14ac:dyDescent="0.25">
      <c r="A832" t="s">
        <v>837</v>
      </c>
      <c r="B832">
        <v>25.020956380000001</v>
      </c>
      <c r="C832">
        <v>1.436494296</v>
      </c>
      <c r="D832">
        <v>37.26523856</v>
      </c>
      <c r="E832">
        <v>2.2924712930000002</v>
      </c>
      <c r="F832">
        <v>31.790979249999999</v>
      </c>
      <c r="G832">
        <v>2.0337796890000002</v>
      </c>
      <c r="H832">
        <v>0</v>
      </c>
      <c r="I832">
        <v>0.160080527</v>
      </c>
      <c r="J832">
        <v>0</v>
      </c>
      <c r="K832" t="str">
        <f t="shared" si="64"/>
        <v>HD44447</v>
      </c>
      <c r="L832" t="s">
        <v>837</v>
      </c>
      <c r="U832" t="str">
        <f t="shared" si="60"/>
        <v>HD44447</v>
      </c>
      <c r="V832" t="s">
        <v>837</v>
      </c>
      <c r="AI832" t="str">
        <f t="shared" si="61"/>
        <v>HD44447</v>
      </c>
      <c r="AJ832" t="s">
        <v>837</v>
      </c>
      <c r="AW832" t="str">
        <f t="shared" si="62"/>
        <v>HD44447</v>
      </c>
      <c r="AX832" t="s">
        <v>837</v>
      </c>
      <c r="BK832" t="str">
        <f t="shared" si="63"/>
        <v>HD44447</v>
      </c>
      <c r="BL832" t="s">
        <v>837</v>
      </c>
    </row>
    <row r="833" spans="1:76" x14ac:dyDescent="0.25">
      <c r="A833" t="s">
        <v>838</v>
      </c>
      <c r="B833">
        <v>25.25669976</v>
      </c>
      <c r="C833">
        <v>1.466819254</v>
      </c>
      <c r="D833">
        <v>36.255725650000002</v>
      </c>
      <c r="E833">
        <v>2.189659582</v>
      </c>
      <c r="F833">
        <v>32.536932139999998</v>
      </c>
      <c r="G833">
        <v>2.1447496319999999</v>
      </c>
      <c r="H833">
        <v>0</v>
      </c>
      <c r="I833">
        <v>0.149413981</v>
      </c>
      <c r="J833">
        <v>0</v>
      </c>
      <c r="K833" t="str">
        <f t="shared" si="64"/>
        <v>HD4457</v>
      </c>
      <c r="L833" t="s">
        <v>838</v>
      </c>
      <c r="U833" t="str">
        <f t="shared" si="60"/>
        <v>HD4457</v>
      </c>
      <c r="V833" t="s">
        <v>838</v>
      </c>
      <c r="AI833" t="str">
        <f t="shared" si="61"/>
        <v>HD4457</v>
      </c>
      <c r="AJ833" t="s">
        <v>838</v>
      </c>
      <c r="AW833" t="str">
        <f t="shared" si="62"/>
        <v>HD4457</v>
      </c>
      <c r="AX833" t="s">
        <v>838</v>
      </c>
      <c r="BK833" t="str">
        <f t="shared" si="63"/>
        <v>HD4457</v>
      </c>
      <c r="BL833" t="s">
        <v>838</v>
      </c>
    </row>
    <row r="834" spans="1:76" x14ac:dyDescent="0.25">
      <c r="A834" t="s">
        <v>839</v>
      </c>
      <c r="B834">
        <v>28.276718880000001</v>
      </c>
      <c r="C834">
        <v>1.3977484330000001</v>
      </c>
      <c r="D834">
        <v>33.222247869999997</v>
      </c>
      <c r="E834">
        <v>1.956270988</v>
      </c>
      <c r="F834">
        <v>32.766421530000002</v>
      </c>
      <c r="G834">
        <v>2.230637577</v>
      </c>
      <c r="H834">
        <v>0</v>
      </c>
      <c r="I834">
        <v>0.14995472400000001</v>
      </c>
      <c r="J834">
        <v>0</v>
      </c>
      <c r="K834" t="str">
        <f t="shared" si="64"/>
        <v>HD44573</v>
      </c>
      <c r="L834" t="s">
        <v>839</v>
      </c>
      <c r="M834">
        <v>7.9203215819999997</v>
      </c>
      <c r="N834">
        <v>0.314441578</v>
      </c>
      <c r="O834">
        <v>37.334027460000001</v>
      </c>
      <c r="P834">
        <v>2.7807180100000002</v>
      </c>
      <c r="Q834">
        <v>47.828851100000001</v>
      </c>
      <c r="R834">
        <v>3.4877188139999999</v>
      </c>
      <c r="S834">
        <v>0.33392145699999998</v>
      </c>
      <c r="T834">
        <v>0</v>
      </c>
      <c r="U834" t="str">
        <f t="shared" si="60"/>
        <v>HD44573</v>
      </c>
      <c r="V834" t="s">
        <v>839</v>
      </c>
      <c r="W834">
        <v>10000</v>
      </c>
      <c r="X834">
        <v>996</v>
      </c>
      <c r="Y834">
        <v>1.1664049999999999</v>
      </c>
      <c r="Z834">
        <v>58.504811109999999</v>
      </c>
      <c r="AA834">
        <v>1.509196778</v>
      </c>
      <c r="AB834">
        <v>13.014378450000001</v>
      </c>
      <c r="AC834">
        <v>0</v>
      </c>
      <c r="AD834">
        <v>18.76083925</v>
      </c>
      <c r="AE834">
        <v>0</v>
      </c>
      <c r="AF834">
        <v>6.1727358060000004</v>
      </c>
      <c r="AG834">
        <v>2.0380386060000002</v>
      </c>
      <c r="AH834">
        <v>100</v>
      </c>
      <c r="AI834" t="str">
        <f t="shared" si="61"/>
        <v>HD44573</v>
      </c>
      <c r="AJ834" t="s">
        <v>839</v>
      </c>
      <c r="AK834">
        <v>10000</v>
      </c>
      <c r="AL834">
        <v>1128</v>
      </c>
      <c r="AM834">
        <v>1.981582</v>
      </c>
      <c r="AN834">
        <v>53.282258249999998</v>
      </c>
      <c r="AO834">
        <v>1.7587629769999999</v>
      </c>
      <c r="AP834">
        <v>13.903500530000001</v>
      </c>
      <c r="AQ834">
        <v>0</v>
      </c>
      <c r="AR834">
        <v>21.72189934</v>
      </c>
      <c r="AS834">
        <v>0.25877518799999999</v>
      </c>
      <c r="AT834">
        <v>6.462753073</v>
      </c>
      <c r="AU834">
        <v>2.6120506400000001</v>
      </c>
      <c r="AV834">
        <v>100</v>
      </c>
      <c r="AW834" t="str">
        <f t="shared" si="62"/>
        <v>HD44573</v>
      </c>
      <c r="AX834" t="s">
        <v>839</v>
      </c>
      <c r="AY834">
        <v>10000</v>
      </c>
      <c r="AZ834">
        <v>1328</v>
      </c>
      <c r="BA834">
        <v>18.390699000000001</v>
      </c>
      <c r="BB834">
        <v>48.973457850000003</v>
      </c>
      <c r="BC834">
        <v>1.7454189490000001</v>
      </c>
      <c r="BD834">
        <v>12.777661030000001</v>
      </c>
      <c r="BE834">
        <v>0</v>
      </c>
      <c r="BF834">
        <v>16.72635545</v>
      </c>
      <c r="BG834">
        <v>6.6381695760000001</v>
      </c>
      <c r="BH834">
        <v>11.441361779999999</v>
      </c>
      <c r="BI834">
        <v>1.697575367</v>
      </c>
      <c r="BJ834">
        <v>100</v>
      </c>
      <c r="BK834" t="str">
        <f t="shared" si="63"/>
        <v>HD44573</v>
      </c>
      <c r="BL834" t="s">
        <v>839</v>
      </c>
      <c r="BM834">
        <v>10000</v>
      </c>
      <c r="BN834">
        <v>1528</v>
      </c>
      <c r="BO834">
        <v>67.354725999999999</v>
      </c>
      <c r="BP834">
        <v>56.81418128</v>
      </c>
      <c r="BQ834">
        <v>0.55474114900000004</v>
      </c>
      <c r="BR834">
        <v>4.6195923309999998</v>
      </c>
      <c r="BS834">
        <v>0</v>
      </c>
      <c r="BT834">
        <v>10.326874699999999</v>
      </c>
      <c r="BU834">
        <v>21.556141090000001</v>
      </c>
      <c r="BV834">
        <v>5.6060897479999996</v>
      </c>
      <c r="BW834">
        <v>0.52237971000000005</v>
      </c>
      <c r="BX834">
        <v>100</v>
      </c>
    </row>
    <row r="835" spans="1:76" x14ac:dyDescent="0.25">
      <c r="A835" t="s">
        <v>840</v>
      </c>
      <c r="B835">
        <v>26.727059390000001</v>
      </c>
      <c r="C835">
        <v>1.566574954</v>
      </c>
      <c r="D835">
        <v>34.431122279999997</v>
      </c>
      <c r="E835">
        <v>2.4943143139999999</v>
      </c>
      <c r="F835">
        <v>32.655112070000001</v>
      </c>
      <c r="G835">
        <v>1.9676650819999999</v>
      </c>
      <c r="H835">
        <v>0</v>
      </c>
      <c r="I835">
        <v>0.15815190300000001</v>
      </c>
      <c r="J835">
        <v>0</v>
      </c>
      <c r="K835" t="str">
        <f t="shared" si="64"/>
        <v>HD44594</v>
      </c>
      <c r="L835" t="s">
        <v>840</v>
      </c>
      <c r="M835">
        <v>7.9402231700000003</v>
      </c>
      <c r="N835">
        <v>0.34630554000000002</v>
      </c>
      <c r="O835">
        <v>38.02106818</v>
      </c>
      <c r="P835">
        <v>3.4839861600000002</v>
      </c>
      <c r="Q835">
        <v>46.839194740000003</v>
      </c>
      <c r="R835">
        <v>3.023158628</v>
      </c>
      <c r="S835">
        <v>0.34606358500000001</v>
      </c>
      <c r="T835">
        <v>0</v>
      </c>
      <c r="U835" t="str">
        <f t="shared" si="60"/>
        <v>HD44594</v>
      </c>
      <c r="V835" t="s">
        <v>840</v>
      </c>
      <c r="W835">
        <v>10000</v>
      </c>
      <c r="X835">
        <v>1020</v>
      </c>
      <c r="Y835">
        <v>0.23083600000000001</v>
      </c>
      <c r="Z835">
        <v>61.528775000000003</v>
      </c>
      <c r="AA835">
        <v>2.9645247389999998</v>
      </c>
      <c r="AB835">
        <v>10.944883839999999</v>
      </c>
      <c r="AC835">
        <v>0</v>
      </c>
      <c r="AD835">
        <v>12.75343144</v>
      </c>
      <c r="AE835">
        <v>0</v>
      </c>
      <c r="AF835">
        <v>10.371546070000001</v>
      </c>
      <c r="AG835">
        <v>1.4368389189999999</v>
      </c>
      <c r="AH835">
        <v>100</v>
      </c>
      <c r="AI835" t="str">
        <f t="shared" si="61"/>
        <v>HD44594</v>
      </c>
      <c r="AJ835" t="s">
        <v>840</v>
      </c>
      <c r="AK835">
        <v>10000</v>
      </c>
      <c r="AL835">
        <v>1128</v>
      </c>
      <c r="AM835">
        <v>2.112854</v>
      </c>
      <c r="AN835">
        <v>54.268776959999997</v>
      </c>
      <c r="AO835">
        <v>2.1655736889999999</v>
      </c>
      <c r="AP835">
        <v>14.09745026</v>
      </c>
      <c r="AQ835">
        <v>0</v>
      </c>
      <c r="AR835">
        <v>20.14613112</v>
      </c>
      <c r="AS835">
        <v>0.33719975899999999</v>
      </c>
      <c r="AT835">
        <v>6.4371610170000002</v>
      </c>
      <c r="AU835">
        <v>2.5477071919999998</v>
      </c>
      <c r="AV835">
        <v>100</v>
      </c>
      <c r="AW835" t="str">
        <f t="shared" si="62"/>
        <v>HD44594</v>
      </c>
      <c r="AX835" t="s">
        <v>840</v>
      </c>
      <c r="AY835">
        <v>10000</v>
      </c>
      <c r="AZ835">
        <v>1328</v>
      </c>
      <c r="BA835">
        <v>21.468295999999999</v>
      </c>
      <c r="BB835">
        <v>49.245017850000004</v>
      </c>
      <c r="BC835">
        <v>1.56299608</v>
      </c>
      <c r="BD835">
        <v>14.35320922</v>
      </c>
      <c r="BE835">
        <v>0</v>
      </c>
      <c r="BF835">
        <v>15.100117300000001</v>
      </c>
      <c r="BG835">
        <v>7.1026780809999996</v>
      </c>
      <c r="BH835">
        <v>10.992400460000001</v>
      </c>
      <c r="BI835">
        <v>1.6435810120000001</v>
      </c>
      <c r="BJ835">
        <v>100</v>
      </c>
      <c r="BK835" t="str">
        <f t="shared" si="63"/>
        <v>HD44594</v>
      </c>
      <c r="BL835" t="s">
        <v>840</v>
      </c>
      <c r="BM835">
        <v>10000</v>
      </c>
      <c r="BN835">
        <v>1528</v>
      </c>
      <c r="BO835">
        <v>64.839455999999998</v>
      </c>
      <c r="BP835">
        <v>55.530043759999998</v>
      </c>
      <c r="BQ835">
        <v>0.59756473799999998</v>
      </c>
      <c r="BR835">
        <v>6.0159646689999997</v>
      </c>
      <c r="BS835">
        <v>0</v>
      </c>
      <c r="BT835">
        <v>10.557814580000001</v>
      </c>
      <c r="BU835">
        <v>21.67650867</v>
      </c>
      <c r="BV835">
        <v>5.0241212260000001</v>
      </c>
      <c r="BW835">
        <v>0.59798235399999999</v>
      </c>
      <c r="BX835">
        <v>100</v>
      </c>
    </row>
    <row r="836" spans="1:76" x14ac:dyDescent="0.25">
      <c r="A836" t="s">
        <v>841</v>
      </c>
      <c r="B836">
        <v>27.976445349999999</v>
      </c>
      <c r="C836">
        <v>1.7570840350000001</v>
      </c>
      <c r="D836">
        <v>31.60767367</v>
      </c>
      <c r="E836">
        <v>1.9534060710000001</v>
      </c>
      <c r="F836">
        <v>34.497889970000003</v>
      </c>
      <c r="G836">
        <v>2.0549087090000002</v>
      </c>
      <c r="H836">
        <v>0</v>
      </c>
      <c r="I836">
        <v>0.15259219399999999</v>
      </c>
      <c r="J836">
        <v>0</v>
      </c>
      <c r="K836" t="str">
        <f t="shared" si="64"/>
        <v>HD44804</v>
      </c>
      <c r="L836" t="s">
        <v>841</v>
      </c>
      <c r="M836">
        <v>7.5154850780000002</v>
      </c>
      <c r="N836">
        <v>0.394783408</v>
      </c>
      <c r="O836">
        <v>35.475111390000002</v>
      </c>
      <c r="P836">
        <v>2.773166051</v>
      </c>
      <c r="Q836">
        <v>50.293154209999997</v>
      </c>
      <c r="R836">
        <v>3.2089310769999999</v>
      </c>
      <c r="S836">
        <v>0.339368789</v>
      </c>
      <c r="T836">
        <v>0</v>
      </c>
      <c r="U836" t="str">
        <f t="shared" si="60"/>
        <v>HD44804</v>
      </c>
      <c r="V836" t="s">
        <v>841</v>
      </c>
      <c r="W836">
        <v>10000</v>
      </c>
      <c r="X836">
        <v>1016</v>
      </c>
      <c r="Y836">
        <v>0.21573899999999999</v>
      </c>
      <c r="Z836">
        <v>60.973170590000002</v>
      </c>
      <c r="AA836">
        <v>3.1893678489999999</v>
      </c>
      <c r="AB836">
        <v>10.61550557</v>
      </c>
      <c r="AC836">
        <v>0</v>
      </c>
      <c r="AD836">
        <v>12.464925170000001</v>
      </c>
      <c r="AE836">
        <v>0</v>
      </c>
      <c r="AF836">
        <v>11.413550949999999</v>
      </c>
      <c r="AG836">
        <v>1.3434798649999999</v>
      </c>
      <c r="AH836">
        <v>100</v>
      </c>
      <c r="AI836" t="str">
        <f t="shared" si="61"/>
        <v>HD44804</v>
      </c>
      <c r="AJ836" t="s">
        <v>841</v>
      </c>
      <c r="AK836">
        <v>10000</v>
      </c>
      <c r="AL836">
        <v>1128</v>
      </c>
      <c r="AM836">
        <v>2.3965890000000001</v>
      </c>
      <c r="AN836">
        <v>54.468305370000003</v>
      </c>
      <c r="AO836">
        <v>2.1622209209999999</v>
      </c>
      <c r="AP836">
        <v>13.983929870000001</v>
      </c>
      <c r="AQ836">
        <v>0</v>
      </c>
      <c r="AR836">
        <v>20.109357500000002</v>
      </c>
      <c r="AS836">
        <v>0.33518440300000002</v>
      </c>
      <c r="AT836">
        <v>6.3270482399999999</v>
      </c>
      <c r="AU836">
        <v>2.6139537000000002</v>
      </c>
      <c r="AV836">
        <v>100</v>
      </c>
      <c r="AW836" t="str">
        <f t="shared" si="62"/>
        <v>HD44804</v>
      </c>
      <c r="AX836" t="s">
        <v>841</v>
      </c>
      <c r="AY836">
        <v>10000</v>
      </c>
      <c r="AZ836">
        <v>1328</v>
      </c>
      <c r="BA836">
        <v>18.660952999999999</v>
      </c>
      <c r="BB836">
        <v>50.840288829999999</v>
      </c>
      <c r="BC836">
        <v>1.7556472830000001</v>
      </c>
      <c r="BD836">
        <v>12.333097970000001</v>
      </c>
      <c r="BE836">
        <v>0</v>
      </c>
      <c r="BF836">
        <v>15.61583154</v>
      </c>
      <c r="BG836">
        <v>6.4207249119999998</v>
      </c>
      <c r="BH836">
        <v>10.91268747</v>
      </c>
      <c r="BI836">
        <v>2.1217219909999998</v>
      </c>
      <c r="BJ836">
        <v>100</v>
      </c>
      <c r="BK836" t="str">
        <f t="shared" si="63"/>
        <v>HD44804</v>
      </c>
      <c r="BL836" t="s">
        <v>841</v>
      </c>
      <c r="BM836">
        <v>10000</v>
      </c>
      <c r="BN836">
        <v>1528</v>
      </c>
      <c r="BO836">
        <v>77.266746999999995</v>
      </c>
      <c r="BP836">
        <v>59.190458450000001</v>
      </c>
      <c r="BQ836">
        <v>0.49242921299999998</v>
      </c>
      <c r="BR836">
        <v>4.0239058119999997</v>
      </c>
      <c r="BS836">
        <v>0</v>
      </c>
      <c r="BT836">
        <v>9.1919556260000004</v>
      </c>
      <c r="BU836">
        <v>21.974068299999999</v>
      </c>
      <c r="BV836">
        <v>4.5543454560000001</v>
      </c>
      <c r="BW836">
        <v>0.57283714500000005</v>
      </c>
      <c r="BX836">
        <v>100</v>
      </c>
    </row>
    <row r="837" spans="1:76" x14ac:dyDescent="0.25">
      <c r="A837" t="s">
        <v>842</v>
      </c>
      <c r="B837">
        <v>27.069875469999999</v>
      </c>
      <c r="C837">
        <v>1.4705718830000001</v>
      </c>
      <c r="D837">
        <v>35.439391630000003</v>
      </c>
      <c r="E837">
        <v>2.3414573870000002</v>
      </c>
      <c r="F837">
        <v>31.44026934</v>
      </c>
      <c r="G837">
        <v>2.0724604809999998</v>
      </c>
      <c r="H837">
        <v>0</v>
      </c>
      <c r="I837">
        <v>0.165973811</v>
      </c>
      <c r="J837">
        <v>0</v>
      </c>
      <c r="K837" t="str">
        <f t="shared" si="64"/>
        <v>HD45184</v>
      </c>
      <c r="L837" t="s">
        <v>842</v>
      </c>
      <c r="M837">
        <v>8.2082063329999997</v>
      </c>
      <c r="N837">
        <v>0.32656941699999997</v>
      </c>
      <c r="O837">
        <v>39.31338014</v>
      </c>
      <c r="P837">
        <v>3.2854320769999998</v>
      </c>
      <c r="Q837">
        <v>45.302846619999997</v>
      </c>
      <c r="R837">
        <v>3.198725756</v>
      </c>
      <c r="S837">
        <v>0.36483965800000001</v>
      </c>
      <c r="T837">
        <v>0</v>
      </c>
      <c r="U837" t="str">
        <f t="shared" ref="U837:U900" si="65">K837</f>
        <v>HD45184</v>
      </c>
      <c r="V837" t="s">
        <v>842</v>
      </c>
      <c r="W837">
        <v>10000</v>
      </c>
      <c r="X837">
        <v>1020</v>
      </c>
      <c r="Y837">
        <v>0.236762</v>
      </c>
      <c r="Z837">
        <v>61.528775000000003</v>
      </c>
      <c r="AA837">
        <v>2.9645247389999998</v>
      </c>
      <c r="AB837">
        <v>10.944883839999999</v>
      </c>
      <c r="AC837">
        <v>0</v>
      </c>
      <c r="AD837">
        <v>12.75343144</v>
      </c>
      <c r="AE837">
        <v>0</v>
      </c>
      <c r="AF837">
        <v>10.371546070000001</v>
      </c>
      <c r="AG837">
        <v>1.4368389189999999</v>
      </c>
      <c r="AH837">
        <v>100</v>
      </c>
      <c r="AI837" t="str">
        <f t="shared" ref="AI837:AI900" si="66">U837</f>
        <v>HD45184</v>
      </c>
      <c r="AJ837" t="s">
        <v>842</v>
      </c>
      <c r="AK837">
        <v>10000</v>
      </c>
      <c r="AL837">
        <v>1128</v>
      </c>
      <c r="AM837">
        <v>1.9229259999999999</v>
      </c>
      <c r="AN837">
        <v>53.661861870000003</v>
      </c>
      <c r="AO837">
        <v>1.8949848419999999</v>
      </c>
      <c r="AP837">
        <v>13.966741989999999</v>
      </c>
      <c r="AQ837">
        <v>0</v>
      </c>
      <c r="AR837">
        <v>21.155425619999999</v>
      </c>
      <c r="AS837">
        <v>0.284875775</v>
      </c>
      <c r="AT837">
        <v>6.4441020770000002</v>
      </c>
      <c r="AU837">
        <v>2.5920078260000001</v>
      </c>
      <c r="AV837">
        <v>100</v>
      </c>
      <c r="AW837" t="str">
        <f t="shared" ref="AW837:AW900" si="67">AI837</f>
        <v>HD45184</v>
      </c>
      <c r="AX837" t="s">
        <v>842</v>
      </c>
      <c r="AY837">
        <v>10000</v>
      </c>
      <c r="AZ837">
        <v>1328</v>
      </c>
      <c r="BA837">
        <v>21.131003</v>
      </c>
      <c r="BB837">
        <v>48.201729229999998</v>
      </c>
      <c r="BC837">
        <v>1.688617284</v>
      </c>
      <c r="BD837">
        <v>14.08754134</v>
      </c>
      <c r="BE837">
        <v>0</v>
      </c>
      <c r="BF837">
        <v>15.814745670000001</v>
      </c>
      <c r="BG837">
        <v>7.1645511439999998</v>
      </c>
      <c r="BH837">
        <v>11.47580439</v>
      </c>
      <c r="BI837">
        <v>1.5670109489999999</v>
      </c>
      <c r="BJ837">
        <v>100</v>
      </c>
      <c r="BK837" t="str">
        <f t="shared" ref="BK837:BK900" si="68">AW837</f>
        <v>HD45184</v>
      </c>
      <c r="BL837" t="s">
        <v>842</v>
      </c>
      <c r="BM837">
        <v>10000</v>
      </c>
      <c r="BN837">
        <v>1528</v>
      </c>
      <c r="BO837">
        <v>58.486519000000001</v>
      </c>
      <c r="BP837">
        <v>53.507694909999998</v>
      </c>
      <c r="BQ837">
        <v>0.69780306599999997</v>
      </c>
      <c r="BR837">
        <v>6.2838195140000002</v>
      </c>
      <c r="BS837">
        <v>0</v>
      </c>
      <c r="BT837">
        <v>11.56797589</v>
      </c>
      <c r="BU837">
        <v>21.48100578</v>
      </c>
      <c r="BV837">
        <v>5.8370942689999996</v>
      </c>
      <c r="BW837">
        <v>0.62460657200000003</v>
      </c>
      <c r="BX837">
        <v>100</v>
      </c>
    </row>
    <row r="838" spans="1:76" x14ac:dyDescent="0.25">
      <c r="A838" t="s">
        <v>843</v>
      </c>
      <c r="B838">
        <v>24.337297960000001</v>
      </c>
      <c r="C838">
        <v>1.3876257780000001</v>
      </c>
      <c r="D838">
        <v>37.434527780000003</v>
      </c>
      <c r="E838">
        <v>2.662394205</v>
      </c>
      <c r="F838">
        <v>32.009018599999997</v>
      </c>
      <c r="G838">
        <v>1.9919221410000001</v>
      </c>
      <c r="H838">
        <v>0</v>
      </c>
      <c r="I838">
        <v>0.177213537</v>
      </c>
      <c r="J838">
        <v>0</v>
      </c>
      <c r="K838" t="str">
        <f t="shared" ref="K838:K901" si="69">A838</f>
        <v>HD45289</v>
      </c>
      <c r="L838" t="s">
        <v>843</v>
      </c>
      <c r="U838" t="str">
        <f t="shared" si="65"/>
        <v>HD45289</v>
      </c>
      <c r="V838" t="s">
        <v>843</v>
      </c>
      <c r="AI838" t="str">
        <f t="shared" si="66"/>
        <v>HD45289</v>
      </c>
      <c r="AJ838" t="s">
        <v>843</v>
      </c>
      <c r="AW838" t="str">
        <f t="shared" si="67"/>
        <v>HD45289</v>
      </c>
      <c r="AX838" t="s">
        <v>843</v>
      </c>
      <c r="BK838" t="str">
        <f t="shared" si="68"/>
        <v>HD45289</v>
      </c>
      <c r="BL838" t="s">
        <v>843</v>
      </c>
    </row>
    <row r="839" spans="1:76" x14ac:dyDescent="0.25">
      <c r="A839" t="s">
        <v>844</v>
      </c>
      <c r="B839">
        <v>24.866984949999999</v>
      </c>
      <c r="C839">
        <v>1.501838148</v>
      </c>
      <c r="D839">
        <v>36.780966020000001</v>
      </c>
      <c r="E839">
        <v>2.2678959820000002</v>
      </c>
      <c r="F839">
        <v>32.480531800000001</v>
      </c>
      <c r="G839">
        <v>1.95264427</v>
      </c>
      <c r="H839">
        <v>0</v>
      </c>
      <c r="I839">
        <v>0.149138839</v>
      </c>
      <c r="J839">
        <v>0</v>
      </c>
      <c r="K839" t="str">
        <f t="shared" si="69"/>
        <v>HD45364</v>
      </c>
      <c r="L839" t="s">
        <v>844</v>
      </c>
      <c r="U839" t="str">
        <f t="shared" si="65"/>
        <v>HD45364</v>
      </c>
      <c r="V839" t="s">
        <v>844</v>
      </c>
      <c r="AI839" t="str">
        <f t="shared" si="66"/>
        <v>HD45364</v>
      </c>
      <c r="AJ839" t="s">
        <v>844</v>
      </c>
      <c r="AW839" t="str">
        <f t="shared" si="67"/>
        <v>HD45364</v>
      </c>
      <c r="AX839" t="s">
        <v>844</v>
      </c>
      <c r="BK839" t="str">
        <f t="shared" si="68"/>
        <v>HD45364</v>
      </c>
      <c r="BL839" t="s">
        <v>844</v>
      </c>
    </row>
    <row r="840" spans="1:76" x14ac:dyDescent="0.25">
      <c r="A840" t="s">
        <v>845</v>
      </c>
      <c r="B840">
        <v>27.98003988</v>
      </c>
      <c r="C840">
        <v>2.3006382140000001</v>
      </c>
      <c r="D840">
        <v>31.61173475</v>
      </c>
      <c r="E840">
        <v>2.728024896</v>
      </c>
      <c r="F840">
        <v>33.407834770000001</v>
      </c>
      <c r="G840">
        <v>1.8107076200000001</v>
      </c>
      <c r="H840">
        <v>0</v>
      </c>
      <c r="I840">
        <v>0.16101987200000001</v>
      </c>
      <c r="J840">
        <v>0</v>
      </c>
      <c r="K840" t="str">
        <f t="shared" si="69"/>
        <v>HD457</v>
      </c>
      <c r="L840" t="s">
        <v>845</v>
      </c>
      <c r="M840">
        <v>7.6022408520000004</v>
      </c>
      <c r="N840">
        <v>0.52050724599999998</v>
      </c>
      <c r="O840">
        <v>35.726597290000001</v>
      </c>
      <c r="P840">
        <v>3.899812812</v>
      </c>
      <c r="Q840">
        <v>49.042969759999998</v>
      </c>
      <c r="R840">
        <v>2.8472675349999998</v>
      </c>
      <c r="S840">
        <v>0.36060450500000002</v>
      </c>
      <c r="T840">
        <v>0</v>
      </c>
      <c r="U840" t="str">
        <f t="shared" si="65"/>
        <v>HD457</v>
      </c>
      <c r="V840" t="s">
        <v>845</v>
      </c>
      <c r="W840">
        <v>10000</v>
      </c>
      <c r="X840">
        <v>1018</v>
      </c>
      <c r="Y840">
        <v>0.165685</v>
      </c>
      <c r="Z840">
        <v>61.241735230000003</v>
      </c>
      <c r="AA840">
        <v>3.0769360460000001</v>
      </c>
      <c r="AB840">
        <v>10.77579463</v>
      </c>
      <c r="AC840">
        <v>0</v>
      </c>
      <c r="AD840">
        <v>12.61105714</v>
      </c>
      <c r="AE840">
        <v>0</v>
      </c>
      <c r="AF840">
        <v>10.90676472</v>
      </c>
      <c r="AG840">
        <v>1.387712235</v>
      </c>
      <c r="AH840">
        <v>100</v>
      </c>
      <c r="AI840" t="str">
        <f t="shared" si="66"/>
        <v>HD457</v>
      </c>
      <c r="AJ840" t="s">
        <v>845</v>
      </c>
      <c r="AK840">
        <v>10000</v>
      </c>
      <c r="AL840">
        <v>1128</v>
      </c>
      <c r="AM840">
        <v>2.1921240000000002</v>
      </c>
      <c r="AN840">
        <v>55.508773490000003</v>
      </c>
      <c r="AO840">
        <v>2.498548751</v>
      </c>
      <c r="AP840">
        <v>14.315305889999999</v>
      </c>
      <c r="AQ840">
        <v>0</v>
      </c>
      <c r="AR840">
        <v>18.704534079999998</v>
      </c>
      <c r="AS840">
        <v>0.42519953999999999</v>
      </c>
      <c r="AT840">
        <v>5.927725884</v>
      </c>
      <c r="AU840">
        <v>2.619912368</v>
      </c>
      <c r="AV840">
        <v>100</v>
      </c>
      <c r="AW840" t="str">
        <f t="shared" si="67"/>
        <v>HD457</v>
      </c>
      <c r="AX840" t="s">
        <v>845</v>
      </c>
      <c r="AY840">
        <v>10000</v>
      </c>
      <c r="AZ840">
        <v>1328</v>
      </c>
      <c r="BA840">
        <v>23.561437000000002</v>
      </c>
      <c r="BB840">
        <v>51.416610300000002</v>
      </c>
      <c r="BC840">
        <v>1.474259628</v>
      </c>
      <c r="BD840">
        <v>14.462302960000001</v>
      </c>
      <c r="BE840">
        <v>0</v>
      </c>
      <c r="BF840">
        <v>13.670293539999999</v>
      </c>
      <c r="BG840">
        <v>7.094135562</v>
      </c>
      <c r="BH840">
        <v>9.6190425059999995</v>
      </c>
      <c r="BI840">
        <v>2.2633555099999998</v>
      </c>
      <c r="BJ840">
        <v>100</v>
      </c>
      <c r="BK840" t="str">
        <f t="shared" si="68"/>
        <v>HD457</v>
      </c>
      <c r="BL840" t="s">
        <v>845</v>
      </c>
      <c r="BM840">
        <v>10000</v>
      </c>
      <c r="BN840">
        <v>1528</v>
      </c>
      <c r="BO840">
        <v>76.283996000000002</v>
      </c>
      <c r="BP840">
        <v>57.522117250000001</v>
      </c>
      <c r="BQ840">
        <v>0.53006124200000004</v>
      </c>
      <c r="BR840">
        <v>5.7324316880000001</v>
      </c>
      <c r="BS840">
        <v>0</v>
      </c>
      <c r="BT840">
        <v>9.3611428589999992</v>
      </c>
      <c r="BU840">
        <v>22.004608170000001</v>
      </c>
      <c r="BV840">
        <v>4.0845326440000003</v>
      </c>
      <c r="BW840">
        <v>0.76510615699999995</v>
      </c>
      <c r="BX840">
        <v>100</v>
      </c>
    </row>
    <row r="841" spans="1:76" x14ac:dyDescent="0.25">
      <c r="A841" t="s">
        <v>846</v>
      </c>
      <c r="B841">
        <v>25.029898330000002</v>
      </c>
      <c r="C841">
        <v>1.4875072309999999</v>
      </c>
      <c r="D841">
        <v>37.021932569999997</v>
      </c>
      <c r="E841">
        <v>1.723689697</v>
      </c>
      <c r="F841">
        <v>32.319087150000001</v>
      </c>
      <c r="G841">
        <v>2.2410889049999998</v>
      </c>
      <c r="H841">
        <v>0</v>
      </c>
      <c r="I841">
        <v>0.176796121</v>
      </c>
      <c r="J841">
        <v>0</v>
      </c>
      <c r="K841" t="str">
        <f t="shared" si="69"/>
        <v>HD4597</v>
      </c>
      <c r="L841" t="s">
        <v>846</v>
      </c>
      <c r="U841" t="str">
        <f t="shared" si="65"/>
        <v>HD4597</v>
      </c>
      <c r="V841" t="s">
        <v>846</v>
      </c>
      <c r="AI841" t="str">
        <f t="shared" si="66"/>
        <v>HD4597</v>
      </c>
      <c r="AJ841" t="s">
        <v>846</v>
      </c>
      <c r="AW841" t="str">
        <f t="shared" si="67"/>
        <v>HD4597</v>
      </c>
      <c r="AX841" t="s">
        <v>846</v>
      </c>
      <c r="BK841" t="str">
        <f t="shared" si="68"/>
        <v>HD4597</v>
      </c>
      <c r="BL841" t="s">
        <v>846</v>
      </c>
    </row>
    <row r="842" spans="1:76" x14ac:dyDescent="0.25">
      <c r="A842" t="s">
        <v>847</v>
      </c>
      <c r="B842">
        <v>33.294262770000003</v>
      </c>
      <c r="C842">
        <v>3.701428827</v>
      </c>
      <c r="D842">
        <v>17.075341689999998</v>
      </c>
      <c r="E842">
        <v>2.8864856520000002</v>
      </c>
      <c r="F842">
        <v>39.936444989999998</v>
      </c>
      <c r="G842">
        <v>2.919909579</v>
      </c>
      <c r="H842">
        <v>0</v>
      </c>
      <c r="I842">
        <v>0.186126499</v>
      </c>
      <c r="J842">
        <v>0</v>
      </c>
      <c r="K842" t="str">
        <f t="shared" si="69"/>
        <v>HD45977</v>
      </c>
      <c r="L842" t="s">
        <v>847</v>
      </c>
      <c r="M842">
        <v>7.6976045600000003</v>
      </c>
      <c r="N842">
        <v>0.87939979499999998</v>
      </c>
      <c r="O842">
        <v>20.265215919999999</v>
      </c>
      <c r="P842">
        <v>4.3331461999999998</v>
      </c>
      <c r="Q842">
        <v>61.565348389999997</v>
      </c>
      <c r="R842">
        <v>4.8215631229999998</v>
      </c>
      <c r="S842">
        <v>0.43772201199999999</v>
      </c>
      <c r="T842">
        <v>0</v>
      </c>
      <c r="U842" t="str">
        <f t="shared" si="65"/>
        <v>HD45977</v>
      </c>
      <c r="V842" t="s">
        <v>847</v>
      </c>
      <c r="W842">
        <v>10000</v>
      </c>
      <c r="X842">
        <v>986</v>
      </c>
      <c r="Y842">
        <v>7.8043000000000001E-2</v>
      </c>
      <c r="Z842">
        <v>66.693438580000006</v>
      </c>
      <c r="AA842">
        <v>3.1205394270000002</v>
      </c>
      <c r="AB842">
        <v>21.206975509999999</v>
      </c>
      <c r="AC842">
        <v>0</v>
      </c>
      <c r="AD842">
        <v>4.6640337369999996</v>
      </c>
      <c r="AE842">
        <v>0</v>
      </c>
      <c r="AF842">
        <v>3.6825028199999998</v>
      </c>
      <c r="AG842">
        <v>0.632509926</v>
      </c>
      <c r="AH842">
        <v>100</v>
      </c>
      <c r="AI842" t="str">
        <f t="shared" si="66"/>
        <v>HD45977</v>
      </c>
      <c r="AJ842" t="s">
        <v>847</v>
      </c>
      <c r="AK842">
        <v>10000</v>
      </c>
      <c r="AL842">
        <v>1128</v>
      </c>
      <c r="AM842">
        <v>33.821655999999997</v>
      </c>
      <c r="AN842">
        <v>71.959052400000004</v>
      </c>
      <c r="AO842">
        <v>1.221803645</v>
      </c>
      <c r="AP842">
        <v>11.20407735</v>
      </c>
      <c r="AQ842">
        <v>0</v>
      </c>
      <c r="AR842">
        <v>6.675552218</v>
      </c>
      <c r="AS842">
        <v>0.71001174</v>
      </c>
      <c r="AT842">
        <v>5.739406325</v>
      </c>
      <c r="AU842">
        <v>2.4900963209999998</v>
      </c>
      <c r="AV842">
        <v>100</v>
      </c>
      <c r="AW842" t="str">
        <f t="shared" si="67"/>
        <v>HD45977</v>
      </c>
      <c r="AX842" t="s">
        <v>847</v>
      </c>
      <c r="AY842">
        <v>10000</v>
      </c>
      <c r="AZ842">
        <v>1328</v>
      </c>
      <c r="BA842">
        <v>49.659795000000003</v>
      </c>
      <c r="BB842">
        <v>67.620906950000006</v>
      </c>
      <c r="BC842">
        <v>0.889509035</v>
      </c>
      <c r="BD842">
        <v>8.3068320599999996</v>
      </c>
      <c r="BE842">
        <v>0</v>
      </c>
      <c r="BF842">
        <v>8.5921716589999999</v>
      </c>
      <c r="BG842">
        <v>4.7114013039999998</v>
      </c>
      <c r="BH842">
        <v>8.0751259879999999</v>
      </c>
      <c r="BI842">
        <v>1.8040530029999999</v>
      </c>
      <c r="BJ842">
        <v>100</v>
      </c>
      <c r="BK842" t="str">
        <f t="shared" si="68"/>
        <v>HD45977</v>
      </c>
      <c r="BL842" t="s">
        <v>847</v>
      </c>
      <c r="BM842">
        <v>10000</v>
      </c>
      <c r="BN842">
        <v>1528</v>
      </c>
      <c r="BO842">
        <v>100.06518800000001</v>
      </c>
      <c r="BP842">
        <v>66.322978289999995</v>
      </c>
      <c r="BQ842">
        <v>0.47154864400000002</v>
      </c>
      <c r="BR842">
        <v>4.668001394</v>
      </c>
      <c r="BS842">
        <v>0</v>
      </c>
      <c r="BT842">
        <v>8.2924686629999993</v>
      </c>
      <c r="BU842">
        <v>14.10348069</v>
      </c>
      <c r="BV842">
        <v>5.1941637739999997</v>
      </c>
      <c r="BW842">
        <v>0.94735854600000002</v>
      </c>
      <c r="BX842">
        <v>100</v>
      </c>
    </row>
    <row r="843" spans="1:76" x14ac:dyDescent="0.25">
      <c r="A843" t="s">
        <v>848</v>
      </c>
      <c r="B843">
        <v>26.23832943</v>
      </c>
      <c r="C843">
        <v>2.3547032350000001</v>
      </c>
      <c r="D843">
        <v>35.394532490000003</v>
      </c>
      <c r="E843">
        <v>2.3655720520000001</v>
      </c>
      <c r="F843">
        <v>31.76407262</v>
      </c>
      <c r="G843">
        <v>1.7255842990000001</v>
      </c>
      <c r="H843">
        <v>0</v>
      </c>
      <c r="I843">
        <v>0.157205873</v>
      </c>
      <c r="J843">
        <v>0</v>
      </c>
      <c r="K843" t="str">
        <f t="shared" si="69"/>
        <v>HD47186</v>
      </c>
      <c r="L843" t="s">
        <v>848</v>
      </c>
      <c r="M843">
        <v>8.0432761359999994</v>
      </c>
      <c r="N843">
        <v>0.52332134500000005</v>
      </c>
      <c r="O843">
        <v>39.294640899999997</v>
      </c>
      <c r="P843">
        <v>3.321891409</v>
      </c>
      <c r="Q843">
        <v>45.805584619999998</v>
      </c>
      <c r="R843">
        <v>2.6654463530000001</v>
      </c>
      <c r="S843">
        <v>0.34583923100000002</v>
      </c>
      <c r="T843">
        <v>0</v>
      </c>
      <c r="U843" t="str">
        <f t="shared" si="65"/>
        <v>HD47186</v>
      </c>
      <c r="V843" t="s">
        <v>848</v>
      </c>
      <c r="W843">
        <v>10000</v>
      </c>
      <c r="X843">
        <v>1116</v>
      </c>
      <c r="Y843">
        <v>0.22084799999999999</v>
      </c>
      <c r="Z843">
        <v>49.042161630000003</v>
      </c>
      <c r="AA843">
        <v>0.28645863900000001</v>
      </c>
      <c r="AB843">
        <v>10.387629889999999</v>
      </c>
      <c r="AC843">
        <v>0</v>
      </c>
      <c r="AD843">
        <v>30.12141274</v>
      </c>
      <c r="AE843">
        <v>2.1044879999999998E-3</v>
      </c>
      <c r="AF843">
        <v>5.1210093270000003</v>
      </c>
      <c r="AG843">
        <v>5.0392232789999998</v>
      </c>
      <c r="AH843">
        <v>100</v>
      </c>
      <c r="AI843" t="str">
        <f t="shared" si="66"/>
        <v>HD47186</v>
      </c>
      <c r="AJ843" t="s">
        <v>848</v>
      </c>
      <c r="AK843">
        <v>10000</v>
      </c>
      <c r="AL843">
        <v>1128</v>
      </c>
      <c r="AM843">
        <v>0.37840600000000002</v>
      </c>
      <c r="AN843">
        <v>49.109021149999997</v>
      </c>
      <c r="AO843">
        <v>0.39798740799999999</v>
      </c>
      <c r="AP843">
        <v>11.18968538</v>
      </c>
      <c r="AQ843">
        <v>0</v>
      </c>
      <c r="AR843">
        <v>29.279444689999998</v>
      </c>
      <c r="AS843">
        <v>0.117508482</v>
      </c>
      <c r="AT843">
        <v>4.7342635130000001</v>
      </c>
      <c r="AU843">
        <v>5.1720893739999996</v>
      </c>
      <c r="AV843">
        <v>100</v>
      </c>
      <c r="AW843" t="str">
        <f t="shared" si="67"/>
        <v>HD47186</v>
      </c>
      <c r="AX843" t="s">
        <v>848</v>
      </c>
      <c r="AY843">
        <v>10000</v>
      </c>
      <c r="AZ843">
        <v>1328</v>
      </c>
      <c r="BA843">
        <v>22.229914000000001</v>
      </c>
      <c r="BB843">
        <v>50.012713159999997</v>
      </c>
      <c r="BC843">
        <v>1.5375281240000001</v>
      </c>
      <c r="BD843">
        <v>13.813012240000001</v>
      </c>
      <c r="BE843">
        <v>0</v>
      </c>
      <c r="BF843">
        <v>14.94930119</v>
      </c>
      <c r="BG843">
        <v>7.3776885520000004</v>
      </c>
      <c r="BH843">
        <v>9.8878387310000004</v>
      </c>
      <c r="BI843">
        <v>2.4219180100000002</v>
      </c>
      <c r="BJ843">
        <v>100</v>
      </c>
      <c r="BK843" t="str">
        <f t="shared" si="68"/>
        <v>HD47186</v>
      </c>
      <c r="BL843" t="s">
        <v>848</v>
      </c>
      <c r="BM843">
        <v>10000</v>
      </c>
      <c r="BN843">
        <v>1528</v>
      </c>
      <c r="BO843">
        <v>59.917217999999998</v>
      </c>
      <c r="BP843">
        <v>54.373067140000003</v>
      </c>
      <c r="BQ843">
        <v>0.64685387999999999</v>
      </c>
      <c r="BR843">
        <v>6.2132243020000004</v>
      </c>
      <c r="BS843">
        <v>0</v>
      </c>
      <c r="BT843">
        <v>11.175935040000001</v>
      </c>
      <c r="BU843">
        <v>21.863045029999999</v>
      </c>
      <c r="BV843">
        <v>4.7490603269999996</v>
      </c>
      <c r="BW843">
        <v>0.97881427700000001</v>
      </c>
      <c r="BX843">
        <v>100</v>
      </c>
    </row>
    <row r="844" spans="1:76" x14ac:dyDescent="0.25">
      <c r="A844" t="s">
        <v>849</v>
      </c>
      <c r="B844">
        <v>27.520931210000001</v>
      </c>
      <c r="C844">
        <v>1.3263652189999999</v>
      </c>
      <c r="D844">
        <v>34.408292770000003</v>
      </c>
      <c r="E844">
        <v>2.408036831</v>
      </c>
      <c r="F844">
        <v>31.89063191</v>
      </c>
      <c r="G844">
        <v>2.2785739340000002</v>
      </c>
      <c r="H844">
        <v>0</v>
      </c>
      <c r="I844">
        <v>0.167168126</v>
      </c>
      <c r="J844">
        <v>0</v>
      </c>
      <c r="K844" t="str">
        <f t="shared" si="69"/>
        <v>HD48115</v>
      </c>
      <c r="L844" t="s">
        <v>849</v>
      </c>
      <c r="M844">
        <v>8.1192938950000002</v>
      </c>
      <c r="N844">
        <v>0.29519331999999998</v>
      </c>
      <c r="O844">
        <v>38.253519760000003</v>
      </c>
      <c r="P844">
        <v>3.3862850139999998</v>
      </c>
      <c r="Q844">
        <v>46.052849549999998</v>
      </c>
      <c r="R844">
        <v>3.5245852790000001</v>
      </c>
      <c r="S844">
        <v>0.36827318399999998</v>
      </c>
      <c r="T844">
        <v>0</v>
      </c>
      <c r="U844" t="str">
        <f t="shared" si="65"/>
        <v>HD48115</v>
      </c>
      <c r="V844" t="s">
        <v>849</v>
      </c>
      <c r="W844">
        <v>10000</v>
      </c>
      <c r="X844">
        <v>1006</v>
      </c>
      <c r="Y844">
        <v>0.120125</v>
      </c>
      <c r="Z844">
        <v>60.818458280000002</v>
      </c>
      <c r="AA844">
        <v>2.6396745570000002</v>
      </c>
      <c r="AB844">
        <v>9.8133989709999998</v>
      </c>
      <c r="AC844">
        <v>0</v>
      </c>
      <c r="AD844">
        <v>11.61874712</v>
      </c>
      <c r="AE844">
        <v>0</v>
      </c>
      <c r="AF844">
        <v>13.83373317</v>
      </c>
      <c r="AG844">
        <v>1.275987899</v>
      </c>
      <c r="AH844">
        <v>100</v>
      </c>
      <c r="AI844" t="str">
        <f t="shared" si="66"/>
        <v>HD48115</v>
      </c>
      <c r="AJ844" t="s">
        <v>849</v>
      </c>
      <c r="AK844">
        <v>10000</v>
      </c>
      <c r="AL844">
        <v>1128</v>
      </c>
      <c r="AM844">
        <v>2.500038</v>
      </c>
      <c r="AN844">
        <v>54.16907303</v>
      </c>
      <c r="AO844">
        <v>2.2102934859999999</v>
      </c>
      <c r="AP844">
        <v>14.254448849999999</v>
      </c>
      <c r="AQ844">
        <v>0</v>
      </c>
      <c r="AR844">
        <v>20.019005539999998</v>
      </c>
      <c r="AS844">
        <v>0.34941070899999999</v>
      </c>
      <c r="AT844">
        <v>6.5235039940000004</v>
      </c>
      <c r="AU844">
        <v>2.474264389</v>
      </c>
      <c r="AV844">
        <v>100</v>
      </c>
      <c r="AW844" t="str">
        <f t="shared" si="67"/>
        <v>HD48115</v>
      </c>
      <c r="AX844" t="s">
        <v>849</v>
      </c>
      <c r="AY844">
        <v>10000</v>
      </c>
      <c r="AZ844">
        <v>1328</v>
      </c>
      <c r="BA844">
        <v>21.033643999999999</v>
      </c>
      <c r="BB844">
        <v>48.250178920000003</v>
      </c>
      <c r="BC844">
        <v>1.6894201520000001</v>
      </c>
      <c r="BD844">
        <v>14.21098462</v>
      </c>
      <c r="BE844">
        <v>0</v>
      </c>
      <c r="BF844">
        <v>15.698714949999999</v>
      </c>
      <c r="BG844">
        <v>7.0114542420000001</v>
      </c>
      <c r="BH844">
        <v>11.73145764</v>
      </c>
      <c r="BI844">
        <v>1.4077894740000001</v>
      </c>
      <c r="BJ844">
        <v>100</v>
      </c>
      <c r="BK844" t="str">
        <f t="shared" si="68"/>
        <v>HD48115</v>
      </c>
      <c r="BL844" t="s">
        <v>849</v>
      </c>
      <c r="BM844">
        <v>10000</v>
      </c>
      <c r="BN844">
        <v>1528</v>
      </c>
      <c r="BO844">
        <v>62.765538999999997</v>
      </c>
      <c r="BP844">
        <v>54.351094940000003</v>
      </c>
      <c r="BQ844">
        <v>0.65604018200000003</v>
      </c>
      <c r="BR844">
        <v>6.0323106280000003</v>
      </c>
      <c r="BS844">
        <v>0</v>
      </c>
      <c r="BT844">
        <v>11.00414279</v>
      </c>
      <c r="BU844">
        <v>21.391267760000002</v>
      </c>
      <c r="BV844">
        <v>6.0392875899999998</v>
      </c>
      <c r="BW844">
        <v>0.52585610400000005</v>
      </c>
      <c r="BX844">
        <v>100</v>
      </c>
    </row>
    <row r="845" spans="1:76" x14ac:dyDescent="0.25">
      <c r="A845" t="s">
        <v>850</v>
      </c>
      <c r="B845">
        <v>29.411491300000002</v>
      </c>
      <c r="C845">
        <v>1.388407803</v>
      </c>
      <c r="D845">
        <v>33.768910249999998</v>
      </c>
      <c r="E845">
        <v>2.0821741280000001</v>
      </c>
      <c r="F845">
        <v>30.235492390000001</v>
      </c>
      <c r="G845">
        <v>2.9074820739999998</v>
      </c>
      <c r="H845">
        <v>0</v>
      </c>
      <c r="I845">
        <v>0.20604204500000001</v>
      </c>
      <c r="J845">
        <v>0</v>
      </c>
      <c r="K845" t="str">
        <f t="shared" si="69"/>
        <v>HD4838</v>
      </c>
      <c r="L845" t="s">
        <v>850</v>
      </c>
      <c r="M845">
        <v>8.4303912039999993</v>
      </c>
      <c r="N845">
        <v>0.31652261700000001</v>
      </c>
      <c r="O845">
        <v>38.456488239999999</v>
      </c>
      <c r="P845">
        <v>2.9993125859999998</v>
      </c>
      <c r="Q845">
        <v>44.725451040000003</v>
      </c>
      <c r="R845">
        <v>4.6068730479999997</v>
      </c>
      <c r="S845">
        <v>0.46496126500000001</v>
      </c>
      <c r="T845">
        <v>0</v>
      </c>
      <c r="U845" t="str">
        <f t="shared" si="65"/>
        <v>HD4838</v>
      </c>
      <c r="V845" t="s">
        <v>850</v>
      </c>
      <c r="W845">
        <v>10000</v>
      </c>
      <c r="X845">
        <v>1082</v>
      </c>
      <c r="Y845">
        <v>0.92028299999999996</v>
      </c>
      <c r="Z845">
        <v>57.089499949999997</v>
      </c>
      <c r="AA845">
        <v>1.4413792729999999</v>
      </c>
      <c r="AB845">
        <v>12.857196050000001</v>
      </c>
      <c r="AC845">
        <v>0</v>
      </c>
      <c r="AD845">
        <v>20.254146370000001</v>
      </c>
      <c r="AE845">
        <v>0</v>
      </c>
      <c r="AF845">
        <v>6.2162110180000001</v>
      </c>
      <c r="AG845">
        <v>2.1415673430000002</v>
      </c>
      <c r="AH845">
        <v>100</v>
      </c>
      <c r="AI845" t="str">
        <f t="shared" si="66"/>
        <v>HD4838</v>
      </c>
      <c r="AJ845" t="s">
        <v>850</v>
      </c>
      <c r="AK845">
        <v>10000</v>
      </c>
      <c r="AL845">
        <v>1128</v>
      </c>
      <c r="AM845">
        <v>1.528915</v>
      </c>
      <c r="AN845">
        <v>52.827074490000001</v>
      </c>
      <c r="AO845">
        <v>1.5742878979999999</v>
      </c>
      <c r="AP845">
        <v>13.787141549999999</v>
      </c>
      <c r="AQ845">
        <v>0</v>
      </c>
      <c r="AR845">
        <v>22.503822849999999</v>
      </c>
      <c r="AS845">
        <v>0.22546366800000001</v>
      </c>
      <c r="AT845">
        <v>6.4080913769999999</v>
      </c>
      <c r="AU845">
        <v>2.6741181680000001</v>
      </c>
      <c r="AV845">
        <v>100</v>
      </c>
      <c r="AW845" t="str">
        <f t="shared" si="67"/>
        <v>HD4838</v>
      </c>
      <c r="AX845" t="s">
        <v>850</v>
      </c>
      <c r="AY845">
        <v>10000</v>
      </c>
      <c r="AZ845">
        <v>1328</v>
      </c>
      <c r="BA845">
        <v>20.185123999999998</v>
      </c>
      <c r="BB845">
        <v>47.023927460000003</v>
      </c>
      <c r="BC845">
        <v>2.2076499539999999</v>
      </c>
      <c r="BD845">
        <v>13.035161690000001</v>
      </c>
      <c r="BE845">
        <v>0</v>
      </c>
      <c r="BF845">
        <v>17.334394450000001</v>
      </c>
      <c r="BG845">
        <v>7.1537784560000004</v>
      </c>
      <c r="BH845">
        <v>11.71568147</v>
      </c>
      <c r="BI845">
        <v>1.5294065219999999</v>
      </c>
      <c r="BJ845">
        <v>100</v>
      </c>
      <c r="BK845" t="str">
        <f t="shared" si="68"/>
        <v>HD4838</v>
      </c>
      <c r="BL845" t="s">
        <v>850</v>
      </c>
      <c r="BM845">
        <v>10000</v>
      </c>
      <c r="BN845">
        <v>1528</v>
      </c>
      <c r="BO845">
        <v>60.275759000000001</v>
      </c>
      <c r="BP845">
        <v>52.103493880000002</v>
      </c>
      <c r="BQ845">
        <v>0.86066142899999998</v>
      </c>
      <c r="BR845">
        <v>5.5518402599999996</v>
      </c>
      <c r="BS845">
        <v>0</v>
      </c>
      <c r="BT845">
        <v>11.76032122</v>
      </c>
      <c r="BU845">
        <v>20.936930159999999</v>
      </c>
      <c r="BV845">
        <v>8.2008574870000004</v>
      </c>
      <c r="BW845">
        <v>0.58589555500000001</v>
      </c>
      <c r="BX845">
        <v>100</v>
      </c>
    </row>
    <row r="846" spans="1:76" x14ac:dyDescent="0.25">
      <c r="A846" t="s">
        <v>851</v>
      </c>
      <c r="B846">
        <v>24.404430390000002</v>
      </c>
      <c r="C846">
        <v>1.3227222999999999</v>
      </c>
      <c r="D846">
        <v>38.412155249999998</v>
      </c>
      <c r="E846">
        <v>2.0486542810000001</v>
      </c>
      <c r="F846">
        <v>31.656921220000001</v>
      </c>
      <c r="G846">
        <v>1.9974166950000001</v>
      </c>
      <c r="H846">
        <v>0</v>
      </c>
      <c r="I846">
        <v>0.157699861</v>
      </c>
      <c r="J846">
        <v>0</v>
      </c>
      <c r="K846" t="str">
        <f t="shared" si="69"/>
        <v>HD48611</v>
      </c>
      <c r="L846" t="s">
        <v>851</v>
      </c>
      <c r="U846" t="str">
        <f t="shared" si="65"/>
        <v>HD48611</v>
      </c>
      <c r="V846" t="s">
        <v>851</v>
      </c>
      <c r="AI846" t="str">
        <f t="shared" si="66"/>
        <v>HD48611</v>
      </c>
      <c r="AJ846" t="s">
        <v>851</v>
      </c>
      <c r="AW846" t="str">
        <f t="shared" si="67"/>
        <v>HD48611</v>
      </c>
      <c r="AX846" t="s">
        <v>851</v>
      </c>
      <c r="BK846" t="str">
        <f t="shared" si="68"/>
        <v>HD48611</v>
      </c>
      <c r="BL846" t="s">
        <v>851</v>
      </c>
    </row>
    <row r="847" spans="1:76" x14ac:dyDescent="0.25">
      <c r="A847" t="s">
        <v>852</v>
      </c>
      <c r="B847">
        <v>25.682573779999998</v>
      </c>
      <c r="C847">
        <v>1.8648269829999999</v>
      </c>
      <c r="D847">
        <v>36.52906402</v>
      </c>
      <c r="E847">
        <v>2.3858247779999999</v>
      </c>
      <c r="F847">
        <v>31.742311140000002</v>
      </c>
      <c r="G847">
        <v>1.650587472</v>
      </c>
      <c r="H847">
        <v>0</v>
      </c>
      <c r="I847">
        <v>0.144811827</v>
      </c>
      <c r="J847">
        <v>0</v>
      </c>
      <c r="K847" t="str">
        <f t="shared" si="69"/>
        <v>HD49035</v>
      </c>
      <c r="L847" t="s">
        <v>852</v>
      </c>
      <c r="M847">
        <v>8.0832733700000006</v>
      </c>
      <c r="N847">
        <v>0.40979151899999999</v>
      </c>
      <c r="O847">
        <v>40.098473640000002</v>
      </c>
      <c r="P847">
        <v>3.3126835300000002</v>
      </c>
      <c r="Q847">
        <v>45.259833039999997</v>
      </c>
      <c r="R847">
        <v>2.520951341</v>
      </c>
      <c r="S847">
        <v>0.31499356099999998</v>
      </c>
      <c r="T847">
        <v>0</v>
      </c>
      <c r="U847" t="str">
        <f t="shared" si="65"/>
        <v>HD49035</v>
      </c>
      <c r="V847" t="s">
        <v>852</v>
      </c>
      <c r="W847">
        <v>10000</v>
      </c>
      <c r="X847">
        <v>1018</v>
      </c>
      <c r="Y847">
        <v>0.73344600000000004</v>
      </c>
      <c r="Z847">
        <v>55.766090599999998</v>
      </c>
      <c r="AA847">
        <v>1.192430401</v>
      </c>
      <c r="AB847">
        <v>12.57452207</v>
      </c>
      <c r="AC847">
        <v>0</v>
      </c>
      <c r="AD847">
        <v>22.022887229999998</v>
      </c>
      <c r="AE847">
        <v>0</v>
      </c>
      <c r="AF847">
        <v>6.0883590209999996</v>
      </c>
      <c r="AG847">
        <v>2.355710679</v>
      </c>
      <c r="AH847">
        <v>100</v>
      </c>
      <c r="AI847" t="str">
        <f t="shared" si="66"/>
        <v>HD49035</v>
      </c>
      <c r="AJ847" t="s">
        <v>852</v>
      </c>
      <c r="AK847">
        <v>10000</v>
      </c>
      <c r="AL847">
        <v>1128</v>
      </c>
      <c r="AM847">
        <v>1.1773480000000001</v>
      </c>
      <c r="AN847">
        <v>52.901114999999997</v>
      </c>
      <c r="AO847">
        <v>1.4118181160000001</v>
      </c>
      <c r="AP847">
        <v>13.02420712</v>
      </c>
      <c r="AQ847">
        <v>0</v>
      </c>
      <c r="AR847">
        <v>23.344858590000001</v>
      </c>
      <c r="AS847">
        <v>0.18175370900000001</v>
      </c>
      <c r="AT847">
        <v>6.0936559859999999</v>
      </c>
      <c r="AU847">
        <v>3.0425914760000001</v>
      </c>
      <c r="AV847">
        <v>100</v>
      </c>
      <c r="AW847" t="str">
        <f t="shared" si="67"/>
        <v>HD49035</v>
      </c>
      <c r="AX847" t="s">
        <v>852</v>
      </c>
      <c r="AY847">
        <v>10000</v>
      </c>
      <c r="AZ847">
        <v>1328</v>
      </c>
      <c r="BA847">
        <v>21.301463999999999</v>
      </c>
      <c r="BB847">
        <v>49.175415540000003</v>
      </c>
      <c r="BC847">
        <v>1.4574818380000001</v>
      </c>
      <c r="BD847">
        <v>14.36921619</v>
      </c>
      <c r="BE847">
        <v>0</v>
      </c>
      <c r="BF847">
        <v>15.561664</v>
      </c>
      <c r="BG847">
        <v>7.5388825989999999</v>
      </c>
      <c r="BH847">
        <v>9.9146653360000006</v>
      </c>
      <c r="BI847">
        <v>1.982674501</v>
      </c>
      <c r="BJ847">
        <v>100</v>
      </c>
      <c r="BK847" t="str">
        <f t="shared" si="68"/>
        <v>HD49035</v>
      </c>
      <c r="BL847" t="s">
        <v>852</v>
      </c>
      <c r="BM847">
        <v>10000</v>
      </c>
      <c r="BN847">
        <v>1528</v>
      </c>
      <c r="BO847">
        <v>56.214647999999997</v>
      </c>
      <c r="BP847">
        <v>53.77520878</v>
      </c>
      <c r="BQ847">
        <v>0.62781570600000003</v>
      </c>
      <c r="BR847">
        <v>6.6025290449999998</v>
      </c>
      <c r="BS847">
        <v>0</v>
      </c>
      <c r="BT847">
        <v>11.616044459999999</v>
      </c>
      <c r="BU847">
        <v>21.810190609999999</v>
      </c>
      <c r="BV847">
        <v>4.7514541430000001</v>
      </c>
      <c r="BW847">
        <v>0.81675726400000004</v>
      </c>
      <c r="BX847">
        <v>100</v>
      </c>
    </row>
    <row r="848" spans="1:76" x14ac:dyDescent="0.25">
      <c r="A848" t="s">
        <v>853</v>
      </c>
      <c r="B848">
        <v>26.067190270000001</v>
      </c>
      <c r="C848">
        <v>1.3743401120000001</v>
      </c>
      <c r="D848">
        <v>35.982739270000003</v>
      </c>
      <c r="E848">
        <v>2.2034044490000002</v>
      </c>
      <c r="F848">
        <v>32.143578290000001</v>
      </c>
      <c r="G848">
        <v>2.0610770239999998</v>
      </c>
      <c r="H848">
        <v>0</v>
      </c>
      <c r="I848">
        <v>0.16767057599999999</v>
      </c>
      <c r="J848">
        <v>0</v>
      </c>
      <c r="K848" t="str">
        <f t="shared" si="69"/>
        <v>HD4915</v>
      </c>
      <c r="L848" t="s">
        <v>853</v>
      </c>
      <c r="M848">
        <v>8.1099260999999991</v>
      </c>
      <c r="N848">
        <v>0.30097741300000003</v>
      </c>
      <c r="O848">
        <v>39.363959899999998</v>
      </c>
      <c r="P848">
        <v>3.0489541089999999</v>
      </c>
      <c r="Q848">
        <v>45.67556063</v>
      </c>
      <c r="R848">
        <v>3.1371508509999999</v>
      </c>
      <c r="S848">
        <v>0.36347099599999999</v>
      </c>
      <c r="T848">
        <v>0</v>
      </c>
      <c r="U848" t="str">
        <f t="shared" si="65"/>
        <v>HD4915</v>
      </c>
      <c r="V848" t="s">
        <v>853</v>
      </c>
      <c r="W848">
        <v>10000</v>
      </c>
      <c r="X848">
        <v>984</v>
      </c>
      <c r="Y848">
        <v>0.91328799999999999</v>
      </c>
      <c r="Z848">
        <v>57.869559070000001</v>
      </c>
      <c r="AA848">
        <v>1.3169240689999999</v>
      </c>
      <c r="AB848">
        <v>13.02501026</v>
      </c>
      <c r="AC848">
        <v>0</v>
      </c>
      <c r="AD848">
        <v>19.454541299999999</v>
      </c>
      <c r="AE848">
        <v>0</v>
      </c>
      <c r="AF848">
        <v>6.274424743</v>
      </c>
      <c r="AG848">
        <v>2.0595405590000002</v>
      </c>
      <c r="AH848">
        <v>100</v>
      </c>
      <c r="AI848" t="str">
        <f t="shared" si="66"/>
        <v>HD4915</v>
      </c>
      <c r="AJ848" t="s">
        <v>853</v>
      </c>
      <c r="AK848">
        <v>10000</v>
      </c>
      <c r="AL848">
        <v>1128</v>
      </c>
      <c r="AM848">
        <v>1.548791</v>
      </c>
      <c r="AN848">
        <v>53.001855489999997</v>
      </c>
      <c r="AO848">
        <v>1.6439154330000001</v>
      </c>
      <c r="AP848">
        <v>13.8060413</v>
      </c>
      <c r="AQ848">
        <v>0</v>
      </c>
      <c r="AR848">
        <v>22.21621682</v>
      </c>
      <c r="AS848">
        <v>0.236598376</v>
      </c>
      <c r="AT848">
        <v>6.4396633599999999</v>
      </c>
      <c r="AU848">
        <v>2.6557092259999999</v>
      </c>
      <c r="AV848">
        <v>100</v>
      </c>
      <c r="AW848" t="str">
        <f t="shared" si="67"/>
        <v>HD4915</v>
      </c>
      <c r="AX848" t="s">
        <v>853</v>
      </c>
      <c r="AY848">
        <v>10000</v>
      </c>
      <c r="AZ848">
        <v>1328</v>
      </c>
      <c r="BA848">
        <v>19.790096999999999</v>
      </c>
      <c r="BB848">
        <v>48.139944100000001</v>
      </c>
      <c r="BC848">
        <v>1.789565222</v>
      </c>
      <c r="BD848">
        <v>13.713499710000001</v>
      </c>
      <c r="BE848">
        <v>0</v>
      </c>
      <c r="BF848">
        <v>16.254007869999999</v>
      </c>
      <c r="BG848">
        <v>7.0557198000000003</v>
      </c>
      <c r="BH848">
        <v>11.511709939999999</v>
      </c>
      <c r="BI848">
        <v>1.535553358</v>
      </c>
      <c r="BJ848">
        <v>100</v>
      </c>
      <c r="BK848" t="str">
        <f t="shared" si="68"/>
        <v>HD4915</v>
      </c>
      <c r="BL848" t="s">
        <v>853</v>
      </c>
      <c r="BM848">
        <v>10000</v>
      </c>
      <c r="BN848">
        <v>1528</v>
      </c>
      <c r="BO848">
        <v>58.325423000000001</v>
      </c>
      <c r="BP848">
        <v>54.23934835</v>
      </c>
      <c r="BQ848">
        <v>0.697119983</v>
      </c>
      <c r="BR848">
        <v>5.8477477379999998</v>
      </c>
      <c r="BS848">
        <v>0</v>
      </c>
      <c r="BT848">
        <v>11.413603480000001</v>
      </c>
      <c r="BU848">
        <v>21.4869241</v>
      </c>
      <c r="BV848">
        <v>5.7379966849999997</v>
      </c>
      <c r="BW848">
        <v>0.57725966200000001</v>
      </c>
      <c r="BX848">
        <v>100</v>
      </c>
    </row>
    <row r="849" spans="1:76" x14ac:dyDescent="0.25">
      <c r="A849" t="s">
        <v>854</v>
      </c>
      <c r="B849">
        <v>24.16773173</v>
      </c>
      <c r="C849">
        <v>1.2281061090000001</v>
      </c>
      <c r="D849">
        <v>38.925651619999996</v>
      </c>
      <c r="E849">
        <v>2.340107948</v>
      </c>
      <c r="F849">
        <v>31.062463180000002</v>
      </c>
      <c r="G849">
        <v>2.1049214389999999</v>
      </c>
      <c r="H849">
        <v>0</v>
      </c>
      <c r="I849">
        <v>0.17101797399999999</v>
      </c>
      <c r="J849">
        <v>0</v>
      </c>
      <c r="K849" t="str">
        <f t="shared" si="69"/>
        <v>HD50590</v>
      </c>
      <c r="L849" t="s">
        <v>854</v>
      </c>
      <c r="U849" t="str">
        <f t="shared" si="65"/>
        <v>HD50590</v>
      </c>
      <c r="V849" t="s">
        <v>854</v>
      </c>
      <c r="AI849" t="str">
        <f t="shared" si="66"/>
        <v>HD50590</v>
      </c>
      <c r="AJ849" t="s">
        <v>854</v>
      </c>
      <c r="AW849" t="str">
        <f t="shared" si="67"/>
        <v>HD50590</v>
      </c>
      <c r="AX849" t="s">
        <v>854</v>
      </c>
      <c r="BK849" t="str">
        <f t="shared" si="68"/>
        <v>HD50590</v>
      </c>
      <c r="BL849" t="s">
        <v>854</v>
      </c>
    </row>
    <row r="850" spans="1:76" x14ac:dyDescent="0.25">
      <c r="A850" t="s">
        <v>855</v>
      </c>
      <c r="B850">
        <v>22.43493703</v>
      </c>
      <c r="C850">
        <v>1.3363642680000001</v>
      </c>
      <c r="D850">
        <v>39.620947309999998</v>
      </c>
      <c r="E850">
        <v>2.6480419149999999</v>
      </c>
      <c r="F850">
        <v>31.909856770000001</v>
      </c>
      <c r="G850">
        <v>1.8920162190000001</v>
      </c>
      <c r="H850">
        <v>0</v>
      </c>
      <c r="I850">
        <v>0.157836486</v>
      </c>
      <c r="J850">
        <v>0</v>
      </c>
      <c r="K850" t="str">
        <f t="shared" si="69"/>
        <v>HD50806</v>
      </c>
      <c r="L850" t="s">
        <v>855</v>
      </c>
      <c r="U850" t="str">
        <f t="shared" si="65"/>
        <v>HD50806</v>
      </c>
      <c r="V850" t="s">
        <v>855</v>
      </c>
      <c r="AI850" t="str">
        <f t="shared" si="66"/>
        <v>HD50806</v>
      </c>
      <c r="AJ850" t="s">
        <v>855</v>
      </c>
      <c r="AW850" t="str">
        <f t="shared" si="67"/>
        <v>HD50806</v>
      </c>
      <c r="AX850" t="s">
        <v>855</v>
      </c>
      <c r="BK850" t="str">
        <f t="shared" si="68"/>
        <v>HD50806</v>
      </c>
      <c r="BL850" t="s">
        <v>855</v>
      </c>
    </row>
    <row r="851" spans="1:76" x14ac:dyDescent="0.25">
      <c r="A851" t="s">
        <v>856</v>
      </c>
      <c r="B851">
        <v>24.970445009999999</v>
      </c>
      <c r="C851">
        <v>1.214580438</v>
      </c>
      <c r="D851">
        <v>36.933994660000003</v>
      </c>
      <c r="E851">
        <v>2.3411340549999999</v>
      </c>
      <c r="F851">
        <v>32.242319850000001</v>
      </c>
      <c r="G851">
        <v>2.1351396330000001</v>
      </c>
      <c r="H851">
        <v>0</v>
      </c>
      <c r="I851">
        <v>0.16238635200000001</v>
      </c>
      <c r="J851">
        <v>0</v>
      </c>
      <c r="K851" t="str">
        <f t="shared" si="69"/>
        <v>HD51608</v>
      </c>
      <c r="L851" t="s">
        <v>856</v>
      </c>
      <c r="U851" t="str">
        <f t="shared" si="65"/>
        <v>HD51608</v>
      </c>
      <c r="V851" t="s">
        <v>856</v>
      </c>
      <c r="AI851" t="str">
        <f t="shared" si="66"/>
        <v>HD51608</v>
      </c>
      <c r="AJ851" t="s">
        <v>856</v>
      </c>
      <c r="AW851" t="str">
        <f t="shared" si="67"/>
        <v>HD51608</v>
      </c>
      <c r="AX851" t="s">
        <v>856</v>
      </c>
      <c r="BK851" t="str">
        <f t="shared" si="68"/>
        <v>HD51608</v>
      </c>
      <c r="BL851" t="s">
        <v>856</v>
      </c>
    </row>
    <row r="852" spans="1:76" x14ac:dyDescent="0.25">
      <c r="A852" t="s">
        <v>857</v>
      </c>
      <c r="B852">
        <v>19.246230860000001</v>
      </c>
      <c r="C852">
        <v>1.225591361</v>
      </c>
      <c r="D852">
        <v>41.816308479999996</v>
      </c>
      <c r="E852">
        <v>2.3787329650000002</v>
      </c>
      <c r="F852">
        <v>32.98721802</v>
      </c>
      <c r="G852">
        <v>2.1445969840000001</v>
      </c>
      <c r="H852">
        <v>0</v>
      </c>
      <c r="I852">
        <v>0.20132132899999999</v>
      </c>
      <c r="J852">
        <v>0</v>
      </c>
      <c r="K852" t="str">
        <f t="shared" si="69"/>
        <v>HD51754</v>
      </c>
      <c r="L852" t="s">
        <v>857</v>
      </c>
      <c r="U852" t="str">
        <f t="shared" si="65"/>
        <v>HD51754</v>
      </c>
      <c r="V852" t="s">
        <v>857</v>
      </c>
      <c r="AI852" t="str">
        <f t="shared" si="66"/>
        <v>HD51754</v>
      </c>
      <c r="AJ852" t="s">
        <v>857</v>
      </c>
      <c r="AW852" t="str">
        <f t="shared" si="67"/>
        <v>HD51754</v>
      </c>
      <c r="AX852" t="s">
        <v>857</v>
      </c>
      <c r="BK852" t="str">
        <f t="shared" si="68"/>
        <v>HD51754</v>
      </c>
      <c r="BL852" t="s">
        <v>857</v>
      </c>
    </row>
    <row r="853" spans="1:76" x14ac:dyDescent="0.25">
      <c r="A853" t="s">
        <v>858</v>
      </c>
      <c r="B853">
        <v>28.28943919</v>
      </c>
      <c r="C853">
        <v>1.685094799</v>
      </c>
      <c r="D853">
        <v>31.74127283</v>
      </c>
      <c r="E853">
        <v>2.6462101950000001</v>
      </c>
      <c r="F853">
        <v>33.390608839999999</v>
      </c>
      <c r="G853">
        <v>2.0826885919999998</v>
      </c>
      <c r="H853">
        <v>0</v>
      </c>
      <c r="I853">
        <v>0.16468554599999999</v>
      </c>
      <c r="J853">
        <v>0</v>
      </c>
      <c r="K853" t="str">
        <f t="shared" si="69"/>
        <v>HD52265</v>
      </c>
      <c r="L853" t="s">
        <v>858</v>
      </c>
      <c r="M853">
        <v>7.677318412</v>
      </c>
      <c r="N853">
        <v>0.37969799799999998</v>
      </c>
      <c r="O853">
        <v>35.72754561</v>
      </c>
      <c r="P853">
        <v>3.7675175969999999</v>
      </c>
      <c r="Q853">
        <v>48.818933610000002</v>
      </c>
      <c r="R853">
        <v>3.2616683850000001</v>
      </c>
      <c r="S853">
        <v>0.36731839199999999</v>
      </c>
      <c r="T853">
        <v>0</v>
      </c>
      <c r="U853" t="str">
        <f t="shared" si="65"/>
        <v>HD52265</v>
      </c>
      <c r="V853" t="s">
        <v>858</v>
      </c>
      <c r="W853">
        <v>10000</v>
      </c>
      <c r="X853">
        <v>1018</v>
      </c>
      <c r="Y853">
        <v>0.15107000000000001</v>
      </c>
      <c r="Z853">
        <v>61.435030650000002</v>
      </c>
      <c r="AA853">
        <v>3.3177583660000001</v>
      </c>
      <c r="AB853">
        <v>11.581303309999999</v>
      </c>
      <c r="AC853">
        <v>0</v>
      </c>
      <c r="AD853">
        <v>11.14767194</v>
      </c>
      <c r="AE853">
        <v>0</v>
      </c>
      <c r="AF853">
        <v>11.30377973</v>
      </c>
      <c r="AG853">
        <v>1.2144560040000001</v>
      </c>
      <c r="AH853">
        <v>100</v>
      </c>
      <c r="AI853" t="str">
        <f t="shared" si="66"/>
        <v>HD52265</v>
      </c>
      <c r="AJ853" t="s">
        <v>858</v>
      </c>
      <c r="AK853">
        <v>10000</v>
      </c>
      <c r="AL853">
        <v>1128</v>
      </c>
      <c r="AM853">
        <v>3.1292960000000001</v>
      </c>
      <c r="AN853">
        <v>55.227083110000002</v>
      </c>
      <c r="AO853">
        <v>2.8783629849999999</v>
      </c>
      <c r="AP853">
        <v>14.542568960000001</v>
      </c>
      <c r="AQ853">
        <v>0</v>
      </c>
      <c r="AR853">
        <v>18.04625751</v>
      </c>
      <c r="AS853">
        <v>0.48057694000000001</v>
      </c>
      <c r="AT853">
        <v>6.4100336330000003</v>
      </c>
      <c r="AU853">
        <v>2.4151168570000001</v>
      </c>
      <c r="AV853">
        <v>100</v>
      </c>
      <c r="AW853" t="str">
        <f t="shared" si="67"/>
        <v>HD52265</v>
      </c>
      <c r="AX853" t="s">
        <v>858</v>
      </c>
      <c r="AY853">
        <v>10000</v>
      </c>
      <c r="AZ853">
        <v>1328</v>
      </c>
      <c r="BA853">
        <v>22.578320999999999</v>
      </c>
      <c r="BB853">
        <v>50.280414039999997</v>
      </c>
      <c r="BC853">
        <v>1.5637517940000001</v>
      </c>
      <c r="BD853">
        <v>14.406645960000001</v>
      </c>
      <c r="BE853">
        <v>0</v>
      </c>
      <c r="BF853">
        <v>14.15609244</v>
      </c>
      <c r="BG853">
        <v>6.8721044689999999</v>
      </c>
      <c r="BH853">
        <v>11.012190260000001</v>
      </c>
      <c r="BI853">
        <v>1.70880104</v>
      </c>
      <c r="BJ853">
        <v>100</v>
      </c>
      <c r="BK853" t="str">
        <f t="shared" si="68"/>
        <v>HD52265</v>
      </c>
      <c r="BL853" t="s">
        <v>858</v>
      </c>
      <c r="BM853">
        <v>10000</v>
      </c>
      <c r="BN853">
        <v>1528</v>
      </c>
      <c r="BO853">
        <v>75.357089999999999</v>
      </c>
      <c r="BP853">
        <v>57.263962200000002</v>
      </c>
      <c r="BQ853">
        <v>0.54600886800000004</v>
      </c>
      <c r="BR853">
        <v>5.6003106779999996</v>
      </c>
      <c r="BS853">
        <v>0</v>
      </c>
      <c r="BT853">
        <v>9.5007764689999998</v>
      </c>
      <c r="BU853">
        <v>21.790912680000002</v>
      </c>
      <c r="BV853">
        <v>4.7336182000000004</v>
      </c>
      <c r="BW853">
        <v>0.56441090500000002</v>
      </c>
      <c r="BX853">
        <v>100</v>
      </c>
    </row>
    <row r="854" spans="1:76" x14ac:dyDescent="0.25">
      <c r="A854" t="s">
        <v>859</v>
      </c>
      <c r="B854">
        <v>30.14768819</v>
      </c>
      <c r="C854">
        <v>1.4971110459999999</v>
      </c>
      <c r="D854">
        <v>29.258631879999999</v>
      </c>
      <c r="E854">
        <v>2.724294258</v>
      </c>
      <c r="F854">
        <v>33.904240080000001</v>
      </c>
      <c r="G854">
        <v>2.297492036</v>
      </c>
      <c r="H854">
        <v>0</v>
      </c>
      <c r="I854">
        <v>0.17054251000000001</v>
      </c>
      <c r="J854">
        <v>0</v>
      </c>
      <c r="K854" t="str">
        <f t="shared" si="69"/>
        <v>HD52449</v>
      </c>
      <c r="L854" t="s">
        <v>859</v>
      </c>
      <c r="M854">
        <v>7.3665931310000001</v>
      </c>
      <c r="N854">
        <v>0.344540558</v>
      </c>
      <c r="O854">
        <v>33.636068510000001</v>
      </c>
      <c r="P854">
        <v>3.961478794</v>
      </c>
      <c r="Q854">
        <v>50.627949049999998</v>
      </c>
      <c r="R854">
        <v>3.6748688939999998</v>
      </c>
      <c r="S854">
        <v>0.38850106200000001</v>
      </c>
      <c r="T854">
        <v>0</v>
      </c>
      <c r="U854" t="str">
        <f t="shared" si="65"/>
        <v>HD52449</v>
      </c>
      <c r="V854" t="s">
        <v>859</v>
      </c>
      <c r="W854">
        <v>10000</v>
      </c>
      <c r="X854">
        <v>1000</v>
      </c>
      <c r="Y854">
        <v>4.5640000000000003E-3</v>
      </c>
      <c r="Z854">
        <v>62.742118220000002</v>
      </c>
      <c r="AA854">
        <v>1.920704247</v>
      </c>
      <c r="AB854">
        <v>13.941069799999999</v>
      </c>
      <c r="AC854">
        <v>0</v>
      </c>
      <c r="AD854">
        <v>4.3742287969999998</v>
      </c>
      <c r="AE854">
        <v>0</v>
      </c>
      <c r="AF854">
        <v>16.620382280000001</v>
      </c>
      <c r="AG854">
        <v>0.40149664699999998</v>
      </c>
      <c r="AH854">
        <v>100</v>
      </c>
      <c r="AI854" t="str">
        <f t="shared" si="66"/>
        <v>HD52449</v>
      </c>
      <c r="AJ854" t="s">
        <v>859</v>
      </c>
      <c r="AK854">
        <v>10000</v>
      </c>
      <c r="AL854">
        <v>1128</v>
      </c>
      <c r="AM854">
        <v>4.5799300000000001</v>
      </c>
      <c r="AN854">
        <v>55.693791179999998</v>
      </c>
      <c r="AO854">
        <v>3.562382167</v>
      </c>
      <c r="AP854">
        <v>14.81717269</v>
      </c>
      <c r="AQ854">
        <v>0</v>
      </c>
      <c r="AR854">
        <v>16.648532589999999</v>
      </c>
      <c r="AS854">
        <v>0.604552007</v>
      </c>
      <c r="AT854">
        <v>6.3207961890000002</v>
      </c>
      <c r="AU854">
        <v>2.3527731740000002</v>
      </c>
      <c r="AV854">
        <v>100</v>
      </c>
      <c r="AW854" t="str">
        <f t="shared" si="67"/>
        <v>HD52449</v>
      </c>
      <c r="AX854" t="s">
        <v>859</v>
      </c>
      <c r="AY854">
        <v>10000</v>
      </c>
      <c r="AZ854">
        <v>1328</v>
      </c>
      <c r="BA854">
        <v>22.921651000000001</v>
      </c>
      <c r="BB854">
        <v>50.701268740000003</v>
      </c>
      <c r="BC854">
        <v>1.6129199460000001</v>
      </c>
      <c r="BD854">
        <v>14.540003349999999</v>
      </c>
      <c r="BE854">
        <v>0</v>
      </c>
      <c r="BF854">
        <v>13.50329647</v>
      </c>
      <c r="BG854">
        <v>6.5966325760000002</v>
      </c>
      <c r="BH854">
        <v>11.530904079999999</v>
      </c>
      <c r="BI854">
        <v>1.5149748430000001</v>
      </c>
      <c r="BJ854">
        <v>100</v>
      </c>
      <c r="BK854" t="str">
        <f t="shared" si="68"/>
        <v>HD52449</v>
      </c>
      <c r="BL854" t="s">
        <v>859</v>
      </c>
      <c r="BM854">
        <v>10000</v>
      </c>
      <c r="BN854">
        <v>1528</v>
      </c>
      <c r="BO854">
        <v>84.724986999999999</v>
      </c>
      <c r="BP854">
        <v>58.491666019999997</v>
      </c>
      <c r="BQ854">
        <v>0.51368831500000001</v>
      </c>
      <c r="BR854">
        <v>5.2379865759999999</v>
      </c>
      <c r="BS854">
        <v>0</v>
      </c>
      <c r="BT854">
        <v>8.6866120050000006</v>
      </c>
      <c r="BU854">
        <v>21.819280580000001</v>
      </c>
      <c r="BV854">
        <v>4.7952039720000004</v>
      </c>
      <c r="BW854">
        <v>0.45556252600000002</v>
      </c>
      <c r="BX854">
        <v>100</v>
      </c>
    </row>
    <row r="855" spans="1:76" x14ac:dyDescent="0.25">
      <c r="A855" t="s">
        <v>860</v>
      </c>
      <c r="B855">
        <v>28.01605683</v>
      </c>
      <c r="C855">
        <v>1.175999155</v>
      </c>
      <c r="D855">
        <v>32.16673711</v>
      </c>
      <c r="E855">
        <v>2.3518358689999999</v>
      </c>
      <c r="F855">
        <v>33.760355369999999</v>
      </c>
      <c r="G855">
        <v>2.3790688439999998</v>
      </c>
      <c r="H855">
        <v>0</v>
      </c>
      <c r="I855">
        <v>0.149946831</v>
      </c>
      <c r="J855">
        <v>0</v>
      </c>
      <c r="K855" t="str">
        <f t="shared" si="69"/>
        <v>HD52919</v>
      </c>
      <c r="L855" t="s">
        <v>860</v>
      </c>
      <c r="M855">
        <v>7.7280861170000001</v>
      </c>
      <c r="N855">
        <v>0.26223459500000001</v>
      </c>
      <c r="O855">
        <v>35.830664380000002</v>
      </c>
      <c r="P855">
        <v>3.3136525419999998</v>
      </c>
      <c r="Q855">
        <v>48.847232920000003</v>
      </c>
      <c r="R855">
        <v>3.687155744</v>
      </c>
      <c r="S855">
        <v>0.33097370300000001</v>
      </c>
      <c r="T855">
        <v>0</v>
      </c>
      <c r="U855" t="str">
        <f t="shared" si="65"/>
        <v>HD52919</v>
      </c>
      <c r="V855" t="s">
        <v>860</v>
      </c>
      <c r="W855">
        <v>10000</v>
      </c>
      <c r="X855">
        <v>1018</v>
      </c>
      <c r="Y855">
        <v>0.27387099999999998</v>
      </c>
      <c r="Z855">
        <v>61.241735230000003</v>
      </c>
      <c r="AA855">
        <v>3.0769360460000001</v>
      </c>
      <c r="AB855">
        <v>10.77579463</v>
      </c>
      <c r="AC855">
        <v>0</v>
      </c>
      <c r="AD855">
        <v>12.61105714</v>
      </c>
      <c r="AE855">
        <v>0</v>
      </c>
      <c r="AF855">
        <v>10.90676472</v>
      </c>
      <c r="AG855">
        <v>1.387712235</v>
      </c>
      <c r="AH855">
        <v>100</v>
      </c>
      <c r="AI855" t="str">
        <f t="shared" si="66"/>
        <v>HD52919</v>
      </c>
      <c r="AJ855" t="s">
        <v>860</v>
      </c>
      <c r="AK855">
        <v>10000</v>
      </c>
      <c r="AL855">
        <v>1128</v>
      </c>
      <c r="AM855">
        <v>3.4857170000000002</v>
      </c>
      <c r="AN855">
        <v>54.790395480000001</v>
      </c>
      <c r="AO855">
        <v>2.5649384990000001</v>
      </c>
      <c r="AP855">
        <v>14.42822447</v>
      </c>
      <c r="AQ855">
        <v>0</v>
      </c>
      <c r="AR855">
        <v>18.891088190000001</v>
      </c>
      <c r="AS855">
        <v>0.42035327300000003</v>
      </c>
      <c r="AT855">
        <v>6.471762901</v>
      </c>
      <c r="AU855">
        <v>2.433237187</v>
      </c>
      <c r="AV855">
        <v>100</v>
      </c>
      <c r="AW855" t="str">
        <f t="shared" si="67"/>
        <v>HD52919</v>
      </c>
      <c r="AX855" t="s">
        <v>860</v>
      </c>
      <c r="AY855">
        <v>10000</v>
      </c>
      <c r="AZ855">
        <v>1328</v>
      </c>
      <c r="BA855">
        <v>19.856663000000001</v>
      </c>
      <c r="BB855">
        <v>49.237726950000003</v>
      </c>
      <c r="BC855">
        <v>1.5841669169999999</v>
      </c>
      <c r="BD855">
        <v>13.95363201</v>
      </c>
      <c r="BE855">
        <v>0</v>
      </c>
      <c r="BF855">
        <v>15.49924573</v>
      </c>
      <c r="BG855">
        <v>6.5787945109999999</v>
      </c>
      <c r="BH855">
        <v>11.8344659</v>
      </c>
      <c r="BI855">
        <v>1.3119679769999999</v>
      </c>
      <c r="BJ855">
        <v>100</v>
      </c>
      <c r="BK855" t="str">
        <f t="shared" si="68"/>
        <v>HD52919</v>
      </c>
      <c r="BL855" t="s">
        <v>860</v>
      </c>
      <c r="BM855">
        <v>10000</v>
      </c>
      <c r="BN855">
        <v>1528</v>
      </c>
      <c r="BO855">
        <v>73.978998000000004</v>
      </c>
      <c r="BP855">
        <v>57.444208639999999</v>
      </c>
      <c r="BQ855">
        <v>0.50061860800000002</v>
      </c>
      <c r="BR855">
        <v>5.0121054779999996</v>
      </c>
      <c r="BS855">
        <v>0</v>
      </c>
      <c r="BT855">
        <v>9.6325625880000008</v>
      </c>
      <c r="BU855">
        <v>21.57052084</v>
      </c>
      <c r="BV855">
        <v>5.4433373569999999</v>
      </c>
      <c r="BW855">
        <v>0.39664649600000002</v>
      </c>
      <c r="BX855">
        <v>100</v>
      </c>
    </row>
    <row r="856" spans="1:76" x14ac:dyDescent="0.25">
      <c r="A856" t="s">
        <v>861</v>
      </c>
      <c r="B856">
        <v>26.639837660000001</v>
      </c>
      <c r="C856">
        <v>1.453890082</v>
      </c>
      <c r="D856">
        <v>33.537568589999999</v>
      </c>
      <c r="E856">
        <v>2.4184191560000001</v>
      </c>
      <c r="F856">
        <v>34.239827949999999</v>
      </c>
      <c r="G856">
        <v>1.568669938</v>
      </c>
      <c r="H856">
        <v>0</v>
      </c>
      <c r="I856">
        <v>0.14178662</v>
      </c>
      <c r="J856">
        <v>0</v>
      </c>
      <c r="K856" t="str">
        <f t="shared" si="69"/>
        <v>HD5349</v>
      </c>
      <c r="L856" t="s">
        <v>861</v>
      </c>
      <c r="M856">
        <v>7.6358717460000003</v>
      </c>
      <c r="N856">
        <v>0.32069337599999997</v>
      </c>
      <c r="O856">
        <v>36.953439330000002</v>
      </c>
      <c r="P856">
        <v>3.3705981070000002</v>
      </c>
      <c r="Q856">
        <v>49.004952369999998</v>
      </c>
      <c r="R856">
        <v>2.404869347</v>
      </c>
      <c r="S856">
        <v>0.30957571699999997</v>
      </c>
      <c r="T856">
        <v>0</v>
      </c>
      <c r="U856" t="str">
        <f t="shared" si="65"/>
        <v>HD5349</v>
      </c>
      <c r="V856" t="s">
        <v>861</v>
      </c>
      <c r="W856">
        <v>10000</v>
      </c>
      <c r="X856">
        <v>1022</v>
      </c>
      <c r="Y856">
        <v>0.25739600000000001</v>
      </c>
      <c r="Z856">
        <v>61.857817060000002</v>
      </c>
      <c r="AA856">
        <v>2.8737498189999999</v>
      </c>
      <c r="AB856">
        <v>11.205014009999999</v>
      </c>
      <c r="AC856">
        <v>0</v>
      </c>
      <c r="AD856">
        <v>12.73451906</v>
      </c>
      <c r="AE856">
        <v>0</v>
      </c>
      <c r="AF856">
        <v>9.8564753679999999</v>
      </c>
      <c r="AG856">
        <v>1.4724246889999999</v>
      </c>
      <c r="AH856">
        <v>100</v>
      </c>
      <c r="AI856" t="str">
        <f t="shared" si="66"/>
        <v>HD5349</v>
      </c>
      <c r="AJ856" t="s">
        <v>861</v>
      </c>
      <c r="AK856">
        <v>10000</v>
      </c>
      <c r="AL856">
        <v>1128</v>
      </c>
      <c r="AM856">
        <v>3.1167919999999998</v>
      </c>
      <c r="AN856">
        <v>55.0323268</v>
      </c>
      <c r="AO856">
        <v>2.7235928629999999</v>
      </c>
      <c r="AP856">
        <v>14.484066950000001</v>
      </c>
      <c r="AQ856">
        <v>0</v>
      </c>
      <c r="AR856">
        <v>18.44535308</v>
      </c>
      <c r="AS856">
        <v>0.45100965500000001</v>
      </c>
      <c r="AT856">
        <v>6.4384127060000003</v>
      </c>
      <c r="AU856">
        <v>2.425237949</v>
      </c>
      <c r="AV856">
        <v>100</v>
      </c>
      <c r="AW856" t="str">
        <f t="shared" si="67"/>
        <v>HD5349</v>
      </c>
      <c r="AX856" t="s">
        <v>861</v>
      </c>
      <c r="AY856">
        <v>10000</v>
      </c>
      <c r="AZ856">
        <v>1328</v>
      </c>
      <c r="BA856">
        <v>19.577273999999999</v>
      </c>
      <c r="BB856">
        <v>50.371175489999999</v>
      </c>
      <c r="BC856">
        <v>1.5070564879999999</v>
      </c>
      <c r="BD856">
        <v>14.46857864</v>
      </c>
      <c r="BE856">
        <v>0</v>
      </c>
      <c r="BF856">
        <v>15.55474497</v>
      </c>
      <c r="BG856">
        <v>7.1150509260000003</v>
      </c>
      <c r="BH856">
        <v>9.3097323339999996</v>
      </c>
      <c r="BI856">
        <v>1.6736611480000001</v>
      </c>
      <c r="BJ856">
        <v>100</v>
      </c>
      <c r="BK856" t="str">
        <f t="shared" si="68"/>
        <v>HD5349</v>
      </c>
      <c r="BL856" t="s">
        <v>861</v>
      </c>
      <c r="BM856">
        <v>10000</v>
      </c>
      <c r="BN856">
        <v>1528</v>
      </c>
      <c r="BO856">
        <v>71.091728000000003</v>
      </c>
      <c r="BP856">
        <v>58.268035400000002</v>
      </c>
      <c r="BQ856">
        <v>0.48844875599999998</v>
      </c>
      <c r="BR856">
        <v>5.3181308119999997</v>
      </c>
      <c r="BS856">
        <v>0</v>
      </c>
      <c r="BT856">
        <v>9.6779269970000001</v>
      </c>
      <c r="BU856">
        <v>22.070004140000002</v>
      </c>
      <c r="BV856">
        <v>3.6714642340000001</v>
      </c>
      <c r="BW856">
        <v>0.50598965900000004</v>
      </c>
      <c r="BX856">
        <v>100</v>
      </c>
    </row>
    <row r="857" spans="1:76" x14ac:dyDescent="0.25">
      <c r="A857" t="s">
        <v>862</v>
      </c>
      <c r="B857">
        <v>27.143511100000001</v>
      </c>
      <c r="C857">
        <v>4.0800550649999998</v>
      </c>
      <c r="D857">
        <v>27.584557669999999</v>
      </c>
      <c r="E857">
        <v>2.375013182</v>
      </c>
      <c r="F857">
        <v>36.113204250000003</v>
      </c>
      <c r="G857">
        <v>2.5041827759999999</v>
      </c>
      <c r="H857">
        <v>0</v>
      </c>
      <c r="I857">
        <v>0.19947595800000001</v>
      </c>
      <c r="J857">
        <v>0</v>
      </c>
      <c r="K857" t="str">
        <f t="shared" si="69"/>
        <v>HD5388</v>
      </c>
      <c r="L857" t="s">
        <v>862</v>
      </c>
      <c r="M857">
        <v>6.8688621200000002</v>
      </c>
      <c r="N857">
        <v>0.92546330899999996</v>
      </c>
      <c r="O857">
        <v>31.255329410000002</v>
      </c>
      <c r="P857">
        <v>3.4038952550000001</v>
      </c>
      <c r="Q857">
        <v>53.150724230000002</v>
      </c>
      <c r="R857">
        <v>3.9478505340000001</v>
      </c>
      <c r="S857">
        <v>0.44787514499999997</v>
      </c>
      <c r="T857">
        <v>0</v>
      </c>
      <c r="U857" t="str">
        <f t="shared" si="65"/>
        <v>HD5388</v>
      </c>
      <c r="V857" t="s">
        <v>862</v>
      </c>
      <c r="W857">
        <v>10000</v>
      </c>
      <c r="X857">
        <v>928</v>
      </c>
      <c r="Y857">
        <v>0.60455000000000003</v>
      </c>
      <c r="Z857">
        <v>64.851461850000007</v>
      </c>
      <c r="AA857">
        <v>1.9741785000000001</v>
      </c>
      <c r="AB857">
        <v>12.839634289999999</v>
      </c>
      <c r="AC857">
        <v>0</v>
      </c>
      <c r="AD857">
        <v>13.132842009999999</v>
      </c>
      <c r="AE857">
        <v>0</v>
      </c>
      <c r="AF857">
        <v>5.1507817769999997</v>
      </c>
      <c r="AG857">
        <v>2.0511015669999999</v>
      </c>
      <c r="AH857">
        <v>100</v>
      </c>
      <c r="AI857" t="str">
        <f t="shared" si="66"/>
        <v>HD5388</v>
      </c>
      <c r="AJ857" t="s">
        <v>862</v>
      </c>
      <c r="AK857">
        <v>10000</v>
      </c>
      <c r="AL857">
        <v>1128</v>
      </c>
      <c r="AM857">
        <v>1.338686</v>
      </c>
      <c r="AN857">
        <v>58.255874349999999</v>
      </c>
      <c r="AO857">
        <v>2.890690674</v>
      </c>
      <c r="AP857">
        <v>12.222621869999999</v>
      </c>
      <c r="AQ857">
        <v>0</v>
      </c>
      <c r="AR857">
        <v>17.43364094</v>
      </c>
      <c r="AS857">
        <v>0.426830934</v>
      </c>
      <c r="AT857">
        <v>5.1929706170000003</v>
      </c>
      <c r="AU857">
        <v>3.5773706129999998</v>
      </c>
      <c r="AV857">
        <v>100</v>
      </c>
      <c r="AW857" t="str">
        <f t="shared" si="67"/>
        <v>HD5388</v>
      </c>
      <c r="AX857" t="s">
        <v>862</v>
      </c>
      <c r="AY857">
        <v>10000</v>
      </c>
      <c r="AZ857">
        <v>1328</v>
      </c>
      <c r="BA857">
        <v>24.67728</v>
      </c>
      <c r="BB857">
        <v>54.779454749999999</v>
      </c>
      <c r="BC857">
        <v>1.756805932</v>
      </c>
      <c r="BD857">
        <v>11.788840260000001</v>
      </c>
      <c r="BE857">
        <v>0</v>
      </c>
      <c r="BF857">
        <v>11.87211858</v>
      </c>
      <c r="BG857">
        <v>6.3531800860000001</v>
      </c>
      <c r="BH857">
        <v>9.674465541</v>
      </c>
      <c r="BI857">
        <v>3.775134864</v>
      </c>
      <c r="BJ857">
        <v>100</v>
      </c>
      <c r="BK857" t="str">
        <f t="shared" si="68"/>
        <v>HD5388</v>
      </c>
      <c r="BL857" t="s">
        <v>862</v>
      </c>
      <c r="BM857">
        <v>10000</v>
      </c>
      <c r="BN857">
        <v>1528</v>
      </c>
      <c r="BO857">
        <v>97.082679999999996</v>
      </c>
      <c r="BP857">
        <v>59.998883059999997</v>
      </c>
      <c r="BQ857">
        <v>0.51766360499999997</v>
      </c>
      <c r="BR857">
        <v>3.9342900759999999</v>
      </c>
      <c r="BS857">
        <v>0</v>
      </c>
      <c r="BT857">
        <v>7.7633200130000004</v>
      </c>
      <c r="BU857">
        <v>22.163965149999999</v>
      </c>
      <c r="BV857">
        <v>4.5522089680000004</v>
      </c>
      <c r="BW857">
        <v>1.0696691279999999</v>
      </c>
      <c r="BX857">
        <v>100</v>
      </c>
    </row>
    <row r="858" spans="1:76" x14ac:dyDescent="0.25">
      <c r="A858" t="s">
        <v>863</v>
      </c>
      <c r="B858">
        <v>28.608659159999998</v>
      </c>
      <c r="C858">
        <v>1.477397989</v>
      </c>
      <c r="D858">
        <v>34.39517343</v>
      </c>
      <c r="E858">
        <v>2.330759719</v>
      </c>
      <c r="F858">
        <v>31.00969563</v>
      </c>
      <c r="G858">
        <v>2.0160323820000001</v>
      </c>
      <c r="H858">
        <v>0</v>
      </c>
      <c r="I858">
        <v>0.16228168700000001</v>
      </c>
      <c r="J858">
        <v>0</v>
      </c>
      <c r="K858" t="str">
        <f t="shared" si="69"/>
        <v>HD54521</v>
      </c>
      <c r="L858" t="s">
        <v>863</v>
      </c>
      <c r="M858">
        <v>8.2465703640000001</v>
      </c>
      <c r="N858">
        <v>0.33483325400000002</v>
      </c>
      <c r="O858">
        <v>38.939776850000001</v>
      </c>
      <c r="P858">
        <v>3.33768668</v>
      </c>
      <c r="Q858">
        <v>45.601440789999998</v>
      </c>
      <c r="R858">
        <v>3.1756313450000002</v>
      </c>
      <c r="S858">
        <v>0.36406071200000001</v>
      </c>
      <c r="T858">
        <v>0</v>
      </c>
      <c r="U858" t="str">
        <f t="shared" si="65"/>
        <v>HD54521</v>
      </c>
      <c r="V858" t="s">
        <v>863</v>
      </c>
      <c r="W858">
        <v>10000</v>
      </c>
      <c r="X858">
        <v>1008</v>
      </c>
      <c r="Y858">
        <v>0.16589200000000001</v>
      </c>
      <c r="Z858">
        <v>61.080844560000003</v>
      </c>
      <c r="AA858">
        <v>2.757627329</v>
      </c>
      <c r="AB858">
        <v>10.60474928</v>
      </c>
      <c r="AC858">
        <v>0</v>
      </c>
      <c r="AD858">
        <v>12.13674638</v>
      </c>
      <c r="AE858">
        <v>0</v>
      </c>
      <c r="AF858">
        <v>12.15178422</v>
      </c>
      <c r="AG858">
        <v>1.2682482289999999</v>
      </c>
      <c r="AH858">
        <v>100</v>
      </c>
      <c r="AI858" t="str">
        <f t="shared" si="66"/>
        <v>HD54521</v>
      </c>
      <c r="AJ858" t="s">
        <v>863</v>
      </c>
      <c r="AK858">
        <v>10000</v>
      </c>
      <c r="AL858">
        <v>1128</v>
      </c>
      <c r="AM858">
        <v>1.9502759999999999</v>
      </c>
      <c r="AN858">
        <v>53.660007290000003</v>
      </c>
      <c r="AO858">
        <v>1.8868736589999999</v>
      </c>
      <c r="AP858">
        <v>13.951778450000001</v>
      </c>
      <c r="AQ858">
        <v>0</v>
      </c>
      <c r="AR858">
        <v>21.184366730000001</v>
      </c>
      <c r="AS858">
        <v>0.28315670999999998</v>
      </c>
      <c r="AT858">
        <v>6.4341169950000001</v>
      </c>
      <c r="AU858">
        <v>2.5997001759999998</v>
      </c>
      <c r="AV858">
        <v>100</v>
      </c>
      <c r="AW858" t="str">
        <f t="shared" si="67"/>
        <v>HD54521</v>
      </c>
      <c r="AX858" t="s">
        <v>863</v>
      </c>
      <c r="AY858">
        <v>10000</v>
      </c>
      <c r="AZ858">
        <v>1328</v>
      </c>
      <c r="BA858">
        <v>21.406196999999999</v>
      </c>
      <c r="BB858">
        <v>48.342556279999997</v>
      </c>
      <c r="BC858">
        <v>1.662521336</v>
      </c>
      <c r="BD858">
        <v>14.06965744</v>
      </c>
      <c r="BE858">
        <v>0</v>
      </c>
      <c r="BF858">
        <v>15.795430939999999</v>
      </c>
      <c r="BG858">
        <v>7.158579671</v>
      </c>
      <c r="BH858">
        <v>11.38267649</v>
      </c>
      <c r="BI858">
        <v>1.588577852</v>
      </c>
      <c r="BJ858">
        <v>100</v>
      </c>
      <c r="BK858" t="str">
        <f t="shared" si="68"/>
        <v>HD54521</v>
      </c>
      <c r="BL858" t="s">
        <v>863</v>
      </c>
      <c r="BM858">
        <v>10000</v>
      </c>
      <c r="BN858">
        <v>1528</v>
      </c>
      <c r="BO858">
        <v>60.199693000000003</v>
      </c>
      <c r="BP858">
        <v>53.88141066</v>
      </c>
      <c r="BQ858">
        <v>0.67662662100000004</v>
      </c>
      <c r="BR858">
        <v>6.203275004</v>
      </c>
      <c r="BS858">
        <v>0</v>
      </c>
      <c r="BT858">
        <v>11.449160839999999</v>
      </c>
      <c r="BU858">
        <v>21.522036929999999</v>
      </c>
      <c r="BV858">
        <v>5.6451843310000003</v>
      </c>
      <c r="BW858">
        <v>0.62230561699999998</v>
      </c>
      <c r="BX858">
        <v>100</v>
      </c>
    </row>
    <row r="859" spans="1:76" x14ac:dyDescent="0.25">
      <c r="A859" t="s">
        <v>864</v>
      </c>
      <c r="B859">
        <v>25.112819460000001</v>
      </c>
      <c r="C859">
        <v>1.373711312</v>
      </c>
      <c r="D859">
        <v>37.402055850000004</v>
      </c>
      <c r="E859">
        <v>2.522873498</v>
      </c>
      <c r="F859">
        <v>30.612265709999999</v>
      </c>
      <c r="G859">
        <v>2.8112241459999998</v>
      </c>
      <c r="H859">
        <v>0</v>
      </c>
      <c r="I859">
        <v>0.16505001699999999</v>
      </c>
      <c r="J859">
        <v>0</v>
      </c>
      <c r="K859" t="str">
        <f t="shared" si="69"/>
        <v>HD55</v>
      </c>
      <c r="L859" t="s">
        <v>864</v>
      </c>
      <c r="M859">
        <v>8.3651809339999996</v>
      </c>
      <c r="N859">
        <v>0.29691898900000002</v>
      </c>
      <c r="O859">
        <v>40.383396980000001</v>
      </c>
      <c r="P859">
        <v>3.4455214299999999</v>
      </c>
      <c r="Q859">
        <v>42.932675549999999</v>
      </c>
      <c r="R859">
        <v>4.2231788100000003</v>
      </c>
      <c r="S859">
        <v>0.35312729900000001</v>
      </c>
      <c r="T859">
        <v>0</v>
      </c>
      <c r="U859" t="str">
        <f t="shared" si="65"/>
        <v>HD55</v>
      </c>
      <c r="V859" t="s">
        <v>864</v>
      </c>
      <c r="W859">
        <v>10000</v>
      </c>
      <c r="X859">
        <v>988</v>
      </c>
      <c r="Y859">
        <v>0.72563800000000001</v>
      </c>
      <c r="Z859">
        <v>53.338939250000003</v>
      </c>
      <c r="AA859">
        <v>0.71551150600000002</v>
      </c>
      <c r="AB859">
        <v>12.468569690000001</v>
      </c>
      <c r="AC859">
        <v>0</v>
      </c>
      <c r="AD859">
        <v>24.741356119999999</v>
      </c>
      <c r="AE859">
        <v>0</v>
      </c>
      <c r="AF859">
        <v>6.2534015939999996</v>
      </c>
      <c r="AG859">
        <v>2.4822218450000002</v>
      </c>
      <c r="AH859">
        <v>100</v>
      </c>
      <c r="AI859" t="str">
        <f t="shared" si="66"/>
        <v>HD55</v>
      </c>
      <c r="AJ859" t="s">
        <v>864</v>
      </c>
      <c r="AK859">
        <v>10000</v>
      </c>
      <c r="AL859">
        <v>1128</v>
      </c>
      <c r="AM859">
        <v>1.14185</v>
      </c>
      <c r="AN859">
        <v>51.128827819999998</v>
      </c>
      <c r="AO859">
        <v>1.0150554730000001</v>
      </c>
      <c r="AP859">
        <v>13.0764786</v>
      </c>
      <c r="AQ859">
        <v>0</v>
      </c>
      <c r="AR859">
        <v>25.398622679999999</v>
      </c>
      <c r="AS859">
        <v>0.130323889</v>
      </c>
      <c r="AT859">
        <v>6.1789476800000003</v>
      </c>
      <c r="AU859">
        <v>3.0717438540000002</v>
      </c>
      <c r="AV859">
        <v>100</v>
      </c>
      <c r="AW859" t="str">
        <f t="shared" si="67"/>
        <v>HD55</v>
      </c>
      <c r="AX859" t="s">
        <v>864</v>
      </c>
      <c r="AY859">
        <v>10000</v>
      </c>
      <c r="AZ859">
        <v>1328</v>
      </c>
      <c r="BA859">
        <v>21.898523000000001</v>
      </c>
      <c r="BB859">
        <v>45.797361530000003</v>
      </c>
      <c r="BC859">
        <v>1.554643655</v>
      </c>
      <c r="BD859">
        <v>14.70563707</v>
      </c>
      <c r="BE859">
        <v>0</v>
      </c>
      <c r="BF859">
        <v>16.731198509999999</v>
      </c>
      <c r="BG859">
        <v>7.8105364919999998</v>
      </c>
      <c r="BH859">
        <v>12.053129849999999</v>
      </c>
      <c r="BI859">
        <v>1.3474928850000001</v>
      </c>
      <c r="BJ859">
        <v>100</v>
      </c>
      <c r="BK859" t="str">
        <f t="shared" si="68"/>
        <v>HD55</v>
      </c>
      <c r="BL859" t="s">
        <v>864</v>
      </c>
      <c r="BM859">
        <v>10000</v>
      </c>
      <c r="BN859">
        <v>1528</v>
      </c>
      <c r="BO859">
        <v>52.360461999999998</v>
      </c>
      <c r="BP859">
        <v>49.11643789</v>
      </c>
      <c r="BQ859">
        <v>0.75257207800000003</v>
      </c>
      <c r="BR859">
        <v>7.342971962</v>
      </c>
      <c r="BS859">
        <v>0</v>
      </c>
      <c r="BT859">
        <v>12.665416280000001</v>
      </c>
      <c r="BU859">
        <v>20.955269439999999</v>
      </c>
      <c r="BV859">
        <v>8.5345496270000005</v>
      </c>
      <c r="BW859">
        <v>0.63278272000000002</v>
      </c>
      <c r="BX859">
        <v>100</v>
      </c>
    </row>
    <row r="860" spans="1:76" x14ac:dyDescent="0.25">
      <c r="A860" t="s">
        <v>865</v>
      </c>
      <c r="B860">
        <v>25.179653429999998</v>
      </c>
      <c r="C860">
        <v>2.2493122489999999</v>
      </c>
      <c r="D860">
        <v>33.7325947</v>
      </c>
      <c r="E860">
        <v>5.1647552829999999</v>
      </c>
      <c r="F860">
        <v>31.336446599999999</v>
      </c>
      <c r="G860">
        <v>2.1579915920000001</v>
      </c>
      <c r="H860">
        <v>0</v>
      </c>
      <c r="I860">
        <v>0.179246146</v>
      </c>
      <c r="J860">
        <v>0</v>
      </c>
      <c r="K860" t="str">
        <f t="shared" si="69"/>
        <v>HD55693</v>
      </c>
      <c r="L860" t="s">
        <v>865</v>
      </c>
      <c r="M860">
        <v>7.6167350000000003</v>
      </c>
      <c r="N860">
        <v>0.49068075999999999</v>
      </c>
      <c r="O860">
        <v>36.759018269999999</v>
      </c>
      <c r="P860">
        <v>7.1189511249999997</v>
      </c>
      <c r="Q860">
        <v>44.355656359999998</v>
      </c>
      <c r="R860">
        <v>3.2719037969999998</v>
      </c>
      <c r="S860">
        <v>0.38705468500000001</v>
      </c>
      <c r="T860">
        <v>0</v>
      </c>
      <c r="U860" t="str">
        <f t="shared" si="65"/>
        <v>HD55693</v>
      </c>
      <c r="V860" t="s">
        <v>865</v>
      </c>
      <c r="W860">
        <v>10000</v>
      </c>
      <c r="X860">
        <v>980</v>
      </c>
      <c r="Y860">
        <v>4.5079999999999999E-3</v>
      </c>
      <c r="Z860">
        <v>68.798945560000007</v>
      </c>
      <c r="AA860">
        <v>2.165842343</v>
      </c>
      <c r="AB860">
        <v>21.52938039</v>
      </c>
      <c r="AC860">
        <v>0</v>
      </c>
      <c r="AD860">
        <v>4.3820598779999997</v>
      </c>
      <c r="AE860">
        <v>0</v>
      </c>
      <c r="AF860">
        <v>1.6266225050000001</v>
      </c>
      <c r="AG860">
        <v>1.4971493229999999</v>
      </c>
      <c r="AH860">
        <v>100</v>
      </c>
      <c r="AI860" t="str">
        <f t="shared" si="66"/>
        <v>HD55693</v>
      </c>
      <c r="AJ860" t="s">
        <v>865</v>
      </c>
      <c r="AK860">
        <v>10000</v>
      </c>
      <c r="AL860">
        <v>1128</v>
      </c>
      <c r="AM860">
        <v>6.8789119999999997</v>
      </c>
      <c r="AN860">
        <v>59.378875960000002</v>
      </c>
      <c r="AO860">
        <v>3.731621874</v>
      </c>
      <c r="AP860">
        <v>16.06767503</v>
      </c>
      <c r="AQ860">
        <v>0</v>
      </c>
      <c r="AR860">
        <v>11.82643472</v>
      </c>
      <c r="AS860">
        <v>0.93393821799999999</v>
      </c>
      <c r="AT860">
        <v>5.7580220329999996</v>
      </c>
      <c r="AU860">
        <v>2.3034321609999999</v>
      </c>
      <c r="AV860">
        <v>100</v>
      </c>
      <c r="AW860" t="str">
        <f t="shared" si="67"/>
        <v>HD55693</v>
      </c>
      <c r="AX860" t="s">
        <v>865</v>
      </c>
      <c r="AY860">
        <v>10000</v>
      </c>
      <c r="AZ860">
        <v>1328</v>
      </c>
      <c r="BA860">
        <v>34.044868999999998</v>
      </c>
      <c r="BB860">
        <v>50.872501190000001</v>
      </c>
      <c r="BC860">
        <v>1.1133446119999999</v>
      </c>
      <c r="BD860">
        <v>18.855686890000001</v>
      </c>
      <c r="BE860">
        <v>0</v>
      </c>
      <c r="BF860">
        <v>10.39932024</v>
      </c>
      <c r="BG860">
        <v>8.5009587579999994</v>
      </c>
      <c r="BH860">
        <v>8.7650108820000003</v>
      </c>
      <c r="BI860">
        <v>1.493177427</v>
      </c>
      <c r="BJ860">
        <v>100</v>
      </c>
      <c r="BK860" t="str">
        <f t="shared" si="68"/>
        <v>HD55693</v>
      </c>
      <c r="BL860" t="s">
        <v>865</v>
      </c>
      <c r="BM860">
        <v>10000</v>
      </c>
      <c r="BN860">
        <v>1528</v>
      </c>
      <c r="BO860">
        <v>73.755139</v>
      </c>
      <c r="BP860">
        <v>50.858602070000003</v>
      </c>
      <c r="BQ860">
        <v>0.58975008299999998</v>
      </c>
      <c r="BR860">
        <v>10.847055579999999</v>
      </c>
      <c r="BS860">
        <v>0</v>
      </c>
      <c r="BT860">
        <v>9.6399058810000007</v>
      </c>
      <c r="BU860">
        <v>22.458324529999999</v>
      </c>
      <c r="BV860">
        <v>4.8587181560000001</v>
      </c>
      <c r="BW860">
        <v>0.74764370199999997</v>
      </c>
      <c r="BX860">
        <v>100</v>
      </c>
    </row>
    <row r="861" spans="1:76" x14ac:dyDescent="0.25">
      <c r="A861" t="s">
        <v>866</v>
      </c>
      <c r="B861">
        <v>24.743566950000002</v>
      </c>
      <c r="C861">
        <v>1.532718172</v>
      </c>
      <c r="D861">
        <v>36.013249219999999</v>
      </c>
      <c r="E861">
        <v>2.4857778079999999</v>
      </c>
      <c r="F861">
        <v>32.92018796</v>
      </c>
      <c r="G861">
        <v>2.1402391609999998</v>
      </c>
      <c r="H861">
        <v>0</v>
      </c>
      <c r="I861">
        <v>0.16426072899999999</v>
      </c>
      <c r="J861">
        <v>0</v>
      </c>
      <c r="K861" t="str">
        <f t="shared" si="69"/>
        <v>HD56274</v>
      </c>
      <c r="L861" t="s">
        <v>866</v>
      </c>
      <c r="U861" t="str">
        <f t="shared" si="65"/>
        <v>HD56274</v>
      </c>
      <c r="V861" t="s">
        <v>866</v>
      </c>
      <c r="AI861" t="str">
        <f t="shared" si="66"/>
        <v>HD56274</v>
      </c>
      <c r="AJ861" t="s">
        <v>866</v>
      </c>
      <c r="AW861" t="str">
        <f t="shared" si="67"/>
        <v>HD56274</v>
      </c>
      <c r="AX861" t="s">
        <v>866</v>
      </c>
      <c r="BK861" t="str">
        <f t="shared" si="68"/>
        <v>HD56274</v>
      </c>
      <c r="BL861" t="s">
        <v>866</v>
      </c>
    </row>
    <row r="862" spans="1:76" x14ac:dyDescent="0.25">
      <c r="A862" t="s">
        <v>867</v>
      </c>
      <c r="B862">
        <v>19.828712809999999</v>
      </c>
      <c r="C862">
        <v>1.283200508</v>
      </c>
      <c r="D862">
        <v>41.715218499999999</v>
      </c>
      <c r="E862">
        <v>2.680985857</v>
      </c>
      <c r="F862">
        <v>32.232539439999996</v>
      </c>
      <c r="G862">
        <v>2.0907134969999999</v>
      </c>
      <c r="H862">
        <v>0</v>
      </c>
      <c r="I862">
        <v>0.16862938899999999</v>
      </c>
      <c r="J862">
        <v>0</v>
      </c>
      <c r="K862" t="str">
        <f t="shared" si="69"/>
        <v>HD56380</v>
      </c>
      <c r="L862" t="s">
        <v>867</v>
      </c>
      <c r="U862" t="str">
        <f t="shared" si="65"/>
        <v>HD56380</v>
      </c>
      <c r="V862" t="s">
        <v>867</v>
      </c>
      <c r="AI862" t="str">
        <f t="shared" si="66"/>
        <v>HD56380</v>
      </c>
      <c r="AJ862" t="s">
        <v>867</v>
      </c>
      <c r="AW862" t="str">
        <f t="shared" si="67"/>
        <v>HD56380</v>
      </c>
      <c r="AX862" t="s">
        <v>867</v>
      </c>
      <c r="BK862" t="str">
        <f t="shared" si="68"/>
        <v>HD56380</v>
      </c>
      <c r="BL862" t="s">
        <v>867</v>
      </c>
    </row>
    <row r="863" spans="1:76" x14ac:dyDescent="0.25">
      <c r="A863" t="s">
        <v>868</v>
      </c>
      <c r="B863">
        <v>26.826847440000002</v>
      </c>
      <c r="C863">
        <v>1.3949853270000001</v>
      </c>
      <c r="D863">
        <v>35.121223710000002</v>
      </c>
      <c r="E863">
        <v>2.2007445739999998</v>
      </c>
      <c r="F863">
        <v>32.10477564</v>
      </c>
      <c r="G863">
        <v>2.1805680249999999</v>
      </c>
      <c r="H863">
        <v>0</v>
      </c>
      <c r="I863">
        <v>0.170855285</v>
      </c>
      <c r="J863">
        <v>0</v>
      </c>
      <c r="K863" t="str">
        <f t="shared" si="69"/>
        <v>HD564</v>
      </c>
      <c r="L863" t="s">
        <v>868</v>
      </c>
      <c r="M863">
        <v>8.1118267329999991</v>
      </c>
      <c r="N863">
        <v>0.308202368</v>
      </c>
      <c r="O863">
        <v>38.76152416</v>
      </c>
      <c r="P863">
        <v>3.0722245350000001</v>
      </c>
      <c r="Q863">
        <v>46.024168600000003</v>
      </c>
      <c r="R863">
        <v>3.3484010350000002</v>
      </c>
      <c r="S863">
        <v>0.37365256600000002</v>
      </c>
      <c r="T863">
        <v>0</v>
      </c>
      <c r="U863" t="str">
        <f t="shared" si="65"/>
        <v>HD564</v>
      </c>
      <c r="V863" t="s">
        <v>868</v>
      </c>
      <c r="W863">
        <v>10000</v>
      </c>
      <c r="X863">
        <v>932</v>
      </c>
      <c r="Y863">
        <v>0.97890500000000003</v>
      </c>
      <c r="Z863">
        <v>58.585037509999999</v>
      </c>
      <c r="AA863">
        <v>1.4190268100000001</v>
      </c>
      <c r="AB863">
        <v>13.046909429999999</v>
      </c>
      <c r="AC863">
        <v>0</v>
      </c>
      <c r="AD863">
        <v>18.712516749999999</v>
      </c>
      <c r="AE863">
        <v>0</v>
      </c>
      <c r="AF863">
        <v>6.1973646130000004</v>
      </c>
      <c r="AG863">
        <v>2.0391448919999999</v>
      </c>
      <c r="AH863">
        <v>100</v>
      </c>
      <c r="AI863" t="str">
        <f t="shared" si="66"/>
        <v>HD564</v>
      </c>
      <c r="AJ863" t="s">
        <v>868</v>
      </c>
      <c r="AK863">
        <v>10000</v>
      </c>
      <c r="AL863">
        <v>1128</v>
      </c>
      <c r="AM863">
        <v>1.6889989999999999</v>
      </c>
      <c r="AN863">
        <v>53.210647219999998</v>
      </c>
      <c r="AO863">
        <v>1.7291278800000001</v>
      </c>
      <c r="AP863">
        <v>13.89528986</v>
      </c>
      <c r="AQ863">
        <v>0</v>
      </c>
      <c r="AR863">
        <v>21.839349720000001</v>
      </c>
      <c r="AS863">
        <v>0.25379735599999997</v>
      </c>
      <c r="AT863">
        <v>6.4535023599999999</v>
      </c>
      <c r="AU863">
        <v>2.618285609</v>
      </c>
      <c r="AV863">
        <v>100</v>
      </c>
      <c r="AW863" t="str">
        <f t="shared" si="67"/>
        <v>HD564</v>
      </c>
      <c r="AX863" t="s">
        <v>868</v>
      </c>
      <c r="AY863">
        <v>10000</v>
      </c>
      <c r="AZ863">
        <v>1328</v>
      </c>
      <c r="BA863">
        <v>19.906808000000002</v>
      </c>
      <c r="BB863">
        <v>48.256493069999998</v>
      </c>
      <c r="BC863">
        <v>1.819614142</v>
      </c>
      <c r="BD863">
        <v>13.5968939</v>
      </c>
      <c r="BE863">
        <v>0</v>
      </c>
      <c r="BF863">
        <v>16.237074230000001</v>
      </c>
      <c r="BG863">
        <v>6.9703790339999996</v>
      </c>
      <c r="BH863">
        <v>11.56615994</v>
      </c>
      <c r="BI863">
        <v>1.553385689</v>
      </c>
      <c r="BJ863">
        <v>100</v>
      </c>
      <c r="BK863" t="str">
        <f t="shared" si="68"/>
        <v>HD564</v>
      </c>
      <c r="BL863" t="s">
        <v>868</v>
      </c>
      <c r="BM863">
        <v>10000</v>
      </c>
      <c r="BN863">
        <v>1528</v>
      </c>
      <c r="BO863">
        <v>60.770902</v>
      </c>
      <c r="BP863">
        <v>54.566107080000002</v>
      </c>
      <c r="BQ863">
        <v>0.68766311099999999</v>
      </c>
      <c r="BR863">
        <v>5.6540672130000003</v>
      </c>
      <c r="BS863">
        <v>0</v>
      </c>
      <c r="BT863">
        <v>11.17358831</v>
      </c>
      <c r="BU863">
        <v>21.446045099999999</v>
      </c>
      <c r="BV863">
        <v>5.9053195719999998</v>
      </c>
      <c r="BW863">
        <v>0.56720960899999995</v>
      </c>
      <c r="BX863">
        <v>100</v>
      </c>
    </row>
    <row r="864" spans="1:76" x14ac:dyDescent="0.25">
      <c r="A864" t="s">
        <v>869</v>
      </c>
      <c r="B864">
        <v>26.592795469999999</v>
      </c>
      <c r="C864">
        <v>1.73685672</v>
      </c>
      <c r="D864">
        <v>36.96272604</v>
      </c>
      <c r="E864">
        <v>2.4590309420000001</v>
      </c>
      <c r="F864">
        <v>29.22563749</v>
      </c>
      <c r="G864">
        <v>2.7400847349999999</v>
      </c>
      <c r="H864">
        <v>0</v>
      </c>
      <c r="I864">
        <v>0.28286860400000002</v>
      </c>
      <c r="J864">
        <v>0</v>
      </c>
      <c r="K864" t="str">
        <f t="shared" si="69"/>
        <v>HD57568</v>
      </c>
      <c r="L864" t="s">
        <v>869</v>
      </c>
      <c r="M864">
        <v>8.6973458140000002</v>
      </c>
      <c r="N864">
        <v>0.383605011</v>
      </c>
      <c r="O864">
        <v>40.780180850000001</v>
      </c>
      <c r="P864">
        <v>3.43163631</v>
      </c>
      <c r="Q864">
        <v>41.882659719999999</v>
      </c>
      <c r="R864">
        <v>4.2061598050000004</v>
      </c>
      <c r="S864">
        <v>0.61841248199999999</v>
      </c>
      <c r="T864">
        <v>0</v>
      </c>
      <c r="U864" t="str">
        <f t="shared" si="65"/>
        <v>HD57568</v>
      </c>
      <c r="V864" t="s">
        <v>869</v>
      </c>
      <c r="W864">
        <v>10000</v>
      </c>
      <c r="X864">
        <v>1142</v>
      </c>
      <c r="Y864">
        <v>1.415851</v>
      </c>
      <c r="Z864">
        <v>46.0521478</v>
      </c>
      <c r="AA864">
        <v>0.56637034399999997</v>
      </c>
      <c r="AB864">
        <v>14.457526830000001</v>
      </c>
      <c r="AC864">
        <v>0</v>
      </c>
      <c r="AD864">
        <v>26.197717059999999</v>
      </c>
      <c r="AE864">
        <v>1.37193242</v>
      </c>
      <c r="AF864">
        <v>3.3347981679999998</v>
      </c>
      <c r="AG864">
        <v>8.0195073850000007</v>
      </c>
      <c r="AH864">
        <v>100</v>
      </c>
      <c r="AI864" t="str">
        <f t="shared" si="66"/>
        <v>HD57568</v>
      </c>
      <c r="AJ864" t="s">
        <v>869</v>
      </c>
      <c r="AK864">
        <v>10000</v>
      </c>
      <c r="AL864">
        <v>1142</v>
      </c>
      <c r="AM864">
        <v>1.415851</v>
      </c>
      <c r="AN864">
        <v>46.0521478</v>
      </c>
      <c r="AO864">
        <v>0.56637034399999997</v>
      </c>
      <c r="AP864">
        <v>14.457526830000001</v>
      </c>
      <c r="AQ864">
        <v>0</v>
      </c>
      <c r="AR864">
        <v>26.197717059999999</v>
      </c>
      <c r="AS864">
        <v>1.37193242</v>
      </c>
      <c r="AT864">
        <v>3.3347981679999998</v>
      </c>
      <c r="AU864">
        <v>8.0195073850000007</v>
      </c>
      <c r="AV864">
        <v>100</v>
      </c>
      <c r="AW864" t="str">
        <f t="shared" si="67"/>
        <v>HD57568</v>
      </c>
      <c r="AX864" t="s">
        <v>869</v>
      </c>
      <c r="AY864">
        <v>10000</v>
      </c>
      <c r="AZ864">
        <v>1328</v>
      </c>
      <c r="BA864">
        <v>23.824959</v>
      </c>
      <c r="BB864">
        <v>43.372718669999998</v>
      </c>
      <c r="BC864">
        <v>2.5688799389999999</v>
      </c>
      <c r="BD864">
        <v>14.062810819999999</v>
      </c>
      <c r="BE864">
        <v>0</v>
      </c>
      <c r="BF864">
        <v>17.054124680000001</v>
      </c>
      <c r="BG864">
        <v>7.9651942360000003</v>
      </c>
      <c r="BH864">
        <v>13.340282309999999</v>
      </c>
      <c r="BI864">
        <v>1.635989337</v>
      </c>
      <c r="BJ864">
        <v>100</v>
      </c>
      <c r="BK864" t="str">
        <f t="shared" si="68"/>
        <v>HD57568</v>
      </c>
      <c r="BL864" t="s">
        <v>869</v>
      </c>
      <c r="BM864">
        <v>10000</v>
      </c>
      <c r="BN864">
        <v>1528</v>
      </c>
      <c r="BO864">
        <v>51.568342000000001</v>
      </c>
      <c r="BP864">
        <v>46.979086469999999</v>
      </c>
      <c r="BQ864">
        <v>1.3406577500000001</v>
      </c>
      <c r="BR864">
        <v>7.439448155</v>
      </c>
      <c r="BS864">
        <v>0</v>
      </c>
      <c r="BT864">
        <v>13.475312280000001</v>
      </c>
      <c r="BU864">
        <v>21.319384800000002</v>
      </c>
      <c r="BV864">
        <v>8.6144926759999993</v>
      </c>
      <c r="BW864">
        <v>0.83161786900000001</v>
      </c>
      <c r="BX864">
        <v>100</v>
      </c>
    </row>
    <row r="865" spans="1:76" x14ac:dyDescent="0.25">
      <c r="A865" t="s">
        <v>870</v>
      </c>
      <c r="B865">
        <v>25.01797771</v>
      </c>
      <c r="C865">
        <v>1.5109573350000001</v>
      </c>
      <c r="D865">
        <v>36.161979959999996</v>
      </c>
      <c r="E865">
        <v>2.583760184</v>
      </c>
      <c r="F865">
        <v>32.155273000000001</v>
      </c>
      <c r="G865">
        <v>2.4224353820000002</v>
      </c>
      <c r="H865">
        <v>0</v>
      </c>
      <c r="I865">
        <v>0.147616426</v>
      </c>
      <c r="J865">
        <v>0</v>
      </c>
      <c r="K865" t="str">
        <f t="shared" si="69"/>
        <v>HD58489</v>
      </c>
      <c r="L865" t="s">
        <v>870</v>
      </c>
      <c r="U865" t="str">
        <f t="shared" si="65"/>
        <v>HD58489</v>
      </c>
      <c r="V865" t="s">
        <v>870</v>
      </c>
      <c r="AI865" t="str">
        <f t="shared" si="66"/>
        <v>HD58489</v>
      </c>
      <c r="AJ865" t="s">
        <v>870</v>
      </c>
      <c r="AW865" t="str">
        <f t="shared" si="67"/>
        <v>HD58489</v>
      </c>
      <c r="AX865" t="s">
        <v>870</v>
      </c>
      <c r="BK865" t="str">
        <f t="shared" si="68"/>
        <v>HD58489</v>
      </c>
      <c r="BL865" t="s">
        <v>870</v>
      </c>
    </row>
    <row r="866" spans="1:76" x14ac:dyDescent="0.25">
      <c r="A866" t="s">
        <v>871</v>
      </c>
      <c r="B866">
        <v>28.418770510000002</v>
      </c>
      <c r="C866">
        <v>1.3727937240000001</v>
      </c>
      <c r="D866">
        <v>33.38914398</v>
      </c>
      <c r="E866">
        <v>2.252191345</v>
      </c>
      <c r="F866">
        <v>32.404497020000001</v>
      </c>
      <c r="G866">
        <v>2.0118948780000001</v>
      </c>
      <c r="H866">
        <v>0</v>
      </c>
      <c r="I866">
        <v>0.150708543</v>
      </c>
      <c r="J866">
        <v>0</v>
      </c>
      <c r="K866" t="str">
        <f t="shared" si="69"/>
        <v>HD58676</v>
      </c>
      <c r="L866" t="s">
        <v>871</v>
      </c>
      <c r="M866">
        <v>7.9721525050000004</v>
      </c>
      <c r="N866">
        <v>0.30954829699999997</v>
      </c>
      <c r="O866">
        <v>37.609130620000002</v>
      </c>
      <c r="P866">
        <v>3.2088203380000002</v>
      </c>
      <c r="Q866">
        <v>47.410921930000001</v>
      </c>
      <c r="R866">
        <v>3.153043163</v>
      </c>
      <c r="S866">
        <v>0.33638314499999999</v>
      </c>
      <c r="T866">
        <v>0</v>
      </c>
      <c r="U866" t="str">
        <f t="shared" si="65"/>
        <v>HD58676</v>
      </c>
      <c r="V866" t="s">
        <v>871</v>
      </c>
      <c r="W866">
        <v>10000</v>
      </c>
      <c r="X866">
        <v>1024</v>
      </c>
      <c r="Y866">
        <v>0.34550500000000001</v>
      </c>
      <c r="Z866">
        <v>62.178848799999997</v>
      </c>
      <c r="AA866">
        <v>2.7358585340000001</v>
      </c>
      <c r="AB866">
        <v>11.319426699999999</v>
      </c>
      <c r="AC866">
        <v>0</v>
      </c>
      <c r="AD866">
        <v>13.02071104</v>
      </c>
      <c r="AE866">
        <v>0</v>
      </c>
      <c r="AF866">
        <v>9.1905310169999996</v>
      </c>
      <c r="AG866">
        <v>1.5546239120000001</v>
      </c>
      <c r="AH866">
        <v>100</v>
      </c>
      <c r="AI866" t="str">
        <f t="shared" si="66"/>
        <v>HD58676</v>
      </c>
      <c r="AJ866" t="s">
        <v>871</v>
      </c>
      <c r="AK866">
        <v>10000</v>
      </c>
      <c r="AL866">
        <v>1128</v>
      </c>
      <c r="AM866">
        <v>2.3109199999999999</v>
      </c>
      <c r="AN866">
        <v>53.875832219999999</v>
      </c>
      <c r="AO866">
        <v>2.0726119989999998</v>
      </c>
      <c r="AP866">
        <v>14.183384589999999</v>
      </c>
      <c r="AQ866">
        <v>0</v>
      </c>
      <c r="AR866">
        <v>20.51179789</v>
      </c>
      <c r="AS866">
        <v>0.32184617300000001</v>
      </c>
      <c r="AT866">
        <v>6.5411702519999997</v>
      </c>
      <c r="AU866">
        <v>2.4933568799999999</v>
      </c>
      <c r="AV866">
        <v>100</v>
      </c>
      <c r="AW866" t="str">
        <f t="shared" si="67"/>
        <v>HD58676</v>
      </c>
      <c r="AX866" t="s">
        <v>871</v>
      </c>
      <c r="AY866">
        <v>10000</v>
      </c>
      <c r="AZ866">
        <v>1328</v>
      </c>
      <c r="BA866">
        <v>20.139298</v>
      </c>
      <c r="BB866">
        <v>49.00855103</v>
      </c>
      <c r="BC866">
        <v>1.6142828389999999</v>
      </c>
      <c r="BD866">
        <v>13.78474591</v>
      </c>
      <c r="BE866">
        <v>0</v>
      </c>
      <c r="BF866">
        <v>15.808180159999999</v>
      </c>
      <c r="BG866">
        <v>6.8675980750000001</v>
      </c>
      <c r="BH866">
        <v>11.363596980000001</v>
      </c>
      <c r="BI866">
        <v>1.553045008</v>
      </c>
      <c r="BJ866">
        <v>100</v>
      </c>
      <c r="BK866" t="str">
        <f t="shared" si="68"/>
        <v>HD58676</v>
      </c>
      <c r="BL866" t="s">
        <v>871</v>
      </c>
      <c r="BM866">
        <v>10000</v>
      </c>
      <c r="BN866">
        <v>1528</v>
      </c>
      <c r="BO866">
        <v>66.440747000000002</v>
      </c>
      <c r="BP866">
        <v>56.272959870000001</v>
      </c>
      <c r="BQ866">
        <v>0.566734768</v>
      </c>
      <c r="BR866">
        <v>5.4061945400000004</v>
      </c>
      <c r="BS866">
        <v>0</v>
      </c>
      <c r="BT866">
        <v>10.470211770000001</v>
      </c>
      <c r="BU866">
        <v>21.635322389999999</v>
      </c>
      <c r="BV866">
        <v>5.1270528449999997</v>
      </c>
      <c r="BW866">
        <v>0.52152381999999997</v>
      </c>
      <c r="BX866">
        <v>100</v>
      </c>
    </row>
    <row r="867" spans="1:76" x14ac:dyDescent="0.25">
      <c r="A867" t="s">
        <v>872</v>
      </c>
      <c r="B867">
        <v>26.550848290000001</v>
      </c>
      <c r="C867">
        <v>1.5419787949999999</v>
      </c>
      <c r="D867">
        <v>35.816108849999999</v>
      </c>
      <c r="E867">
        <v>2.4158969269999999</v>
      </c>
      <c r="F867">
        <v>31.628485829999999</v>
      </c>
      <c r="G867">
        <v>1.888332211</v>
      </c>
      <c r="H867">
        <v>0</v>
      </c>
      <c r="I867">
        <v>0.15834909699999999</v>
      </c>
      <c r="J867">
        <v>0</v>
      </c>
      <c r="K867" t="str">
        <f t="shared" si="69"/>
        <v>HD59468</v>
      </c>
      <c r="L867" t="s">
        <v>872</v>
      </c>
      <c r="M867">
        <v>8.1552494309999997</v>
      </c>
      <c r="N867">
        <v>0.34073685500000001</v>
      </c>
      <c r="O867">
        <v>39.535204129999997</v>
      </c>
      <c r="P867">
        <v>3.373153405</v>
      </c>
      <c r="Q867">
        <v>45.349143779999999</v>
      </c>
      <c r="R867">
        <v>2.900150977</v>
      </c>
      <c r="S867">
        <v>0.34636142800000003</v>
      </c>
      <c r="T867">
        <v>0</v>
      </c>
      <c r="U867" t="str">
        <f t="shared" si="65"/>
        <v>HD59468</v>
      </c>
      <c r="V867" t="s">
        <v>872</v>
      </c>
      <c r="W867">
        <v>10000</v>
      </c>
      <c r="X867">
        <v>1016</v>
      </c>
      <c r="Y867">
        <v>0.19436800000000001</v>
      </c>
      <c r="Z867">
        <v>60.973170590000002</v>
      </c>
      <c r="AA867">
        <v>3.1893678489999999</v>
      </c>
      <c r="AB867">
        <v>10.61550557</v>
      </c>
      <c r="AC867">
        <v>0</v>
      </c>
      <c r="AD867">
        <v>12.464925170000001</v>
      </c>
      <c r="AE867">
        <v>0</v>
      </c>
      <c r="AF867">
        <v>11.413550949999999</v>
      </c>
      <c r="AG867">
        <v>1.3434798649999999</v>
      </c>
      <c r="AH867">
        <v>100</v>
      </c>
      <c r="AI867" t="str">
        <f t="shared" si="66"/>
        <v>HD59468</v>
      </c>
      <c r="AJ867" t="s">
        <v>872</v>
      </c>
      <c r="AK867">
        <v>10000</v>
      </c>
      <c r="AL867">
        <v>1128</v>
      </c>
      <c r="AM867">
        <v>1.901081</v>
      </c>
      <c r="AN867">
        <v>53.768555460000002</v>
      </c>
      <c r="AO867">
        <v>1.906924343</v>
      </c>
      <c r="AP867">
        <v>13.90586671</v>
      </c>
      <c r="AQ867">
        <v>0</v>
      </c>
      <c r="AR867">
        <v>21.10412037</v>
      </c>
      <c r="AS867">
        <v>0.28531482200000002</v>
      </c>
      <c r="AT867">
        <v>6.4079459239999998</v>
      </c>
      <c r="AU867">
        <v>2.6212723769999999</v>
      </c>
      <c r="AV867">
        <v>100</v>
      </c>
      <c r="AW867" t="str">
        <f t="shared" si="67"/>
        <v>HD59468</v>
      </c>
      <c r="AX867" t="s">
        <v>872</v>
      </c>
      <c r="AY867">
        <v>10000</v>
      </c>
      <c r="AZ867">
        <v>1328</v>
      </c>
      <c r="BA867">
        <v>21.409500999999999</v>
      </c>
      <c r="BB867">
        <v>48.49868215</v>
      </c>
      <c r="BC867">
        <v>1.5867872439999999</v>
      </c>
      <c r="BD867">
        <v>14.374882660000001</v>
      </c>
      <c r="BE867">
        <v>0</v>
      </c>
      <c r="BF867">
        <v>15.62348304</v>
      </c>
      <c r="BG867">
        <v>7.33258879</v>
      </c>
      <c r="BH867">
        <v>10.95522263</v>
      </c>
      <c r="BI867">
        <v>1.6283534959999999</v>
      </c>
      <c r="BJ867">
        <v>100</v>
      </c>
      <c r="BK867" t="str">
        <f t="shared" si="68"/>
        <v>HD59468</v>
      </c>
      <c r="BL867" t="s">
        <v>872</v>
      </c>
      <c r="BM867">
        <v>10000</v>
      </c>
      <c r="BN867">
        <v>1528</v>
      </c>
      <c r="BO867">
        <v>58.012295999999999</v>
      </c>
      <c r="BP867">
        <v>53.68625565</v>
      </c>
      <c r="BQ867">
        <v>0.66832646799999995</v>
      </c>
      <c r="BR867">
        <v>6.5087190039999996</v>
      </c>
      <c r="BS867">
        <v>0</v>
      </c>
      <c r="BT867">
        <v>11.532542039999999</v>
      </c>
      <c r="BU867">
        <v>21.621455789999999</v>
      </c>
      <c r="BV867">
        <v>5.3252270160000004</v>
      </c>
      <c r="BW867">
        <v>0.65747403199999999</v>
      </c>
      <c r="BX867">
        <v>100</v>
      </c>
    </row>
    <row r="868" spans="1:76" x14ac:dyDescent="0.25">
      <c r="A868" t="s">
        <v>873</v>
      </c>
      <c r="B868">
        <v>27.097736940000001</v>
      </c>
      <c r="C868">
        <v>1.478880296</v>
      </c>
      <c r="D868">
        <v>35.150622660000003</v>
      </c>
      <c r="E868">
        <v>2.2538915890000002</v>
      </c>
      <c r="F868">
        <v>31.763841660000001</v>
      </c>
      <c r="G868">
        <v>2.093789524</v>
      </c>
      <c r="H868">
        <v>0</v>
      </c>
      <c r="I868">
        <v>0.16123733400000001</v>
      </c>
      <c r="J868">
        <v>0</v>
      </c>
      <c r="K868" t="str">
        <f t="shared" si="69"/>
        <v>HD59711A</v>
      </c>
      <c r="L868" t="s">
        <v>873</v>
      </c>
      <c r="M868">
        <v>8.1508677429999992</v>
      </c>
      <c r="N868">
        <v>0.328450036</v>
      </c>
      <c r="O868">
        <v>38.997268490000003</v>
      </c>
      <c r="P868">
        <v>3.1629060779999998</v>
      </c>
      <c r="Q868">
        <v>45.77404525</v>
      </c>
      <c r="R868">
        <v>3.2319959659999999</v>
      </c>
      <c r="S868">
        <v>0.35446643700000002</v>
      </c>
      <c r="T868">
        <v>0</v>
      </c>
      <c r="U868" t="str">
        <f t="shared" si="65"/>
        <v>HD59711A</v>
      </c>
      <c r="V868" t="s">
        <v>873</v>
      </c>
      <c r="W868">
        <v>10000</v>
      </c>
      <c r="X868">
        <v>1000</v>
      </c>
      <c r="Y868">
        <v>1.015404</v>
      </c>
      <c r="Z868">
        <v>58.878511619999998</v>
      </c>
      <c r="AA868">
        <v>1.5371834470000001</v>
      </c>
      <c r="AB868">
        <v>13.02610417</v>
      </c>
      <c r="AC868">
        <v>0</v>
      </c>
      <c r="AD868">
        <v>18.38948693</v>
      </c>
      <c r="AE868">
        <v>0</v>
      </c>
      <c r="AF868">
        <v>6.1432755730000004</v>
      </c>
      <c r="AG868">
        <v>2.0254382660000001</v>
      </c>
      <c r="AH868">
        <v>100</v>
      </c>
      <c r="AI868" t="str">
        <f t="shared" si="66"/>
        <v>HD59711A</v>
      </c>
      <c r="AJ868" t="s">
        <v>873</v>
      </c>
      <c r="AK868">
        <v>10000</v>
      </c>
      <c r="AL868">
        <v>1128</v>
      </c>
      <c r="AM868">
        <v>1.7708109999999999</v>
      </c>
      <c r="AN868">
        <v>53.439353169999997</v>
      </c>
      <c r="AO868">
        <v>1.7758719839999999</v>
      </c>
      <c r="AP868">
        <v>13.822713480000001</v>
      </c>
      <c r="AQ868">
        <v>0</v>
      </c>
      <c r="AR868">
        <v>21.642825980000001</v>
      </c>
      <c r="AS868">
        <v>0.25982080600000002</v>
      </c>
      <c r="AT868">
        <v>6.4063892229999997</v>
      </c>
      <c r="AU868">
        <v>2.6530253579999998</v>
      </c>
      <c r="AV868">
        <v>100</v>
      </c>
      <c r="AW868" t="str">
        <f t="shared" si="67"/>
        <v>HD59711A</v>
      </c>
      <c r="AX868" t="s">
        <v>873</v>
      </c>
      <c r="AY868">
        <v>10000</v>
      </c>
      <c r="AZ868">
        <v>1328</v>
      </c>
      <c r="BA868">
        <v>20.458134999999999</v>
      </c>
      <c r="BB868">
        <v>48.368968840000001</v>
      </c>
      <c r="BC868">
        <v>1.687008558</v>
      </c>
      <c r="BD868">
        <v>13.8004052</v>
      </c>
      <c r="BE868">
        <v>0</v>
      </c>
      <c r="BF868">
        <v>16.012967209999999</v>
      </c>
      <c r="BG868">
        <v>7.0560478529999999</v>
      </c>
      <c r="BH868">
        <v>11.45376117</v>
      </c>
      <c r="BI868">
        <v>1.6208411629999999</v>
      </c>
      <c r="BJ868">
        <v>100</v>
      </c>
      <c r="BK868" t="str">
        <f t="shared" si="68"/>
        <v>HD59711A</v>
      </c>
      <c r="BL868" t="s">
        <v>873</v>
      </c>
      <c r="BM868">
        <v>10000</v>
      </c>
      <c r="BN868">
        <v>1528</v>
      </c>
      <c r="BO868">
        <v>59.855778000000001</v>
      </c>
      <c r="BP868">
        <v>54.229910160000003</v>
      </c>
      <c r="BQ868">
        <v>0.66244099700000003</v>
      </c>
      <c r="BR868">
        <v>5.9109615460000002</v>
      </c>
      <c r="BS868">
        <v>0</v>
      </c>
      <c r="BT868">
        <v>11.326967850000001</v>
      </c>
      <c r="BU868">
        <v>21.47956173</v>
      </c>
      <c r="BV868">
        <v>5.7763370280000004</v>
      </c>
      <c r="BW868">
        <v>0.61382068400000001</v>
      </c>
      <c r="BX868">
        <v>100</v>
      </c>
    </row>
    <row r="869" spans="1:76" x14ac:dyDescent="0.25">
      <c r="A869" t="s">
        <v>874</v>
      </c>
      <c r="B869">
        <v>21.598569139999999</v>
      </c>
      <c r="C869">
        <v>1.251483076</v>
      </c>
      <c r="D869">
        <v>38.408290770000001</v>
      </c>
      <c r="E869">
        <v>2.1009948170000001</v>
      </c>
      <c r="F869">
        <v>34.152695090000002</v>
      </c>
      <c r="G869">
        <v>2.3036950059999999</v>
      </c>
      <c r="H869">
        <v>0</v>
      </c>
      <c r="I869">
        <v>0.18427209899999999</v>
      </c>
      <c r="J869">
        <v>0</v>
      </c>
      <c r="K869" t="str">
        <f t="shared" si="69"/>
        <v>HD59984</v>
      </c>
      <c r="L869" t="s">
        <v>874</v>
      </c>
      <c r="U869" t="str">
        <f t="shared" si="65"/>
        <v>HD59984</v>
      </c>
      <c r="V869" t="s">
        <v>874</v>
      </c>
      <c r="AI869" t="str">
        <f t="shared" si="66"/>
        <v>HD59984</v>
      </c>
      <c r="AJ869" t="s">
        <v>874</v>
      </c>
      <c r="AW869" t="str">
        <f t="shared" si="67"/>
        <v>HD59984</v>
      </c>
      <c r="AX869" t="s">
        <v>874</v>
      </c>
      <c r="BK869" t="str">
        <f t="shared" si="68"/>
        <v>HD59984</v>
      </c>
      <c r="BL869" t="s">
        <v>874</v>
      </c>
    </row>
    <row r="870" spans="1:76" x14ac:dyDescent="0.25">
      <c r="A870" t="s">
        <v>875</v>
      </c>
      <c r="B870">
        <v>21.69501576</v>
      </c>
      <c r="C870">
        <v>1.2982549000000001</v>
      </c>
      <c r="D870">
        <v>41.054424640000001</v>
      </c>
      <c r="E870">
        <v>2.6568067759999998</v>
      </c>
      <c r="F870">
        <v>31.21475783</v>
      </c>
      <c r="G870">
        <v>1.9202597109999999</v>
      </c>
      <c r="H870">
        <v>0</v>
      </c>
      <c r="I870">
        <v>0.16048037600000001</v>
      </c>
      <c r="J870">
        <v>0</v>
      </c>
      <c r="K870" t="str">
        <f t="shared" si="69"/>
        <v>HD61051</v>
      </c>
      <c r="L870" t="s">
        <v>875</v>
      </c>
      <c r="U870" t="str">
        <f t="shared" si="65"/>
        <v>HD61051</v>
      </c>
      <c r="V870" t="s">
        <v>875</v>
      </c>
      <c r="AI870" t="str">
        <f t="shared" si="66"/>
        <v>HD61051</v>
      </c>
      <c r="AJ870" t="s">
        <v>875</v>
      </c>
      <c r="AW870" t="str">
        <f t="shared" si="67"/>
        <v>HD61051</v>
      </c>
      <c r="AX870" t="s">
        <v>875</v>
      </c>
      <c r="BK870" t="str">
        <f t="shared" si="68"/>
        <v>HD61051</v>
      </c>
      <c r="BL870" t="s">
        <v>875</v>
      </c>
    </row>
    <row r="871" spans="1:76" x14ac:dyDescent="0.25">
      <c r="A871" t="s">
        <v>876</v>
      </c>
      <c r="B871">
        <v>17.630616570000001</v>
      </c>
      <c r="C871">
        <v>1.0526100220000001</v>
      </c>
      <c r="D871">
        <v>42.292903420000002</v>
      </c>
      <c r="E871">
        <v>2.6623644190000002</v>
      </c>
      <c r="F871">
        <v>33.905292889999998</v>
      </c>
      <c r="G871">
        <v>2.2556281220000001</v>
      </c>
      <c r="H871">
        <v>0</v>
      </c>
      <c r="I871">
        <v>0.200584558</v>
      </c>
      <c r="J871">
        <v>0</v>
      </c>
      <c r="K871" t="str">
        <f t="shared" si="69"/>
        <v>HD61383</v>
      </c>
      <c r="L871" t="s">
        <v>876</v>
      </c>
      <c r="U871" t="str">
        <f t="shared" si="65"/>
        <v>HD61383</v>
      </c>
      <c r="V871" t="s">
        <v>876</v>
      </c>
      <c r="AI871" t="str">
        <f t="shared" si="66"/>
        <v>HD61383</v>
      </c>
      <c r="AJ871" t="s">
        <v>876</v>
      </c>
      <c r="AW871" t="str">
        <f t="shared" si="67"/>
        <v>HD61383</v>
      </c>
      <c r="AX871" t="s">
        <v>876</v>
      </c>
      <c r="BK871" t="str">
        <f t="shared" si="68"/>
        <v>HD61383</v>
      </c>
      <c r="BL871" t="s">
        <v>876</v>
      </c>
    </row>
    <row r="872" spans="1:76" x14ac:dyDescent="0.25">
      <c r="A872" t="s">
        <v>877</v>
      </c>
      <c r="B872">
        <v>28.701068960000001</v>
      </c>
      <c r="C872">
        <v>2.2279122029999998</v>
      </c>
      <c r="D872">
        <v>29.573183100000001</v>
      </c>
      <c r="E872">
        <v>2.890001528</v>
      </c>
      <c r="F872">
        <v>34.506274439999999</v>
      </c>
      <c r="G872">
        <v>1.94938703</v>
      </c>
      <c r="H872">
        <v>0</v>
      </c>
      <c r="I872">
        <v>0.152172746</v>
      </c>
      <c r="J872">
        <v>0</v>
      </c>
      <c r="K872" t="str">
        <f t="shared" si="69"/>
        <v>HD61447</v>
      </c>
      <c r="L872" t="s">
        <v>877</v>
      </c>
      <c r="M872">
        <v>7.2650782080000003</v>
      </c>
      <c r="N872">
        <v>0.50741956899999996</v>
      </c>
      <c r="O872">
        <v>33.64589513</v>
      </c>
      <c r="P872">
        <v>4.1589547390000003</v>
      </c>
      <c r="Q872">
        <v>50.993778489999997</v>
      </c>
      <c r="R872">
        <v>3.085806635</v>
      </c>
      <c r="S872">
        <v>0.343067232</v>
      </c>
      <c r="T872">
        <v>0</v>
      </c>
      <c r="U872" t="str">
        <f t="shared" si="65"/>
        <v>HD61447</v>
      </c>
      <c r="V872" t="s">
        <v>877</v>
      </c>
      <c r="W872">
        <v>10000</v>
      </c>
      <c r="X872">
        <v>964</v>
      </c>
      <c r="Y872">
        <v>3.947E-3</v>
      </c>
      <c r="Z872">
        <v>62.711575629999999</v>
      </c>
      <c r="AA872">
        <v>1.175676374</v>
      </c>
      <c r="AB872">
        <v>11.828783120000001</v>
      </c>
      <c r="AC872">
        <v>0</v>
      </c>
      <c r="AD872">
        <v>1.6005717960000001</v>
      </c>
      <c r="AE872">
        <v>0</v>
      </c>
      <c r="AF872">
        <v>22.117951919999999</v>
      </c>
      <c r="AG872">
        <v>0.56544116</v>
      </c>
      <c r="AH872">
        <v>100</v>
      </c>
      <c r="AI872" t="str">
        <f t="shared" si="66"/>
        <v>HD61447</v>
      </c>
      <c r="AJ872" t="s">
        <v>877</v>
      </c>
      <c r="AK872">
        <v>10000</v>
      </c>
      <c r="AL872">
        <v>1128</v>
      </c>
      <c r="AM872">
        <v>3.4154490000000002</v>
      </c>
      <c r="AN872">
        <v>55.990066640000002</v>
      </c>
      <c r="AO872">
        <v>3.1196612209999999</v>
      </c>
      <c r="AP872">
        <v>14.84059776</v>
      </c>
      <c r="AQ872">
        <v>0</v>
      </c>
      <c r="AR872">
        <v>17.121282399999998</v>
      </c>
      <c r="AS872">
        <v>0.56092753900000003</v>
      </c>
      <c r="AT872">
        <v>5.8960436009999997</v>
      </c>
      <c r="AU872">
        <v>2.4714208420000001</v>
      </c>
      <c r="AV872">
        <v>100</v>
      </c>
      <c r="AW872" t="str">
        <f t="shared" si="67"/>
        <v>HD61447</v>
      </c>
      <c r="AX872" t="s">
        <v>877</v>
      </c>
      <c r="AY872">
        <v>10000</v>
      </c>
      <c r="AZ872">
        <v>1328</v>
      </c>
      <c r="BA872">
        <v>24.237691000000002</v>
      </c>
      <c r="BB872">
        <v>52.112274390000003</v>
      </c>
      <c r="BC872">
        <v>1.3512821260000001</v>
      </c>
      <c r="BD872">
        <v>14.673111090000001</v>
      </c>
      <c r="BE872">
        <v>0</v>
      </c>
      <c r="BF872">
        <v>12.911715490000001</v>
      </c>
      <c r="BG872">
        <v>6.884675316</v>
      </c>
      <c r="BH872">
        <v>9.9275578630000005</v>
      </c>
      <c r="BI872">
        <v>2.1393837279999999</v>
      </c>
      <c r="BJ872">
        <v>100</v>
      </c>
      <c r="BK872" t="str">
        <f t="shared" si="68"/>
        <v>HD61447</v>
      </c>
      <c r="BL872" t="s">
        <v>877</v>
      </c>
      <c r="BM872">
        <v>10000</v>
      </c>
      <c r="BN872">
        <v>1528</v>
      </c>
      <c r="BO872">
        <v>85.799931000000001</v>
      </c>
      <c r="BP872">
        <v>58.887197309999998</v>
      </c>
      <c r="BQ872">
        <v>0.448436104</v>
      </c>
      <c r="BR872">
        <v>5.436320169</v>
      </c>
      <c r="BS872">
        <v>0</v>
      </c>
      <c r="BT872">
        <v>8.5306297840000003</v>
      </c>
      <c r="BU872">
        <v>22.053475339999999</v>
      </c>
      <c r="BV872">
        <v>3.9806742740000001</v>
      </c>
      <c r="BW872">
        <v>0.66326701700000001</v>
      </c>
      <c r="BX872">
        <v>100</v>
      </c>
    </row>
    <row r="873" spans="1:76" x14ac:dyDescent="0.25">
      <c r="A873" t="s">
        <v>878</v>
      </c>
      <c r="B873">
        <v>23.014578530000001</v>
      </c>
      <c r="C873">
        <v>1.520558125</v>
      </c>
      <c r="D873">
        <v>36.475648839999998</v>
      </c>
      <c r="E873">
        <v>2.4946121099999998</v>
      </c>
      <c r="F873">
        <v>34.119528889999998</v>
      </c>
      <c r="G873">
        <v>2.1827451199999999</v>
      </c>
      <c r="H873">
        <v>0</v>
      </c>
      <c r="I873">
        <v>0.19232838399999999</v>
      </c>
      <c r="J873">
        <v>0</v>
      </c>
      <c r="K873" t="str">
        <f t="shared" si="69"/>
        <v>HD61902</v>
      </c>
      <c r="L873" t="s">
        <v>878</v>
      </c>
      <c r="U873" t="str">
        <f t="shared" si="65"/>
        <v>HD61902</v>
      </c>
      <c r="V873" t="s">
        <v>878</v>
      </c>
      <c r="AI873" t="str">
        <f t="shared" si="66"/>
        <v>HD61902</v>
      </c>
      <c r="AJ873" t="s">
        <v>878</v>
      </c>
      <c r="AW873" t="str">
        <f t="shared" si="67"/>
        <v>HD61902</v>
      </c>
      <c r="AX873" t="s">
        <v>878</v>
      </c>
      <c r="BK873" t="str">
        <f t="shared" si="68"/>
        <v>HD61902</v>
      </c>
      <c r="BL873" t="s">
        <v>878</v>
      </c>
    </row>
    <row r="874" spans="1:76" x14ac:dyDescent="0.25">
      <c r="A874" t="s">
        <v>879</v>
      </c>
      <c r="B874">
        <v>25.031217699999999</v>
      </c>
      <c r="C874">
        <v>1.335002187</v>
      </c>
      <c r="D874">
        <v>36.181117550000003</v>
      </c>
      <c r="E874">
        <v>2.5970599650000001</v>
      </c>
      <c r="F874">
        <v>32.544827730000002</v>
      </c>
      <c r="G874">
        <v>2.140336102</v>
      </c>
      <c r="H874">
        <v>0</v>
      </c>
      <c r="I874">
        <v>0.17043876699999999</v>
      </c>
      <c r="J874">
        <v>0</v>
      </c>
      <c r="K874" t="str">
        <f t="shared" si="69"/>
        <v>HD61986</v>
      </c>
      <c r="L874" t="s">
        <v>879</v>
      </c>
      <c r="U874" t="str">
        <f t="shared" si="65"/>
        <v>HD61986</v>
      </c>
      <c r="V874" t="s">
        <v>879</v>
      </c>
      <c r="AI874" t="str">
        <f t="shared" si="66"/>
        <v>HD61986</v>
      </c>
      <c r="AJ874" t="s">
        <v>879</v>
      </c>
      <c r="AW874" t="str">
        <f t="shared" si="67"/>
        <v>HD61986</v>
      </c>
      <c r="AX874" t="s">
        <v>879</v>
      </c>
      <c r="BK874" t="str">
        <f t="shared" si="68"/>
        <v>HD61986</v>
      </c>
      <c r="BL874" t="s">
        <v>879</v>
      </c>
    </row>
    <row r="875" spans="1:76" x14ac:dyDescent="0.25">
      <c r="A875" t="s">
        <v>880</v>
      </c>
      <c r="B875">
        <v>27.61667301</v>
      </c>
      <c r="C875">
        <v>1.9914589460000001</v>
      </c>
      <c r="D875">
        <v>33.97593036</v>
      </c>
      <c r="E875">
        <v>2.3129772329999998</v>
      </c>
      <c r="F875">
        <v>32.223399649999998</v>
      </c>
      <c r="G875">
        <v>1.7265189830000001</v>
      </c>
      <c r="H875">
        <v>0</v>
      </c>
      <c r="I875">
        <v>0.153041813</v>
      </c>
      <c r="J875">
        <v>0</v>
      </c>
      <c r="K875" t="str">
        <f t="shared" si="69"/>
        <v>HD62128</v>
      </c>
      <c r="L875" t="s">
        <v>880</v>
      </c>
      <c r="M875">
        <v>7.9610208589999996</v>
      </c>
      <c r="N875">
        <v>0.44822711199999998</v>
      </c>
      <c r="O875">
        <v>38.199967880000003</v>
      </c>
      <c r="P875">
        <v>3.289388008</v>
      </c>
      <c r="Q875">
        <v>47.059586179999997</v>
      </c>
      <c r="R875">
        <v>2.700844741</v>
      </c>
      <c r="S875">
        <v>0.34096522499999998</v>
      </c>
      <c r="T875">
        <v>0</v>
      </c>
      <c r="U875" t="str">
        <f t="shared" si="65"/>
        <v>HD62128</v>
      </c>
      <c r="V875" t="s">
        <v>880</v>
      </c>
      <c r="W875">
        <v>10000</v>
      </c>
      <c r="X875">
        <v>982</v>
      </c>
      <c r="Y875">
        <v>0.770513</v>
      </c>
      <c r="Z875">
        <v>56.668874879999997</v>
      </c>
      <c r="AA875">
        <v>1.31560437</v>
      </c>
      <c r="AB875">
        <v>12.640964990000001</v>
      </c>
      <c r="AC875">
        <v>0</v>
      </c>
      <c r="AD875">
        <v>21.027506020000001</v>
      </c>
      <c r="AE875">
        <v>0</v>
      </c>
      <c r="AF875">
        <v>6.0496304329999999</v>
      </c>
      <c r="AG875">
        <v>2.2974193070000002</v>
      </c>
      <c r="AH875">
        <v>100</v>
      </c>
      <c r="AI875" t="str">
        <f t="shared" si="66"/>
        <v>HD62128</v>
      </c>
      <c r="AJ875" t="s">
        <v>880</v>
      </c>
      <c r="AK875">
        <v>10000</v>
      </c>
      <c r="AL875">
        <v>1128</v>
      </c>
      <c r="AM875">
        <v>1.23936</v>
      </c>
      <c r="AN875">
        <v>53.368455500000003</v>
      </c>
      <c r="AO875">
        <v>1.548320495</v>
      </c>
      <c r="AP875">
        <v>13.13771455</v>
      </c>
      <c r="AQ875">
        <v>0</v>
      </c>
      <c r="AR875">
        <v>22.6577439</v>
      </c>
      <c r="AS875">
        <v>0.20581695799999999</v>
      </c>
      <c r="AT875">
        <v>6.0953969389999996</v>
      </c>
      <c r="AU875">
        <v>2.9865516580000002</v>
      </c>
      <c r="AV875">
        <v>100</v>
      </c>
      <c r="AW875" t="str">
        <f t="shared" si="67"/>
        <v>HD62128</v>
      </c>
      <c r="AX875" t="s">
        <v>880</v>
      </c>
      <c r="AY875">
        <v>10000</v>
      </c>
      <c r="AZ875">
        <v>1328</v>
      </c>
      <c r="BA875">
        <v>21.30489</v>
      </c>
      <c r="BB875">
        <v>50.084028400000001</v>
      </c>
      <c r="BC875">
        <v>1.562668722</v>
      </c>
      <c r="BD875">
        <v>13.75232141</v>
      </c>
      <c r="BE875">
        <v>0</v>
      </c>
      <c r="BF875">
        <v>15.252220489999999</v>
      </c>
      <c r="BG875">
        <v>7.1753419660000004</v>
      </c>
      <c r="BH875">
        <v>10.01880367</v>
      </c>
      <c r="BI875">
        <v>2.1546153389999998</v>
      </c>
      <c r="BJ875">
        <v>100</v>
      </c>
      <c r="BK875" t="str">
        <f t="shared" si="68"/>
        <v>HD62128</v>
      </c>
      <c r="BL875" t="s">
        <v>880</v>
      </c>
      <c r="BM875">
        <v>10000</v>
      </c>
      <c r="BN875">
        <v>1528</v>
      </c>
      <c r="BO875">
        <v>64.711203999999995</v>
      </c>
      <c r="BP875">
        <v>55.980401540000003</v>
      </c>
      <c r="BQ875">
        <v>0.59046569699999996</v>
      </c>
      <c r="BR875">
        <v>5.6963870400000003</v>
      </c>
      <c r="BS875">
        <v>0</v>
      </c>
      <c r="BT875">
        <v>10.60293201</v>
      </c>
      <c r="BU875">
        <v>21.862419020000001</v>
      </c>
      <c r="BV875">
        <v>4.4911782200000001</v>
      </c>
      <c r="BW875">
        <v>0.77621647400000005</v>
      </c>
      <c r="BX875">
        <v>100</v>
      </c>
    </row>
    <row r="876" spans="1:76" x14ac:dyDescent="0.25">
      <c r="A876" t="s">
        <v>881</v>
      </c>
      <c r="B876">
        <v>19.783247840000001</v>
      </c>
      <c r="C876">
        <v>1.0239944240000001</v>
      </c>
      <c r="D876">
        <v>50.500722519999997</v>
      </c>
      <c r="E876">
        <v>1.6530941610000001</v>
      </c>
      <c r="F876">
        <v>25.31031741</v>
      </c>
      <c r="G876">
        <v>1.600654469</v>
      </c>
      <c r="H876">
        <v>0</v>
      </c>
      <c r="I876">
        <v>0.12796918299999999</v>
      </c>
      <c r="J876">
        <v>0</v>
      </c>
      <c r="K876" t="str">
        <f t="shared" si="69"/>
        <v>HD62364</v>
      </c>
      <c r="L876" t="s">
        <v>881</v>
      </c>
      <c r="U876" t="str">
        <f t="shared" si="65"/>
        <v>HD62364</v>
      </c>
      <c r="V876" t="s">
        <v>881</v>
      </c>
      <c r="AI876" t="str">
        <f t="shared" si="66"/>
        <v>HD62364</v>
      </c>
      <c r="AJ876" t="s">
        <v>881</v>
      </c>
      <c r="AW876" t="str">
        <f t="shared" si="67"/>
        <v>HD62364</v>
      </c>
      <c r="AX876" t="s">
        <v>881</v>
      </c>
      <c r="BK876" t="str">
        <f t="shared" si="68"/>
        <v>HD62364</v>
      </c>
      <c r="BL876" t="s">
        <v>881</v>
      </c>
    </row>
    <row r="877" spans="1:76" x14ac:dyDescent="0.25">
      <c r="A877" t="s">
        <v>882</v>
      </c>
      <c r="B877">
        <v>27.763688439999999</v>
      </c>
      <c r="C877">
        <v>1.2035860970000001</v>
      </c>
      <c r="D877">
        <v>34.15679884</v>
      </c>
      <c r="E877">
        <v>2.0020603389999998</v>
      </c>
      <c r="F877">
        <v>32.544466900000003</v>
      </c>
      <c r="G877">
        <v>2.1650960220000002</v>
      </c>
      <c r="H877">
        <v>0</v>
      </c>
      <c r="I877">
        <v>0.16430336200000001</v>
      </c>
      <c r="J877">
        <v>0</v>
      </c>
      <c r="K877" t="str">
        <f t="shared" si="69"/>
        <v>HD62847</v>
      </c>
      <c r="L877" t="s">
        <v>882</v>
      </c>
      <c r="M877">
        <v>8.0279724570000006</v>
      </c>
      <c r="N877">
        <v>0.26847148199999998</v>
      </c>
      <c r="O877">
        <v>38.059496170000003</v>
      </c>
      <c r="P877">
        <v>2.8217279629999998</v>
      </c>
      <c r="Q877">
        <v>47.102953650000003</v>
      </c>
      <c r="R877">
        <v>3.356600512</v>
      </c>
      <c r="S877">
        <v>0.362777772</v>
      </c>
      <c r="T877">
        <v>0</v>
      </c>
      <c r="U877" t="str">
        <f t="shared" si="65"/>
        <v>HD62847</v>
      </c>
      <c r="V877" t="s">
        <v>882</v>
      </c>
      <c r="W877">
        <v>10000</v>
      </c>
      <c r="X877">
        <v>994</v>
      </c>
      <c r="Y877">
        <v>8.1674999999999998E-2</v>
      </c>
      <c r="Z877">
        <v>60.811938150000003</v>
      </c>
      <c r="AA877">
        <v>2.176239528</v>
      </c>
      <c r="AB877">
        <v>9.0652730829999992</v>
      </c>
      <c r="AC877">
        <v>0</v>
      </c>
      <c r="AD877">
        <v>10.67119787</v>
      </c>
      <c r="AE877">
        <v>0</v>
      </c>
      <c r="AF877">
        <v>16.017102900000001</v>
      </c>
      <c r="AG877">
        <v>1.258248472</v>
      </c>
      <c r="AH877">
        <v>100</v>
      </c>
      <c r="AI877" t="str">
        <f t="shared" si="66"/>
        <v>HD62847</v>
      </c>
      <c r="AJ877" t="s">
        <v>882</v>
      </c>
      <c r="AK877">
        <v>10000</v>
      </c>
      <c r="AL877">
        <v>1128</v>
      </c>
      <c r="AM877">
        <v>2.053509</v>
      </c>
      <c r="AN877">
        <v>53.346538969999997</v>
      </c>
      <c r="AO877">
        <v>1.853819514</v>
      </c>
      <c r="AP877">
        <v>14.067906689999999</v>
      </c>
      <c r="AQ877">
        <v>0</v>
      </c>
      <c r="AR877">
        <v>21.359950850000001</v>
      </c>
      <c r="AS877">
        <v>0.27874338999999998</v>
      </c>
      <c r="AT877">
        <v>6.5643944999999997</v>
      </c>
      <c r="AU877">
        <v>2.5286460900000001</v>
      </c>
      <c r="AV877">
        <v>100</v>
      </c>
      <c r="AW877" t="str">
        <f t="shared" si="67"/>
        <v>HD62847</v>
      </c>
      <c r="AX877" t="s">
        <v>882</v>
      </c>
      <c r="AY877">
        <v>10000</v>
      </c>
      <c r="AZ877">
        <v>1328</v>
      </c>
      <c r="BA877">
        <v>18.419663</v>
      </c>
      <c r="BB877">
        <v>48.199563439999999</v>
      </c>
      <c r="BC877">
        <v>1.8985645440000001</v>
      </c>
      <c r="BD877">
        <v>13.05188478</v>
      </c>
      <c r="BE877">
        <v>0</v>
      </c>
      <c r="BF877">
        <v>16.976835999999999</v>
      </c>
      <c r="BG877">
        <v>6.770792868</v>
      </c>
      <c r="BH877">
        <v>11.650360320000001</v>
      </c>
      <c r="BI877">
        <v>1.451998036</v>
      </c>
      <c r="BJ877">
        <v>100</v>
      </c>
      <c r="BK877" t="str">
        <f t="shared" si="68"/>
        <v>HD62847</v>
      </c>
      <c r="BL877" t="s">
        <v>882</v>
      </c>
      <c r="BM877">
        <v>10000</v>
      </c>
      <c r="BN877">
        <v>1528</v>
      </c>
      <c r="BO877">
        <v>64.031919000000002</v>
      </c>
      <c r="BP877">
        <v>56.064585700000002</v>
      </c>
      <c r="BQ877">
        <v>0.63383924400000002</v>
      </c>
      <c r="BR877">
        <v>4.9300708599999998</v>
      </c>
      <c r="BS877">
        <v>0</v>
      </c>
      <c r="BT877">
        <v>10.7417187</v>
      </c>
      <c r="BU877">
        <v>21.513949109999999</v>
      </c>
      <c r="BV877">
        <v>5.6467672899999997</v>
      </c>
      <c r="BW877">
        <v>0.46906909899999999</v>
      </c>
      <c r="BX877">
        <v>100</v>
      </c>
    </row>
    <row r="878" spans="1:76" x14ac:dyDescent="0.25">
      <c r="A878" t="s">
        <v>883</v>
      </c>
      <c r="B878">
        <v>25.88769151</v>
      </c>
      <c r="C878">
        <v>1.387053858</v>
      </c>
      <c r="D878">
        <v>34.921534950000002</v>
      </c>
      <c r="E878">
        <v>2.3019364229999999</v>
      </c>
      <c r="F878">
        <v>33.120228500000003</v>
      </c>
      <c r="G878">
        <v>2.218673135</v>
      </c>
      <c r="H878">
        <v>0</v>
      </c>
      <c r="I878">
        <v>0.162881623</v>
      </c>
      <c r="J878">
        <v>0</v>
      </c>
      <c r="K878" t="str">
        <f t="shared" si="69"/>
        <v>HD62849</v>
      </c>
      <c r="L878" t="s">
        <v>883</v>
      </c>
      <c r="M878">
        <v>7.9123390569999996</v>
      </c>
      <c r="N878">
        <v>0.30245476599999999</v>
      </c>
      <c r="O878">
        <v>38.03866859</v>
      </c>
      <c r="P878">
        <v>3.1715927380000002</v>
      </c>
      <c r="Q878">
        <v>46.860877170000002</v>
      </c>
      <c r="R878">
        <v>3.3624971850000001</v>
      </c>
      <c r="S878">
        <v>0.35157049200000001</v>
      </c>
      <c r="T878">
        <v>0</v>
      </c>
      <c r="U878" t="str">
        <f t="shared" si="65"/>
        <v>HD62849</v>
      </c>
      <c r="V878" t="s">
        <v>883</v>
      </c>
      <c r="W878">
        <v>10000</v>
      </c>
      <c r="X878">
        <v>1030</v>
      </c>
      <c r="Y878">
        <v>0.61822999999999995</v>
      </c>
      <c r="Z878">
        <v>63.503060609999999</v>
      </c>
      <c r="AA878">
        <v>2.3543576800000001</v>
      </c>
      <c r="AB878">
        <v>12.056626870000001</v>
      </c>
      <c r="AC878">
        <v>0</v>
      </c>
      <c r="AD878">
        <v>13.333053769999999</v>
      </c>
      <c r="AE878">
        <v>0</v>
      </c>
      <c r="AF878">
        <v>6.9339496040000004</v>
      </c>
      <c r="AG878">
        <v>1.8189514579999999</v>
      </c>
      <c r="AH878">
        <v>100</v>
      </c>
      <c r="AI878" t="str">
        <f t="shared" si="66"/>
        <v>HD62849</v>
      </c>
      <c r="AJ878" t="s">
        <v>883</v>
      </c>
      <c r="AK878">
        <v>10000</v>
      </c>
      <c r="AL878">
        <v>1128</v>
      </c>
      <c r="AM878">
        <v>2.155818</v>
      </c>
      <c r="AN878">
        <v>53.900657160000002</v>
      </c>
      <c r="AO878">
        <v>2.0828767780000002</v>
      </c>
      <c r="AP878">
        <v>14.189146559999999</v>
      </c>
      <c r="AQ878">
        <v>0</v>
      </c>
      <c r="AR878">
        <v>20.47285248</v>
      </c>
      <c r="AS878">
        <v>0.32397215800000001</v>
      </c>
      <c r="AT878">
        <v>6.5383769540000003</v>
      </c>
      <c r="AU878">
        <v>2.492117919</v>
      </c>
      <c r="AV878">
        <v>100</v>
      </c>
      <c r="AW878" t="str">
        <f t="shared" si="67"/>
        <v>HD62849</v>
      </c>
      <c r="AX878" t="s">
        <v>883</v>
      </c>
      <c r="AY878">
        <v>10000</v>
      </c>
      <c r="AZ878">
        <v>1328</v>
      </c>
      <c r="BA878">
        <v>19.898485000000001</v>
      </c>
      <c r="BB878">
        <v>48.730002829999997</v>
      </c>
      <c r="BC878">
        <v>1.7023230149999999</v>
      </c>
      <c r="BD878">
        <v>13.83625123</v>
      </c>
      <c r="BE878">
        <v>0</v>
      </c>
      <c r="BF878">
        <v>15.74773755</v>
      </c>
      <c r="BG878">
        <v>6.8665771759999998</v>
      </c>
      <c r="BH878">
        <v>11.592669600000001</v>
      </c>
      <c r="BI878">
        <v>1.5244385979999999</v>
      </c>
      <c r="BJ878">
        <v>100</v>
      </c>
      <c r="BK878" t="str">
        <f t="shared" si="68"/>
        <v>HD62849</v>
      </c>
      <c r="BL878" t="s">
        <v>883</v>
      </c>
      <c r="BM878">
        <v>10000</v>
      </c>
      <c r="BN878">
        <v>1528</v>
      </c>
      <c r="BO878">
        <v>64.158754999999999</v>
      </c>
      <c r="BP878">
        <v>55.61419806</v>
      </c>
      <c r="BQ878">
        <v>0.61300462899999997</v>
      </c>
      <c r="BR878">
        <v>5.5300407529999998</v>
      </c>
      <c r="BS878">
        <v>0</v>
      </c>
      <c r="BT878">
        <v>10.564977000000001</v>
      </c>
      <c r="BU878">
        <v>21.503684010000001</v>
      </c>
      <c r="BV878">
        <v>5.6467305589999999</v>
      </c>
      <c r="BW878">
        <v>0.52736498399999998</v>
      </c>
      <c r="BX878">
        <v>100</v>
      </c>
    </row>
    <row r="879" spans="1:76" x14ac:dyDescent="0.25">
      <c r="A879" t="s">
        <v>884</v>
      </c>
      <c r="B879">
        <v>28.958225349999999</v>
      </c>
      <c r="C879">
        <v>1.587712791</v>
      </c>
      <c r="D879">
        <v>28.104246329999999</v>
      </c>
      <c r="E879">
        <v>2.3701287789999999</v>
      </c>
      <c r="F879">
        <v>36.540286090000002</v>
      </c>
      <c r="G879">
        <v>2.2896649889999998</v>
      </c>
      <c r="H879">
        <v>0</v>
      </c>
      <c r="I879">
        <v>0.14973566399999999</v>
      </c>
      <c r="J879">
        <v>0</v>
      </c>
      <c r="K879" t="str">
        <f t="shared" si="69"/>
        <v>HD63454</v>
      </c>
      <c r="L879" t="s">
        <v>884</v>
      </c>
      <c r="M879">
        <v>6.8889965139999996</v>
      </c>
      <c r="N879">
        <v>0.359303804</v>
      </c>
      <c r="O879">
        <v>31.77069316</v>
      </c>
      <c r="P879">
        <v>3.3890564090000002</v>
      </c>
      <c r="Q879">
        <v>53.65519733</v>
      </c>
      <c r="R879">
        <v>3.601333259</v>
      </c>
      <c r="S879">
        <v>0.33541953000000002</v>
      </c>
      <c r="T879">
        <v>0</v>
      </c>
      <c r="U879" t="str">
        <f t="shared" si="65"/>
        <v>HD63454</v>
      </c>
      <c r="V879" t="s">
        <v>884</v>
      </c>
      <c r="W879">
        <v>10000</v>
      </c>
      <c r="X879">
        <v>1002</v>
      </c>
      <c r="Y879">
        <v>1.0676E-2</v>
      </c>
      <c r="Z879">
        <v>62.752022050000001</v>
      </c>
      <c r="AA879">
        <v>1.9905097249999999</v>
      </c>
      <c r="AB879">
        <v>13.85815262</v>
      </c>
      <c r="AC879">
        <v>0</v>
      </c>
      <c r="AD879">
        <v>4.7435217869999997</v>
      </c>
      <c r="AE879">
        <v>0</v>
      </c>
      <c r="AF879">
        <v>16.199964080000001</v>
      </c>
      <c r="AG879">
        <v>0.45582973900000001</v>
      </c>
      <c r="AH879">
        <v>100</v>
      </c>
      <c r="AI879" t="str">
        <f t="shared" si="66"/>
        <v>HD63454</v>
      </c>
      <c r="AJ879" t="s">
        <v>884</v>
      </c>
      <c r="AK879">
        <v>10000</v>
      </c>
      <c r="AL879">
        <v>1128</v>
      </c>
      <c r="AM879">
        <v>5.1402989999999997</v>
      </c>
      <c r="AN879">
        <v>55.740307520000002</v>
      </c>
      <c r="AO879">
        <v>3.5044453849999999</v>
      </c>
      <c r="AP879">
        <v>14.745297239999999</v>
      </c>
      <c r="AQ879">
        <v>0</v>
      </c>
      <c r="AR879">
        <v>16.734095880000002</v>
      </c>
      <c r="AS879">
        <v>0.59274889799999997</v>
      </c>
      <c r="AT879">
        <v>6.3029226840000003</v>
      </c>
      <c r="AU879">
        <v>2.3801823940000002</v>
      </c>
      <c r="AV879">
        <v>100</v>
      </c>
      <c r="AW879" t="str">
        <f t="shared" si="67"/>
        <v>HD63454</v>
      </c>
      <c r="AX879" t="s">
        <v>884</v>
      </c>
      <c r="AY879">
        <v>10000</v>
      </c>
      <c r="AZ879">
        <v>1328</v>
      </c>
      <c r="BA879">
        <v>20.443913999999999</v>
      </c>
      <c r="BB879">
        <v>52.242043440000003</v>
      </c>
      <c r="BC879">
        <v>1.561061883</v>
      </c>
      <c r="BD879">
        <v>13.41593499</v>
      </c>
      <c r="BE879">
        <v>0</v>
      </c>
      <c r="BF879">
        <v>13.638846709999999</v>
      </c>
      <c r="BG879">
        <v>6.1264033019999999</v>
      </c>
      <c r="BH879">
        <v>11.257054849999999</v>
      </c>
      <c r="BI879">
        <v>1.7586548289999999</v>
      </c>
      <c r="BJ879">
        <v>100</v>
      </c>
      <c r="BK879" t="str">
        <f t="shared" si="68"/>
        <v>HD63454</v>
      </c>
      <c r="BL879" t="s">
        <v>884</v>
      </c>
      <c r="BM879">
        <v>10000</v>
      </c>
      <c r="BN879">
        <v>1528</v>
      </c>
      <c r="BO879">
        <v>94.654003000000003</v>
      </c>
      <c r="BP879">
        <v>60.930174200000003</v>
      </c>
      <c r="BQ879">
        <v>0.39758592399999998</v>
      </c>
      <c r="BR879">
        <v>4.0171814149999996</v>
      </c>
      <c r="BS879">
        <v>0</v>
      </c>
      <c r="BT879">
        <v>7.8359346859999999</v>
      </c>
      <c r="BU879">
        <v>22.143326649999999</v>
      </c>
      <c r="BV879">
        <v>4.2499005189999997</v>
      </c>
      <c r="BW879">
        <v>0.42589660400000001</v>
      </c>
      <c r="BX879">
        <v>100</v>
      </c>
    </row>
    <row r="880" spans="1:76" x14ac:dyDescent="0.25">
      <c r="A880" t="s">
        <v>885</v>
      </c>
      <c r="B880">
        <v>22.680708809999999</v>
      </c>
      <c r="C880">
        <v>1.013110049</v>
      </c>
      <c r="D880">
        <v>40.612209980000003</v>
      </c>
      <c r="E880">
        <v>2.0448272460000001</v>
      </c>
      <c r="F880">
        <v>31.30809356</v>
      </c>
      <c r="G880">
        <v>2.181004808</v>
      </c>
      <c r="H880">
        <v>0</v>
      </c>
      <c r="I880">
        <v>0.16004555100000001</v>
      </c>
      <c r="J880">
        <v>0</v>
      </c>
      <c r="K880" t="str">
        <f t="shared" si="69"/>
        <v>HD6348</v>
      </c>
      <c r="L880" t="s">
        <v>885</v>
      </c>
      <c r="U880" t="str">
        <f t="shared" si="65"/>
        <v>HD6348</v>
      </c>
      <c r="V880" t="s">
        <v>885</v>
      </c>
      <c r="AI880" t="str">
        <f t="shared" si="66"/>
        <v>HD6348</v>
      </c>
      <c r="AJ880" t="s">
        <v>885</v>
      </c>
      <c r="AW880" t="str">
        <f t="shared" si="67"/>
        <v>HD6348</v>
      </c>
      <c r="AX880" t="s">
        <v>885</v>
      </c>
      <c r="BK880" t="str">
        <f t="shared" si="68"/>
        <v>HD6348</v>
      </c>
      <c r="BL880" t="s">
        <v>885</v>
      </c>
    </row>
    <row r="881" spans="1:76" x14ac:dyDescent="0.25">
      <c r="A881" t="s">
        <v>886</v>
      </c>
      <c r="B881">
        <v>22.90477941</v>
      </c>
      <c r="C881">
        <v>1.402575065</v>
      </c>
      <c r="D881">
        <v>38.012472029999998</v>
      </c>
      <c r="E881">
        <v>2.6664049919999999</v>
      </c>
      <c r="F881">
        <v>32.95536405</v>
      </c>
      <c r="G881">
        <v>1.8703639089999999</v>
      </c>
      <c r="H881">
        <v>0</v>
      </c>
      <c r="I881">
        <v>0.188040545</v>
      </c>
      <c r="J881">
        <v>0</v>
      </c>
      <c r="K881" t="str">
        <f t="shared" si="69"/>
        <v>HD63685</v>
      </c>
      <c r="L881" t="s">
        <v>886</v>
      </c>
      <c r="U881" t="str">
        <f t="shared" si="65"/>
        <v>HD63685</v>
      </c>
      <c r="V881" t="s">
        <v>886</v>
      </c>
      <c r="AI881" t="str">
        <f t="shared" si="66"/>
        <v>HD63685</v>
      </c>
      <c r="AJ881" t="s">
        <v>886</v>
      </c>
      <c r="AW881" t="str">
        <f t="shared" si="67"/>
        <v>HD63685</v>
      </c>
      <c r="AX881" t="s">
        <v>886</v>
      </c>
      <c r="BK881" t="str">
        <f t="shared" si="68"/>
        <v>HD63685</v>
      </c>
      <c r="BL881" t="s">
        <v>886</v>
      </c>
    </row>
    <row r="882" spans="1:76" x14ac:dyDescent="0.25">
      <c r="A882" t="s">
        <v>887</v>
      </c>
      <c r="B882">
        <v>27.384918500000001</v>
      </c>
      <c r="C882">
        <v>2.330834581</v>
      </c>
      <c r="D882">
        <v>32.923913560000003</v>
      </c>
      <c r="E882">
        <v>2.9141469839999998</v>
      </c>
      <c r="F882">
        <v>32.472180520000002</v>
      </c>
      <c r="G882">
        <v>1.813474499</v>
      </c>
      <c r="H882">
        <v>0</v>
      </c>
      <c r="I882">
        <v>0.16053135399999999</v>
      </c>
      <c r="J882">
        <v>0</v>
      </c>
      <c r="K882" t="str">
        <f t="shared" si="69"/>
        <v>HD63754</v>
      </c>
      <c r="L882" t="s">
        <v>887</v>
      </c>
      <c r="M882">
        <v>7.818358505</v>
      </c>
      <c r="N882">
        <v>0.52391916199999999</v>
      </c>
      <c r="O882">
        <v>36.968272640000002</v>
      </c>
      <c r="P882">
        <v>4.1388650440000001</v>
      </c>
      <c r="Q882">
        <v>47.360280359999997</v>
      </c>
      <c r="R882">
        <v>2.833125286</v>
      </c>
      <c r="S882">
        <v>0.35717900299999999</v>
      </c>
      <c r="T882">
        <v>0</v>
      </c>
      <c r="U882" t="str">
        <f t="shared" si="65"/>
        <v>HD63754</v>
      </c>
      <c r="V882" t="s">
        <v>887</v>
      </c>
      <c r="W882">
        <v>10000</v>
      </c>
      <c r="X882">
        <v>1018</v>
      </c>
      <c r="Y882">
        <v>0.16941100000000001</v>
      </c>
      <c r="Z882">
        <v>61.241735230000003</v>
      </c>
      <c r="AA882">
        <v>3.0769360460000001</v>
      </c>
      <c r="AB882">
        <v>10.77579463</v>
      </c>
      <c r="AC882">
        <v>0</v>
      </c>
      <c r="AD882">
        <v>12.61105714</v>
      </c>
      <c r="AE882">
        <v>0</v>
      </c>
      <c r="AF882">
        <v>10.90676472</v>
      </c>
      <c r="AG882">
        <v>1.387712235</v>
      </c>
      <c r="AH882">
        <v>100</v>
      </c>
      <c r="AI882" t="str">
        <f t="shared" si="66"/>
        <v>HD63754</v>
      </c>
      <c r="AJ882" t="s">
        <v>887</v>
      </c>
      <c r="AK882">
        <v>10000</v>
      </c>
      <c r="AL882">
        <v>1128</v>
      </c>
      <c r="AM882">
        <v>1.9200360000000001</v>
      </c>
      <c r="AN882">
        <v>55.163556389999997</v>
      </c>
      <c r="AO882">
        <v>2.2815980179999999</v>
      </c>
      <c r="AP882">
        <v>14.11711051</v>
      </c>
      <c r="AQ882">
        <v>0</v>
      </c>
      <c r="AR882">
        <v>19.426888699999999</v>
      </c>
      <c r="AS882">
        <v>0.37535945199999998</v>
      </c>
      <c r="AT882">
        <v>5.9648015729999999</v>
      </c>
      <c r="AU882">
        <v>2.6706853530000001</v>
      </c>
      <c r="AV882">
        <v>100</v>
      </c>
      <c r="AW882" t="str">
        <f t="shared" si="67"/>
        <v>HD63754</v>
      </c>
      <c r="AX882" t="s">
        <v>887</v>
      </c>
      <c r="AY882">
        <v>10000</v>
      </c>
      <c r="AZ882">
        <v>1328</v>
      </c>
      <c r="BA882">
        <v>24.626494000000001</v>
      </c>
      <c r="BB882">
        <v>50.698733799999999</v>
      </c>
      <c r="BC882">
        <v>1.4022912199999999</v>
      </c>
      <c r="BD882">
        <v>15.09978703</v>
      </c>
      <c r="BE882">
        <v>0</v>
      </c>
      <c r="BF882">
        <v>13.6549373</v>
      </c>
      <c r="BG882">
        <v>7.3740993540000002</v>
      </c>
      <c r="BH882">
        <v>9.5828840460000002</v>
      </c>
      <c r="BI882">
        <v>2.1872672500000001</v>
      </c>
      <c r="BJ882">
        <v>100</v>
      </c>
      <c r="BK882" t="str">
        <f t="shared" si="68"/>
        <v>HD63754</v>
      </c>
      <c r="BL882" t="s">
        <v>887</v>
      </c>
      <c r="BM882">
        <v>10000</v>
      </c>
      <c r="BN882">
        <v>1528</v>
      </c>
      <c r="BO882">
        <v>70.451419999999999</v>
      </c>
      <c r="BP882">
        <v>55.717166450000001</v>
      </c>
      <c r="BQ882">
        <v>0.56830491999999999</v>
      </c>
      <c r="BR882">
        <v>6.5853226229999997</v>
      </c>
      <c r="BS882">
        <v>0</v>
      </c>
      <c r="BT882">
        <v>9.9999026769999997</v>
      </c>
      <c r="BU882">
        <v>21.928855859999999</v>
      </c>
      <c r="BV882">
        <v>4.3668433169999998</v>
      </c>
      <c r="BW882">
        <v>0.83360415600000004</v>
      </c>
      <c r="BX882">
        <v>100</v>
      </c>
    </row>
    <row r="883" spans="1:76" x14ac:dyDescent="0.25">
      <c r="A883" t="s">
        <v>888</v>
      </c>
      <c r="B883">
        <v>27.061729570000001</v>
      </c>
      <c r="C883">
        <v>1.3562993379999999</v>
      </c>
      <c r="D883">
        <v>35.42872715</v>
      </c>
      <c r="E883">
        <v>1.9831499340000001</v>
      </c>
      <c r="F883">
        <v>31.86805438</v>
      </c>
      <c r="G883">
        <v>2.149589588</v>
      </c>
      <c r="H883">
        <v>0</v>
      </c>
      <c r="I883">
        <v>0.15245004600000001</v>
      </c>
      <c r="J883">
        <v>0</v>
      </c>
      <c r="K883" t="str">
        <f t="shared" si="69"/>
        <v>HD63765</v>
      </c>
      <c r="L883" t="s">
        <v>888</v>
      </c>
      <c r="M883">
        <v>8.1670784829999992</v>
      </c>
      <c r="N883">
        <v>0.30078476399999998</v>
      </c>
      <c r="O883">
        <v>39.248287179999998</v>
      </c>
      <c r="P883">
        <v>2.7788993400000002</v>
      </c>
      <c r="Q883">
        <v>45.857018510000003</v>
      </c>
      <c r="R883">
        <v>3.3132738310000001</v>
      </c>
      <c r="S883">
        <v>0.33465788699999999</v>
      </c>
      <c r="T883">
        <v>0</v>
      </c>
      <c r="U883" t="str">
        <f t="shared" si="65"/>
        <v>HD63765</v>
      </c>
      <c r="V883" t="s">
        <v>888</v>
      </c>
      <c r="W883">
        <v>10000</v>
      </c>
      <c r="X883">
        <v>928</v>
      </c>
      <c r="Y883">
        <v>0.84268900000000002</v>
      </c>
      <c r="Z883">
        <v>54.836336889999998</v>
      </c>
      <c r="AA883">
        <v>1.0180091149999999</v>
      </c>
      <c r="AB883">
        <v>13.144149779999999</v>
      </c>
      <c r="AC883">
        <v>0</v>
      </c>
      <c r="AD883">
        <v>22.386518179999999</v>
      </c>
      <c r="AE883">
        <v>0</v>
      </c>
      <c r="AF883">
        <v>6.3236389859999997</v>
      </c>
      <c r="AG883">
        <v>2.291347059</v>
      </c>
      <c r="AH883">
        <v>100</v>
      </c>
      <c r="AI883" t="str">
        <f t="shared" si="66"/>
        <v>HD63765</v>
      </c>
      <c r="AJ883" t="s">
        <v>888</v>
      </c>
      <c r="AK883">
        <v>10000</v>
      </c>
      <c r="AL883">
        <v>1128</v>
      </c>
      <c r="AM883">
        <v>1.3102529999999999</v>
      </c>
      <c r="AN883">
        <v>52.06120361</v>
      </c>
      <c r="AO883">
        <v>1.308894867</v>
      </c>
      <c r="AP883">
        <v>13.43949001</v>
      </c>
      <c r="AQ883">
        <v>0</v>
      </c>
      <c r="AR883">
        <v>23.82923014</v>
      </c>
      <c r="AS883">
        <v>0.174461638</v>
      </c>
      <c r="AT883">
        <v>6.3515161730000003</v>
      </c>
      <c r="AU883">
        <v>2.8352035710000001</v>
      </c>
      <c r="AV883">
        <v>100</v>
      </c>
      <c r="AW883" t="str">
        <f t="shared" si="67"/>
        <v>HD63765</v>
      </c>
      <c r="AX883" t="s">
        <v>888</v>
      </c>
      <c r="AY883">
        <v>10000</v>
      </c>
      <c r="AZ883">
        <v>1328</v>
      </c>
      <c r="BA883">
        <v>18.639776000000001</v>
      </c>
      <c r="BB883">
        <v>48.042540039999999</v>
      </c>
      <c r="BC883">
        <v>1.740457084</v>
      </c>
      <c r="BD883">
        <v>13.065017320000001</v>
      </c>
      <c r="BE883">
        <v>0</v>
      </c>
      <c r="BF883">
        <v>17.112415240000001</v>
      </c>
      <c r="BG883">
        <v>6.9212946879999997</v>
      </c>
      <c r="BH883">
        <v>11.506973029999999</v>
      </c>
      <c r="BI883">
        <v>1.6113025919999999</v>
      </c>
      <c r="BJ883">
        <v>100</v>
      </c>
      <c r="BK883" t="str">
        <f t="shared" si="68"/>
        <v>HD63765</v>
      </c>
      <c r="BL883" t="s">
        <v>888</v>
      </c>
      <c r="BM883">
        <v>10000</v>
      </c>
      <c r="BN883">
        <v>1528</v>
      </c>
      <c r="BO883">
        <v>58.464070999999997</v>
      </c>
      <c r="BP883">
        <v>54.547988570000001</v>
      </c>
      <c r="BQ883">
        <v>0.640040944</v>
      </c>
      <c r="BR883">
        <v>5.314707158</v>
      </c>
      <c r="BS883">
        <v>0</v>
      </c>
      <c r="BT883">
        <v>11.4821831</v>
      </c>
      <c r="BU883">
        <v>21.390161800000001</v>
      </c>
      <c r="BV883">
        <v>6.0496602560000001</v>
      </c>
      <c r="BW883">
        <v>0.57525817700000004</v>
      </c>
      <c r="BX883">
        <v>100</v>
      </c>
    </row>
    <row r="884" spans="1:76" x14ac:dyDescent="0.25">
      <c r="A884" t="s">
        <v>889</v>
      </c>
      <c r="B884">
        <v>24.62865171</v>
      </c>
      <c r="C884">
        <v>1.7275898240000001</v>
      </c>
      <c r="D884">
        <v>37.276972829999998</v>
      </c>
      <c r="E884">
        <v>2.0914170169999999</v>
      </c>
      <c r="F884">
        <v>32.466886080000002</v>
      </c>
      <c r="G884">
        <v>1.680508205</v>
      </c>
      <c r="H884">
        <v>0</v>
      </c>
      <c r="I884">
        <v>0.127974333</v>
      </c>
      <c r="J884">
        <v>0</v>
      </c>
      <c r="K884" t="str">
        <f t="shared" si="69"/>
        <v>HD64640</v>
      </c>
      <c r="L884" t="s">
        <v>889</v>
      </c>
      <c r="U884" t="str">
        <f t="shared" si="65"/>
        <v>HD64640</v>
      </c>
      <c r="V884" t="s">
        <v>889</v>
      </c>
      <c r="AI884" t="str">
        <f t="shared" si="66"/>
        <v>HD64640</v>
      </c>
      <c r="AJ884" t="s">
        <v>889</v>
      </c>
      <c r="AW884" t="str">
        <f t="shared" si="67"/>
        <v>HD64640</v>
      </c>
      <c r="AX884" t="s">
        <v>889</v>
      </c>
      <c r="BK884" t="str">
        <f t="shared" si="68"/>
        <v>HD64640</v>
      </c>
      <c r="BL884" t="s">
        <v>889</v>
      </c>
    </row>
    <row r="885" spans="1:76" x14ac:dyDescent="0.25">
      <c r="A885" t="s">
        <v>890</v>
      </c>
      <c r="B885">
        <v>27.075492069999999</v>
      </c>
      <c r="C885">
        <v>1.3507542990000001</v>
      </c>
      <c r="D885">
        <v>35.692449860000004</v>
      </c>
      <c r="E885">
        <v>2.1655906030000001</v>
      </c>
      <c r="F885">
        <v>31.3744671</v>
      </c>
      <c r="G885">
        <v>2.1806017600000001</v>
      </c>
      <c r="H885">
        <v>0</v>
      </c>
      <c r="I885">
        <v>0.16064430800000001</v>
      </c>
      <c r="J885">
        <v>0</v>
      </c>
      <c r="K885" t="str">
        <f t="shared" si="69"/>
        <v>HD65216</v>
      </c>
      <c r="L885" t="s">
        <v>890</v>
      </c>
      <c r="M885">
        <v>8.2513302540000009</v>
      </c>
      <c r="N885">
        <v>0.29959960000000002</v>
      </c>
      <c r="O885">
        <v>39.546322539999998</v>
      </c>
      <c r="P885">
        <v>3.034996617</v>
      </c>
      <c r="Q885">
        <v>45.153478249999999</v>
      </c>
      <c r="R885">
        <v>3.361574386</v>
      </c>
      <c r="S885">
        <v>0.35269835500000002</v>
      </c>
      <c r="T885">
        <v>0</v>
      </c>
      <c r="U885" t="str">
        <f t="shared" si="65"/>
        <v>HD65216</v>
      </c>
      <c r="V885" t="s">
        <v>890</v>
      </c>
      <c r="W885">
        <v>10000</v>
      </c>
      <c r="X885">
        <v>1030</v>
      </c>
      <c r="Y885">
        <v>1.0027140000000001</v>
      </c>
      <c r="Z885">
        <v>57.750933109999998</v>
      </c>
      <c r="AA885">
        <v>1.398913936</v>
      </c>
      <c r="AB885">
        <v>12.982181730000001</v>
      </c>
      <c r="AC885">
        <v>0</v>
      </c>
      <c r="AD885">
        <v>19.549543709999998</v>
      </c>
      <c r="AE885">
        <v>0</v>
      </c>
      <c r="AF885">
        <v>6.2565480579999999</v>
      </c>
      <c r="AG885">
        <v>2.0618794569999999</v>
      </c>
      <c r="AH885">
        <v>100</v>
      </c>
      <c r="AI885" t="str">
        <f t="shared" si="66"/>
        <v>HD65216</v>
      </c>
      <c r="AJ885" t="s">
        <v>890</v>
      </c>
      <c r="AK885">
        <v>10000</v>
      </c>
      <c r="AL885">
        <v>1128</v>
      </c>
      <c r="AM885">
        <v>1.701122</v>
      </c>
      <c r="AN885">
        <v>52.94558962</v>
      </c>
      <c r="AO885">
        <v>1.6372967359999999</v>
      </c>
      <c r="AP885">
        <v>13.81248162</v>
      </c>
      <c r="AQ885">
        <v>0</v>
      </c>
      <c r="AR885">
        <v>22.257342260000001</v>
      </c>
      <c r="AS885">
        <v>0.235119778</v>
      </c>
      <c r="AT885">
        <v>6.4646397640000002</v>
      </c>
      <c r="AU885">
        <v>2.6475302140000001</v>
      </c>
      <c r="AV885">
        <v>100</v>
      </c>
      <c r="AW885" t="str">
        <f t="shared" si="67"/>
        <v>HD65216</v>
      </c>
      <c r="AX885" t="s">
        <v>890</v>
      </c>
      <c r="AY885">
        <v>10000</v>
      </c>
      <c r="AZ885">
        <v>1328</v>
      </c>
      <c r="BA885">
        <v>19.876608999999998</v>
      </c>
      <c r="BB885">
        <v>47.769551270000001</v>
      </c>
      <c r="BC885">
        <v>1.725496452</v>
      </c>
      <c r="BD885">
        <v>13.67167083</v>
      </c>
      <c r="BE885">
        <v>0</v>
      </c>
      <c r="BF885">
        <v>16.61690041</v>
      </c>
      <c r="BG885">
        <v>7.0892156330000002</v>
      </c>
      <c r="BH885">
        <v>11.61548483</v>
      </c>
      <c r="BI885">
        <v>1.5116805710000001</v>
      </c>
      <c r="BJ885">
        <v>100</v>
      </c>
      <c r="BK885" t="str">
        <f t="shared" si="68"/>
        <v>HD65216</v>
      </c>
      <c r="BL885" t="s">
        <v>890</v>
      </c>
      <c r="BM885">
        <v>10000</v>
      </c>
      <c r="BN885">
        <v>1528</v>
      </c>
      <c r="BO885">
        <v>57.012976999999999</v>
      </c>
      <c r="BP885">
        <v>53.358912289999999</v>
      </c>
      <c r="BQ885">
        <v>0.69155818999999996</v>
      </c>
      <c r="BR885">
        <v>5.9509097110000004</v>
      </c>
      <c r="BS885">
        <v>0</v>
      </c>
      <c r="BT885">
        <v>11.79079389</v>
      </c>
      <c r="BU885">
        <v>21.34083425</v>
      </c>
      <c r="BV885">
        <v>6.2795470770000001</v>
      </c>
      <c r="BW885">
        <v>0.58744460200000004</v>
      </c>
      <c r="BX885">
        <v>100</v>
      </c>
    </row>
    <row r="886" spans="1:76" x14ac:dyDescent="0.25">
      <c r="A886" t="s">
        <v>891</v>
      </c>
      <c r="B886">
        <v>25.211709290000002</v>
      </c>
      <c r="C886">
        <v>1.404760513</v>
      </c>
      <c r="D886">
        <v>35.367331319999998</v>
      </c>
      <c r="E886">
        <v>2.6952700850000002</v>
      </c>
      <c r="F886">
        <v>32.628889309999998</v>
      </c>
      <c r="G886">
        <v>2.5211709290000002</v>
      </c>
      <c r="H886">
        <v>0</v>
      </c>
      <c r="I886">
        <v>0.170868556</v>
      </c>
      <c r="J886">
        <v>0</v>
      </c>
      <c r="K886" t="str">
        <f t="shared" si="69"/>
        <v>HD65277</v>
      </c>
      <c r="L886" t="s">
        <v>891</v>
      </c>
      <c r="U886" t="str">
        <f t="shared" si="65"/>
        <v>HD65277</v>
      </c>
      <c r="V886" t="s">
        <v>891</v>
      </c>
      <c r="AI886" t="str">
        <f t="shared" si="66"/>
        <v>HD65277</v>
      </c>
      <c r="AJ886" t="s">
        <v>891</v>
      </c>
      <c r="AW886" t="str">
        <f t="shared" si="67"/>
        <v>HD65277</v>
      </c>
      <c r="AX886" t="s">
        <v>891</v>
      </c>
      <c r="BK886" t="str">
        <f t="shared" si="68"/>
        <v>HD65277</v>
      </c>
      <c r="BL886" t="s">
        <v>891</v>
      </c>
    </row>
    <row r="887" spans="1:76" x14ac:dyDescent="0.25">
      <c r="A887" t="s">
        <v>892</v>
      </c>
      <c r="B887">
        <v>24.41708509</v>
      </c>
      <c r="C887">
        <v>1.3699156180000001</v>
      </c>
      <c r="D887">
        <v>36.365856170000001</v>
      </c>
      <c r="E887">
        <v>2.5333419629999998</v>
      </c>
      <c r="F887">
        <v>32.861986780000002</v>
      </c>
      <c r="G887">
        <v>2.2682651319999998</v>
      </c>
      <c r="H887">
        <v>0</v>
      </c>
      <c r="I887">
        <v>0.183549241</v>
      </c>
      <c r="J887">
        <v>0</v>
      </c>
      <c r="K887" t="str">
        <f t="shared" si="69"/>
        <v>HD65562</v>
      </c>
      <c r="L887" t="s">
        <v>892</v>
      </c>
      <c r="U887" t="str">
        <f t="shared" si="65"/>
        <v>HD65562</v>
      </c>
      <c r="V887" t="s">
        <v>892</v>
      </c>
      <c r="AI887" t="str">
        <f t="shared" si="66"/>
        <v>HD65562</v>
      </c>
      <c r="AJ887" t="s">
        <v>892</v>
      </c>
      <c r="AW887" t="str">
        <f t="shared" si="67"/>
        <v>HD65562</v>
      </c>
      <c r="AX887" t="s">
        <v>892</v>
      </c>
      <c r="BK887" t="str">
        <f t="shared" si="68"/>
        <v>HD65562</v>
      </c>
      <c r="BL887" t="s">
        <v>892</v>
      </c>
    </row>
    <row r="888" spans="1:76" x14ac:dyDescent="0.25">
      <c r="A888" t="s">
        <v>893</v>
      </c>
      <c r="B888">
        <v>18.934411990000001</v>
      </c>
      <c r="C888">
        <v>1.286032141</v>
      </c>
      <c r="D888">
        <v>41.711117229999999</v>
      </c>
      <c r="E888">
        <v>2.8592479800000001</v>
      </c>
      <c r="F888">
        <v>32.980088940000002</v>
      </c>
      <c r="G888">
        <v>2.0476315970000001</v>
      </c>
      <c r="H888">
        <v>0</v>
      </c>
      <c r="I888">
        <v>0.18147012200000001</v>
      </c>
      <c r="J888">
        <v>0</v>
      </c>
      <c r="K888" t="str">
        <f t="shared" si="69"/>
        <v>HD65907A</v>
      </c>
      <c r="L888" t="s">
        <v>893</v>
      </c>
      <c r="U888" t="str">
        <f t="shared" si="65"/>
        <v>HD65907A</v>
      </c>
      <c r="V888" t="s">
        <v>893</v>
      </c>
      <c r="AI888" t="str">
        <f t="shared" si="66"/>
        <v>HD65907A</v>
      </c>
      <c r="AJ888" t="s">
        <v>893</v>
      </c>
      <c r="AW888" t="str">
        <f t="shared" si="67"/>
        <v>HD65907A</v>
      </c>
      <c r="AX888" t="s">
        <v>893</v>
      </c>
      <c r="BK888" t="str">
        <f t="shared" si="68"/>
        <v>HD65907A</v>
      </c>
      <c r="BL888" t="s">
        <v>893</v>
      </c>
    </row>
    <row r="889" spans="1:76" x14ac:dyDescent="0.25">
      <c r="A889" t="s">
        <v>894</v>
      </c>
      <c r="B889">
        <v>27.3085384</v>
      </c>
      <c r="C889">
        <v>1.615468361</v>
      </c>
      <c r="D889">
        <v>33.596841980000001</v>
      </c>
      <c r="E889">
        <v>2.9194326240000001</v>
      </c>
      <c r="F889">
        <v>32.307135760000001</v>
      </c>
      <c r="G889">
        <v>2.085923883</v>
      </c>
      <c r="H889">
        <v>0</v>
      </c>
      <c r="I889">
        <v>0.16665898800000001</v>
      </c>
      <c r="J889">
        <v>0</v>
      </c>
      <c r="K889" t="str">
        <f t="shared" si="69"/>
        <v>HD65982</v>
      </c>
      <c r="L889" t="s">
        <v>894</v>
      </c>
      <c r="M889">
        <v>7.9487702440000003</v>
      </c>
      <c r="N889">
        <v>0.359484093</v>
      </c>
      <c r="O889">
        <v>37.346039599999997</v>
      </c>
      <c r="P889">
        <v>4.1048440340000001</v>
      </c>
      <c r="Q889">
        <v>46.64763816</v>
      </c>
      <c r="R889">
        <v>3.2261248830000002</v>
      </c>
      <c r="S889">
        <v>0.36709898400000002</v>
      </c>
      <c r="T889">
        <v>0</v>
      </c>
      <c r="U889" t="str">
        <f t="shared" si="65"/>
        <v>HD65982</v>
      </c>
      <c r="V889" t="s">
        <v>894</v>
      </c>
      <c r="W889">
        <v>10000</v>
      </c>
      <c r="X889">
        <v>1022</v>
      </c>
      <c r="Y889">
        <v>0.197015</v>
      </c>
      <c r="Z889">
        <v>62.051621840000003</v>
      </c>
      <c r="AA889">
        <v>3.054866326</v>
      </c>
      <c r="AB889">
        <v>11.930493630000001</v>
      </c>
      <c r="AC889">
        <v>0</v>
      </c>
      <c r="AD889">
        <v>11.467193480000001</v>
      </c>
      <c r="AE889">
        <v>0</v>
      </c>
      <c r="AF889">
        <v>10.17958396</v>
      </c>
      <c r="AG889">
        <v>1.3162407599999999</v>
      </c>
      <c r="AH889">
        <v>100</v>
      </c>
      <c r="AI889" t="str">
        <f t="shared" si="66"/>
        <v>HD65982</v>
      </c>
      <c r="AJ889" t="s">
        <v>894</v>
      </c>
      <c r="AK889">
        <v>10000</v>
      </c>
      <c r="AL889">
        <v>1128</v>
      </c>
      <c r="AM889">
        <v>3.2524829999999998</v>
      </c>
      <c r="AN889">
        <v>55.181884949999997</v>
      </c>
      <c r="AO889">
        <v>2.8517835900000001</v>
      </c>
      <c r="AP889">
        <v>14.543150539999999</v>
      </c>
      <c r="AQ889">
        <v>0</v>
      </c>
      <c r="AR889">
        <v>18.114850059999998</v>
      </c>
      <c r="AS889">
        <v>0.47588595299999997</v>
      </c>
      <c r="AT889">
        <v>6.4203634190000001</v>
      </c>
      <c r="AU889">
        <v>2.4120814949999998</v>
      </c>
      <c r="AV889">
        <v>100</v>
      </c>
      <c r="AW889" t="str">
        <f t="shared" si="67"/>
        <v>HD65982</v>
      </c>
      <c r="AX889" t="s">
        <v>894</v>
      </c>
      <c r="AY889">
        <v>10000</v>
      </c>
      <c r="AZ889">
        <v>1328</v>
      </c>
      <c r="BA889">
        <v>24.124082000000001</v>
      </c>
      <c r="BB889">
        <v>49.320842720000002</v>
      </c>
      <c r="BC889">
        <v>1.4716285790000001</v>
      </c>
      <c r="BD889">
        <v>15.267549170000001</v>
      </c>
      <c r="BE889">
        <v>0</v>
      </c>
      <c r="BF889">
        <v>14.111006079999999</v>
      </c>
      <c r="BG889">
        <v>7.2816982489999997</v>
      </c>
      <c r="BH889">
        <v>11.022456719999999</v>
      </c>
      <c r="BI889">
        <v>1.5248184680000001</v>
      </c>
      <c r="BJ889">
        <v>100</v>
      </c>
      <c r="BK889" t="str">
        <f t="shared" si="68"/>
        <v>HD65982</v>
      </c>
      <c r="BL889" t="s">
        <v>894</v>
      </c>
      <c r="BM889">
        <v>10000</v>
      </c>
      <c r="BN889">
        <v>1528</v>
      </c>
      <c r="BO889">
        <v>67.740995999999996</v>
      </c>
      <c r="BP889">
        <v>54.830455430000001</v>
      </c>
      <c r="BQ889">
        <v>0.60669018299999999</v>
      </c>
      <c r="BR889">
        <v>6.7839147899999999</v>
      </c>
      <c r="BS889">
        <v>0</v>
      </c>
      <c r="BT889">
        <v>10.3640636</v>
      </c>
      <c r="BU889">
        <v>21.664001280000001</v>
      </c>
      <c r="BV889">
        <v>5.1567702769999997</v>
      </c>
      <c r="BW889">
        <v>0.59410444799999995</v>
      </c>
      <c r="BX889">
        <v>100</v>
      </c>
    </row>
    <row r="890" spans="1:76" x14ac:dyDescent="0.25">
      <c r="A890" t="s">
        <v>895</v>
      </c>
      <c r="B890">
        <v>30.01450432</v>
      </c>
      <c r="C890">
        <v>1.3719275440000001</v>
      </c>
      <c r="D890">
        <v>31.93972522</v>
      </c>
      <c r="E890">
        <v>2.578286506</v>
      </c>
      <c r="F890">
        <v>31.71985368</v>
      </c>
      <c r="G890">
        <v>2.2147829699999999</v>
      </c>
      <c r="H890">
        <v>0</v>
      </c>
      <c r="I890">
        <v>0.160919757</v>
      </c>
      <c r="J890">
        <v>0</v>
      </c>
      <c r="K890" t="str">
        <f t="shared" si="69"/>
        <v>HD66039</v>
      </c>
      <c r="L890" t="s">
        <v>895</v>
      </c>
      <c r="M890">
        <v>7.9688029880000002</v>
      </c>
      <c r="N890">
        <v>0.31563784</v>
      </c>
      <c r="O890">
        <v>36.707426490000003</v>
      </c>
      <c r="P890">
        <v>3.7480557729999999</v>
      </c>
      <c r="Q890">
        <v>47.352078159999998</v>
      </c>
      <c r="R890">
        <v>3.541527018</v>
      </c>
      <c r="S890">
        <v>0.366471728</v>
      </c>
      <c r="T890">
        <v>0</v>
      </c>
      <c r="U890" t="str">
        <f t="shared" si="65"/>
        <v>HD66039</v>
      </c>
      <c r="V890" t="s">
        <v>895</v>
      </c>
      <c r="W890">
        <v>10000</v>
      </c>
      <c r="X890">
        <v>1028</v>
      </c>
      <c r="Y890">
        <v>0.479711</v>
      </c>
      <c r="Z890">
        <v>63.011896200000002</v>
      </c>
      <c r="AA890">
        <v>2.5103897160000002</v>
      </c>
      <c r="AB890">
        <v>11.86136789</v>
      </c>
      <c r="AC890">
        <v>0</v>
      </c>
      <c r="AD890">
        <v>13.085912159999999</v>
      </c>
      <c r="AE890">
        <v>0</v>
      </c>
      <c r="AF890">
        <v>7.8396902629999996</v>
      </c>
      <c r="AG890">
        <v>1.690743774</v>
      </c>
      <c r="AH890">
        <v>100</v>
      </c>
      <c r="AI890" t="str">
        <f t="shared" si="66"/>
        <v>HD66039</v>
      </c>
      <c r="AJ890" t="s">
        <v>895</v>
      </c>
      <c r="AK890">
        <v>10000</v>
      </c>
      <c r="AL890">
        <v>1128</v>
      </c>
      <c r="AM890">
        <v>3.2058490000000002</v>
      </c>
      <c r="AN890">
        <v>54.882157050000004</v>
      </c>
      <c r="AO890">
        <v>2.6281336190000002</v>
      </c>
      <c r="AP890">
        <v>14.457455209999999</v>
      </c>
      <c r="AQ890">
        <v>0</v>
      </c>
      <c r="AR890">
        <v>18.710501069999999</v>
      </c>
      <c r="AS890">
        <v>0.43283776200000001</v>
      </c>
      <c r="AT890">
        <v>6.4620238409999997</v>
      </c>
      <c r="AU890">
        <v>2.4268914480000001</v>
      </c>
      <c r="AV890">
        <v>100</v>
      </c>
      <c r="AW890" t="str">
        <f t="shared" si="67"/>
        <v>HD66039</v>
      </c>
      <c r="AX890" t="s">
        <v>895</v>
      </c>
      <c r="AY890">
        <v>10000</v>
      </c>
      <c r="AZ890">
        <v>1328</v>
      </c>
      <c r="BA890">
        <v>22.424195999999998</v>
      </c>
      <c r="BB890">
        <v>49.038409969999996</v>
      </c>
      <c r="BC890">
        <v>1.5706928</v>
      </c>
      <c r="BD890">
        <v>14.589629240000001</v>
      </c>
      <c r="BE890">
        <v>0</v>
      </c>
      <c r="BF890">
        <v>14.78996167</v>
      </c>
      <c r="BG890">
        <v>6.9303785570000001</v>
      </c>
      <c r="BH890">
        <v>11.660604190000001</v>
      </c>
      <c r="BI890">
        <v>1.420323571</v>
      </c>
      <c r="BJ890">
        <v>100</v>
      </c>
      <c r="BK890" t="str">
        <f t="shared" si="68"/>
        <v>HD66039</v>
      </c>
      <c r="BL890" t="s">
        <v>895</v>
      </c>
      <c r="BM890">
        <v>10000</v>
      </c>
      <c r="BN890">
        <v>1528</v>
      </c>
      <c r="BO890">
        <v>69.984869000000003</v>
      </c>
      <c r="BP890">
        <v>55.664528349999998</v>
      </c>
      <c r="BQ890">
        <v>0.58586326200000005</v>
      </c>
      <c r="BR890">
        <v>5.9918616780000002</v>
      </c>
      <c r="BS890">
        <v>0</v>
      </c>
      <c r="BT890">
        <v>10.22078082</v>
      </c>
      <c r="BU890">
        <v>21.534577240000001</v>
      </c>
      <c r="BV890">
        <v>5.4977908649999998</v>
      </c>
      <c r="BW890">
        <v>0.50459778799999999</v>
      </c>
      <c r="BX890">
        <v>100</v>
      </c>
    </row>
    <row r="891" spans="1:76" x14ac:dyDescent="0.25">
      <c r="A891" t="s">
        <v>896</v>
      </c>
      <c r="B891">
        <v>26.878495239999999</v>
      </c>
      <c r="C891">
        <v>1.89410893</v>
      </c>
      <c r="D891">
        <v>33.296988149999997</v>
      </c>
      <c r="E891">
        <v>2.298290658</v>
      </c>
      <c r="F891">
        <v>33.83802068</v>
      </c>
      <c r="G891">
        <v>1.6383434589999999</v>
      </c>
      <c r="H891">
        <v>0</v>
      </c>
      <c r="I891">
        <v>0.15575288500000001</v>
      </c>
      <c r="J891">
        <v>0</v>
      </c>
      <c r="K891" t="str">
        <f t="shared" si="69"/>
        <v>HD66040</v>
      </c>
      <c r="L891" t="s">
        <v>896</v>
      </c>
      <c r="M891">
        <v>7.6688205969999999</v>
      </c>
      <c r="N891">
        <v>0.42117170100000001</v>
      </c>
      <c r="O891">
        <v>36.984866709999999</v>
      </c>
      <c r="P891">
        <v>3.2290603729999998</v>
      </c>
      <c r="Q891">
        <v>48.821280289999997</v>
      </c>
      <c r="R891">
        <v>2.5319823819999998</v>
      </c>
      <c r="S891">
        <v>0.34281794900000001</v>
      </c>
      <c r="T891">
        <v>0</v>
      </c>
      <c r="U891" t="str">
        <f t="shared" si="65"/>
        <v>HD66040</v>
      </c>
      <c r="V891" t="s">
        <v>896</v>
      </c>
      <c r="W891">
        <v>10000</v>
      </c>
      <c r="X891">
        <v>1010</v>
      </c>
      <c r="Y891">
        <v>0.14252999999999999</v>
      </c>
      <c r="Z891">
        <v>61.16716589</v>
      </c>
      <c r="AA891">
        <v>2.6918335249999998</v>
      </c>
      <c r="AB891">
        <v>10.624006489999999</v>
      </c>
      <c r="AC891">
        <v>0</v>
      </c>
      <c r="AD891">
        <v>12.084241049999999</v>
      </c>
      <c r="AE891">
        <v>0</v>
      </c>
      <c r="AF891">
        <v>12.163221269999999</v>
      </c>
      <c r="AG891">
        <v>1.2695317770000001</v>
      </c>
      <c r="AH891">
        <v>100</v>
      </c>
      <c r="AI891" t="str">
        <f t="shared" si="66"/>
        <v>HD66040</v>
      </c>
      <c r="AJ891" t="s">
        <v>896</v>
      </c>
      <c r="AK891">
        <v>10000</v>
      </c>
      <c r="AL891">
        <v>1128</v>
      </c>
      <c r="AM891">
        <v>2.029541</v>
      </c>
      <c r="AN891">
        <v>54.759577890000003</v>
      </c>
      <c r="AO891">
        <v>2.2417727749999998</v>
      </c>
      <c r="AP891">
        <v>13.978280229999999</v>
      </c>
      <c r="AQ891">
        <v>0</v>
      </c>
      <c r="AR891">
        <v>19.78711702</v>
      </c>
      <c r="AS891">
        <v>0.35166324500000001</v>
      </c>
      <c r="AT891">
        <v>6.2434512169999996</v>
      </c>
      <c r="AU891">
        <v>2.6381376200000002</v>
      </c>
      <c r="AV891">
        <v>100</v>
      </c>
      <c r="AW891" t="str">
        <f t="shared" si="67"/>
        <v>HD66040</v>
      </c>
      <c r="AX891" t="s">
        <v>896</v>
      </c>
      <c r="AY891">
        <v>10000</v>
      </c>
      <c r="AZ891">
        <v>1328</v>
      </c>
      <c r="BA891">
        <v>20.280311000000001</v>
      </c>
      <c r="BB891">
        <v>50.743823249999998</v>
      </c>
      <c r="BC891">
        <v>1.634073766</v>
      </c>
      <c r="BD891">
        <v>13.66316256</v>
      </c>
      <c r="BE891">
        <v>0</v>
      </c>
      <c r="BF891">
        <v>15.24282711</v>
      </c>
      <c r="BG891">
        <v>7.0654896589999998</v>
      </c>
      <c r="BH891">
        <v>9.5262227199999998</v>
      </c>
      <c r="BI891">
        <v>2.1244009350000002</v>
      </c>
      <c r="BJ891">
        <v>100</v>
      </c>
      <c r="BK891" t="str">
        <f t="shared" si="68"/>
        <v>HD66040</v>
      </c>
      <c r="BL891" t="s">
        <v>896</v>
      </c>
      <c r="BM891">
        <v>10000</v>
      </c>
      <c r="BN891">
        <v>1528</v>
      </c>
      <c r="BO891">
        <v>70.901640999999998</v>
      </c>
      <c r="BP891">
        <v>58.005334050000002</v>
      </c>
      <c r="BQ891">
        <v>0.54232484400000003</v>
      </c>
      <c r="BR891">
        <v>5.1082479669999996</v>
      </c>
      <c r="BS891">
        <v>0</v>
      </c>
      <c r="BT891">
        <v>9.7425282749999997</v>
      </c>
      <c r="BU891">
        <v>22.05848499</v>
      </c>
      <c r="BV891">
        <v>3.8768029429999999</v>
      </c>
      <c r="BW891">
        <v>0.66627692500000002</v>
      </c>
      <c r="BX891">
        <v>100</v>
      </c>
    </row>
    <row r="892" spans="1:76" x14ac:dyDescent="0.25">
      <c r="A892" t="s">
        <v>897</v>
      </c>
      <c r="B892">
        <v>31.764684670000001</v>
      </c>
      <c r="C892">
        <v>1.2792179610000001</v>
      </c>
      <c r="D892">
        <v>27.665883789999999</v>
      </c>
      <c r="E892">
        <v>2.6238835009999999</v>
      </c>
      <c r="F892">
        <v>34.114935010000004</v>
      </c>
      <c r="G892">
        <v>2.3656176310000001</v>
      </c>
      <c r="H892">
        <v>0</v>
      </c>
      <c r="I892">
        <v>0.18577743599999999</v>
      </c>
      <c r="J892">
        <v>0</v>
      </c>
      <c r="K892" t="str">
        <f t="shared" si="69"/>
        <v>HD66168</v>
      </c>
      <c r="L892" t="s">
        <v>897</v>
      </c>
      <c r="M892">
        <v>7.1035968829999998</v>
      </c>
      <c r="N892">
        <v>0.30031750800000001</v>
      </c>
      <c r="O892">
        <v>32.444831729999997</v>
      </c>
      <c r="P892">
        <v>3.8922222720000001</v>
      </c>
      <c r="Q892">
        <v>51.967357319999998</v>
      </c>
      <c r="R892">
        <v>3.859954165</v>
      </c>
      <c r="S892">
        <v>0.43172011900000001</v>
      </c>
      <c r="T892">
        <v>0</v>
      </c>
      <c r="U892" t="str">
        <f t="shared" si="65"/>
        <v>HD66168</v>
      </c>
      <c r="V892" t="s">
        <v>897</v>
      </c>
      <c r="W892">
        <v>10000</v>
      </c>
      <c r="X892">
        <v>1012</v>
      </c>
      <c r="Y892">
        <v>2.202E-3</v>
      </c>
      <c r="Z892">
        <v>62.413271430000002</v>
      </c>
      <c r="AA892">
        <v>4.265422214</v>
      </c>
      <c r="AB892">
        <v>16.280404740000002</v>
      </c>
      <c r="AC892">
        <v>0</v>
      </c>
      <c r="AD892">
        <v>6.6857280609999998</v>
      </c>
      <c r="AE892">
        <v>0</v>
      </c>
      <c r="AF892">
        <v>9.9229326560000004</v>
      </c>
      <c r="AG892">
        <v>0.43224089799999998</v>
      </c>
      <c r="AH892">
        <v>100</v>
      </c>
      <c r="AI892" t="str">
        <f t="shared" si="66"/>
        <v>HD66168</v>
      </c>
      <c r="AJ892" t="s">
        <v>897</v>
      </c>
      <c r="AK892">
        <v>10000</v>
      </c>
      <c r="AL892">
        <v>1128</v>
      </c>
      <c r="AM892">
        <v>5.8827420000000004</v>
      </c>
      <c r="AN892">
        <v>54.707683899999999</v>
      </c>
      <c r="AO892">
        <v>4.4275185280000002</v>
      </c>
      <c r="AP892">
        <v>14.71752787</v>
      </c>
      <c r="AQ892">
        <v>0</v>
      </c>
      <c r="AR892">
        <v>16.88146124</v>
      </c>
      <c r="AS892">
        <v>0.66147174500000006</v>
      </c>
      <c r="AT892">
        <v>6.2695585400000002</v>
      </c>
      <c r="AU892">
        <v>2.3347781780000001</v>
      </c>
      <c r="AV892">
        <v>100</v>
      </c>
      <c r="AW892" t="str">
        <f t="shared" si="67"/>
        <v>HD66168</v>
      </c>
      <c r="AX892" t="s">
        <v>897</v>
      </c>
      <c r="AY892">
        <v>10000</v>
      </c>
      <c r="AZ892">
        <v>1328</v>
      </c>
      <c r="BA892">
        <v>22.275303999999998</v>
      </c>
      <c r="BB892">
        <v>50.934939589999999</v>
      </c>
      <c r="BC892">
        <v>1.8354033219999999</v>
      </c>
      <c r="BD892">
        <v>14.377961600000001</v>
      </c>
      <c r="BE892">
        <v>0</v>
      </c>
      <c r="BF892">
        <v>13.332074820000001</v>
      </c>
      <c r="BG892">
        <v>6.4046050799999996</v>
      </c>
      <c r="BH892">
        <v>11.765520159999999</v>
      </c>
      <c r="BI892">
        <v>1.3494954320000001</v>
      </c>
      <c r="BJ892">
        <v>100</v>
      </c>
      <c r="BK892" t="str">
        <f t="shared" si="68"/>
        <v>HD66168</v>
      </c>
      <c r="BL892" t="s">
        <v>897</v>
      </c>
      <c r="BM892">
        <v>10000</v>
      </c>
      <c r="BN892">
        <v>1528</v>
      </c>
      <c r="BO892">
        <v>90.441937999999993</v>
      </c>
      <c r="BP892">
        <v>59.42868052</v>
      </c>
      <c r="BQ892">
        <v>0.53496537700000002</v>
      </c>
      <c r="BR892">
        <v>4.8230432839999997</v>
      </c>
      <c r="BS892">
        <v>0</v>
      </c>
      <c r="BT892">
        <v>8.1869258669999994</v>
      </c>
      <c r="BU892">
        <v>21.908420069999998</v>
      </c>
      <c r="BV892">
        <v>4.7458263560000002</v>
      </c>
      <c r="BW892">
        <v>0.372138523</v>
      </c>
      <c r="BX892">
        <v>100</v>
      </c>
    </row>
    <row r="893" spans="1:76" x14ac:dyDescent="0.25">
      <c r="A893" t="s">
        <v>898</v>
      </c>
      <c r="B893">
        <v>26.263987069999999</v>
      </c>
      <c r="C893">
        <v>1.676334395</v>
      </c>
      <c r="D893">
        <v>35.185251200000003</v>
      </c>
      <c r="E893">
        <v>2.519768579</v>
      </c>
      <c r="F893">
        <v>32.386249390000003</v>
      </c>
      <c r="G893">
        <v>1.7962246660000001</v>
      </c>
      <c r="H893">
        <v>0</v>
      </c>
      <c r="I893">
        <v>0.172184696</v>
      </c>
      <c r="J893">
        <v>0</v>
      </c>
      <c r="K893" t="str">
        <f t="shared" si="69"/>
        <v>HD66221</v>
      </c>
      <c r="L893" t="s">
        <v>898</v>
      </c>
      <c r="M893">
        <v>7.9944839730000004</v>
      </c>
      <c r="N893">
        <v>0.36925050300000001</v>
      </c>
      <c r="O893">
        <v>38.71559791</v>
      </c>
      <c r="P893">
        <v>3.5070186689999998</v>
      </c>
      <c r="Q893">
        <v>46.288283569999997</v>
      </c>
      <c r="R893">
        <v>2.7499360359999998</v>
      </c>
      <c r="S893">
        <v>0.37542933899999997</v>
      </c>
      <c r="T893">
        <v>0</v>
      </c>
      <c r="U893" t="str">
        <f t="shared" si="65"/>
        <v>HD66221</v>
      </c>
      <c r="V893" t="s">
        <v>898</v>
      </c>
      <c r="W893">
        <v>10000</v>
      </c>
      <c r="X893">
        <v>994</v>
      </c>
      <c r="Y893">
        <v>0.14535799999999999</v>
      </c>
      <c r="Z893">
        <v>61.155290110000003</v>
      </c>
      <c r="AA893">
        <v>2.7009113290000002</v>
      </c>
      <c r="AB893">
        <v>10.62128351</v>
      </c>
      <c r="AC893">
        <v>0</v>
      </c>
      <c r="AD893">
        <v>12.091535970000001</v>
      </c>
      <c r="AE893">
        <v>0</v>
      </c>
      <c r="AF893">
        <v>12.16162596</v>
      </c>
      <c r="AG893">
        <v>1.2693531250000001</v>
      </c>
      <c r="AH893">
        <v>100</v>
      </c>
      <c r="AI893" t="str">
        <f t="shared" si="66"/>
        <v>HD66221</v>
      </c>
      <c r="AJ893" t="s">
        <v>898</v>
      </c>
      <c r="AK893">
        <v>10000</v>
      </c>
      <c r="AL893">
        <v>1128</v>
      </c>
      <c r="AM893">
        <v>2.1092490000000002</v>
      </c>
      <c r="AN893">
        <v>54.685804869999998</v>
      </c>
      <c r="AO893">
        <v>2.3135140330000001</v>
      </c>
      <c r="AP893">
        <v>14.06233362</v>
      </c>
      <c r="AQ893">
        <v>0</v>
      </c>
      <c r="AR893">
        <v>19.628233900000001</v>
      </c>
      <c r="AS893">
        <v>0.36308365300000001</v>
      </c>
      <c r="AT893">
        <v>6.3706028979999996</v>
      </c>
      <c r="AU893">
        <v>2.5764270389999999</v>
      </c>
      <c r="AV893">
        <v>100</v>
      </c>
      <c r="AW893" t="str">
        <f t="shared" si="67"/>
        <v>HD66221</v>
      </c>
      <c r="AX893" t="s">
        <v>898</v>
      </c>
      <c r="AY893">
        <v>10000</v>
      </c>
      <c r="AZ893">
        <v>1328</v>
      </c>
      <c r="BA893">
        <v>21.734781000000002</v>
      </c>
      <c r="BB893">
        <v>49.183437609999999</v>
      </c>
      <c r="BC893">
        <v>1.683331664</v>
      </c>
      <c r="BD893">
        <v>14.47934388</v>
      </c>
      <c r="BE893">
        <v>0</v>
      </c>
      <c r="BF893">
        <v>15.20642765</v>
      </c>
      <c r="BG893">
        <v>7.3641698099999999</v>
      </c>
      <c r="BH893">
        <v>10.34027249</v>
      </c>
      <c r="BI893">
        <v>1.743016889</v>
      </c>
      <c r="BJ893">
        <v>100</v>
      </c>
      <c r="BK893" t="str">
        <f t="shared" si="68"/>
        <v>HD66221</v>
      </c>
      <c r="BL893" t="s">
        <v>898</v>
      </c>
      <c r="BM893">
        <v>10000</v>
      </c>
      <c r="BN893">
        <v>1528</v>
      </c>
      <c r="BO893">
        <v>62.213507</v>
      </c>
      <c r="BP893">
        <v>54.94247146</v>
      </c>
      <c r="BQ893">
        <v>0.67602691500000001</v>
      </c>
      <c r="BR893">
        <v>6.3150088609999999</v>
      </c>
      <c r="BS893">
        <v>0</v>
      </c>
      <c r="BT893">
        <v>10.86996074</v>
      </c>
      <c r="BU893">
        <v>21.792162569999999</v>
      </c>
      <c r="BV893">
        <v>4.739469004</v>
      </c>
      <c r="BW893">
        <v>0.664900449</v>
      </c>
      <c r="BX893">
        <v>100</v>
      </c>
    </row>
    <row r="894" spans="1:76" x14ac:dyDescent="0.25">
      <c r="A894" t="s">
        <v>899</v>
      </c>
      <c r="B894">
        <v>27.243212119999999</v>
      </c>
      <c r="C894">
        <v>1.574919325</v>
      </c>
      <c r="D894">
        <v>34.854456249999998</v>
      </c>
      <c r="E894">
        <v>2.292230633</v>
      </c>
      <c r="F894">
        <v>31.934366969999999</v>
      </c>
      <c r="G894">
        <v>1.9510046830000001</v>
      </c>
      <c r="H894">
        <v>0</v>
      </c>
      <c r="I894">
        <v>0.14981001899999999</v>
      </c>
      <c r="J894">
        <v>0</v>
      </c>
      <c r="K894" t="str">
        <f t="shared" si="69"/>
        <v>HD66340</v>
      </c>
      <c r="L894" t="s">
        <v>899</v>
      </c>
      <c r="M894">
        <v>8.083757533</v>
      </c>
      <c r="N894">
        <v>0.35100300200000001</v>
      </c>
      <c r="O894">
        <v>38.80392939</v>
      </c>
      <c r="P894">
        <v>3.2279575349999998</v>
      </c>
      <c r="Q894">
        <v>46.180731909999999</v>
      </c>
      <c r="R894">
        <v>3.02212433</v>
      </c>
      <c r="S894">
        <v>0.33049629800000002</v>
      </c>
      <c r="T894">
        <v>0</v>
      </c>
      <c r="U894" t="str">
        <f t="shared" si="65"/>
        <v>HD66340</v>
      </c>
      <c r="V894" t="s">
        <v>899</v>
      </c>
      <c r="W894">
        <v>10000</v>
      </c>
      <c r="X894">
        <v>1012</v>
      </c>
      <c r="Y894">
        <v>1.0129840000000001</v>
      </c>
      <c r="Z894">
        <v>58.51204706</v>
      </c>
      <c r="AA894">
        <v>1.4923434840000001</v>
      </c>
      <c r="AB894">
        <v>13.011034240000001</v>
      </c>
      <c r="AC894">
        <v>0</v>
      </c>
      <c r="AD894">
        <v>18.766310319999999</v>
      </c>
      <c r="AE894">
        <v>0</v>
      </c>
      <c r="AF894">
        <v>6.1814956680000002</v>
      </c>
      <c r="AG894">
        <v>2.0367692320000002</v>
      </c>
      <c r="AH894">
        <v>100</v>
      </c>
      <c r="AI894" t="str">
        <f t="shared" si="66"/>
        <v>HD66340</v>
      </c>
      <c r="AJ894" t="s">
        <v>899</v>
      </c>
      <c r="AK894">
        <v>10000</v>
      </c>
      <c r="AL894">
        <v>1128</v>
      </c>
      <c r="AM894">
        <v>1.7509969999999999</v>
      </c>
      <c r="AN894">
        <v>53.449028980000001</v>
      </c>
      <c r="AO894">
        <v>1.7443060100000001</v>
      </c>
      <c r="AP894">
        <v>13.708994089999999</v>
      </c>
      <c r="AQ894">
        <v>0</v>
      </c>
      <c r="AR894">
        <v>21.779987429999998</v>
      </c>
      <c r="AS894">
        <v>0.25115178700000002</v>
      </c>
      <c r="AT894">
        <v>6.3625760519999996</v>
      </c>
      <c r="AU894">
        <v>2.7039556560000002</v>
      </c>
      <c r="AV894">
        <v>100</v>
      </c>
      <c r="AW894" t="str">
        <f t="shared" si="67"/>
        <v>HD66340</v>
      </c>
      <c r="AX894" t="s">
        <v>899</v>
      </c>
      <c r="AY894">
        <v>10000</v>
      </c>
      <c r="AZ894">
        <v>1328</v>
      </c>
      <c r="BA894">
        <v>20.714569999999998</v>
      </c>
      <c r="BB894">
        <v>48.863085419999997</v>
      </c>
      <c r="BC894">
        <v>1.555985108</v>
      </c>
      <c r="BD894">
        <v>13.91200825</v>
      </c>
      <c r="BE894">
        <v>0</v>
      </c>
      <c r="BF894">
        <v>15.72468954</v>
      </c>
      <c r="BG894">
        <v>7.0853054540000002</v>
      </c>
      <c r="BH894">
        <v>11.1362013</v>
      </c>
      <c r="BI894">
        <v>1.7227249170000001</v>
      </c>
      <c r="BJ894">
        <v>100</v>
      </c>
      <c r="BK894" t="str">
        <f t="shared" si="68"/>
        <v>HD66340</v>
      </c>
      <c r="BL894" t="s">
        <v>899</v>
      </c>
      <c r="BM894">
        <v>10000</v>
      </c>
      <c r="BN894">
        <v>1528</v>
      </c>
      <c r="BO894">
        <v>61.114733000000001</v>
      </c>
      <c r="BP894">
        <v>54.847669019999998</v>
      </c>
      <c r="BQ894">
        <v>0.60526243499999999</v>
      </c>
      <c r="BR894">
        <v>5.9116001469999997</v>
      </c>
      <c r="BS894">
        <v>0</v>
      </c>
      <c r="BT894">
        <v>11.09621226</v>
      </c>
      <c r="BU894">
        <v>21.599491449999999</v>
      </c>
      <c r="BV894">
        <v>5.2969472910000004</v>
      </c>
      <c r="BW894">
        <v>0.64281740300000001</v>
      </c>
      <c r="BX894">
        <v>100</v>
      </c>
    </row>
    <row r="895" spans="1:76" x14ac:dyDescent="0.25">
      <c r="A895" t="s">
        <v>900</v>
      </c>
      <c r="B895">
        <v>20.203572260000001</v>
      </c>
      <c r="C895">
        <v>1.6048267890000001</v>
      </c>
      <c r="D895">
        <v>48.464994189999999</v>
      </c>
      <c r="E895">
        <v>1.933873959</v>
      </c>
      <c r="F895">
        <v>26.32862416</v>
      </c>
      <c r="G895">
        <v>1.3502934630000001</v>
      </c>
      <c r="H895">
        <v>0</v>
      </c>
      <c r="I895">
        <v>0.113815176</v>
      </c>
      <c r="J895">
        <v>0</v>
      </c>
      <c r="K895" t="str">
        <f t="shared" si="69"/>
        <v>HD66428</v>
      </c>
      <c r="L895" t="s">
        <v>900</v>
      </c>
      <c r="U895" t="str">
        <f t="shared" si="65"/>
        <v>HD66428</v>
      </c>
      <c r="V895" t="s">
        <v>900</v>
      </c>
      <c r="AI895" t="str">
        <f t="shared" si="66"/>
        <v>HD66428</v>
      </c>
      <c r="AJ895" t="s">
        <v>900</v>
      </c>
      <c r="AW895" t="str">
        <f t="shared" si="67"/>
        <v>HD66428</v>
      </c>
      <c r="AX895" t="s">
        <v>900</v>
      </c>
      <c r="BK895" t="str">
        <f t="shared" si="68"/>
        <v>HD66428</v>
      </c>
      <c r="BL895" t="s">
        <v>900</v>
      </c>
    </row>
    <row r="896" spans="1:76" x14ac:dyDescent="0.25">
      <c r="A896" t="s">
        <v>901</v>
      </c>
      <c r="B896">
        <v>26.87707661</v>
      </c>
      <c r="C896">
        <v>1.310334058</v>
      </c>
      <c r="D896">
        <v>34.624381890000002</v>
      </c>
      <c r="E896">
        <v>2.0911347999999998</v>
      </c>
      <c r="F896">
        <v>32.612345070000003</v>
      </c>
      <c r="G896">
        <v>2.324780901</v>
      </c>
      <c r="H896">
        <v>0</v>
      </c>
      <c r="I896">
        <v>0.15994666900000001</v>
      </c>
      <c r="J896">
        <v>0</v>
      </c>
      <c r="K896" t="str">
        <f t="shared" si="69"/>
        <v>HD6673</v>
      </c>
      <c r="L896" t="s">
        <v>901</v>
      </c>
      <c r="M896">
        <v>8.0218202170000001</v>
      </c>
      <c r="N896">
        <v>0.289137849</v>
      </c>
      <c r="O896">
        <v>38.16540019</v>
      </c>
      <c r="P896">
        <v>2.915559628</v>
      </c>
      <c r="Q896">
        <v>46.693338519999998</v>
      </c>
      <c r="R896">
        <v>3.565385075</v>
      </c>
      <c r="S896">
        <v>0.34935851899999998</v>
      </c>
      <c r="T896">
        <v>0</v>
      </c>
      <c r="U896" t="str">
        <f t="shared" si="65"/>
        <v>HD6673</v>
      </c>
      <c r="V896" t="s">
        <v>901</v>
      </c>
      <c r="W896">
        <v>10000</v>
      </c>
      <c r="X896">
        <v>1026</v>
      </c>
      <c r="Y896">
        <v>1.113132</v>
      </c>
      <c r="Z896">
        <v>58.871991199999997</v>
      </c>
      <c r="AA896">
        <v>1.548034798</v>
      </c>
      <c r="AB896">
        <v>13.02742763</v>
      </c>
      <c r="AC896">
        <v>0</v>
      </c>
      <c r="AD896">
        <v>18.38862696</v>
      </c>
      <c r="AE896">
        <v>0</v>
      </c>
      <c r="AF896">
        <v>6.1373983980000002</v>
      </c>
      <c r="AG896">
        <v>2.0265210119999999</v>
      </c>
      <c r="AH896">
        <v>100</v>
      </c>
      <c r="AI896" t="str">
        <f t="shared" si="66"/>
        <v>HD6673</v>
      </c>
      <c r="AJ896" t="s">
        <v>901</v>
      </c>
      <c r="AK896">
        <v>10000</v>
      </c>
      <c r="AL896">
        <v>1128</v>
      </c>
      <c r="AM896">
        <v>1.9087229999999999</v>
      </c>
      <c r="AN896">
        <v>53.201430350000003</v>
      </c>
      <c r="AO896">
        <v>1.787564369</v>
      </c>
      <c r="AP896">
        <v>14.0394168</v>
      </c>
      <c r="AQ896">
        <v>0</v>
      </c>
      <c r="AR896">
        <v>21.614728020000001</v>
      </c>
      <c r="AS896">
        <v>0.26704398400000001</v>
      </c>
      <c r="AT896">
        <v>6.5448468069999999</v>
      </c>
      <c r="AU896">
        <v>2.544969665</v>
      </c>
      <c r="AV896">
        <v>100</v>
      </c>
      <c r="AW896" t="str">
        <f t="shared" si="67"/>
        <v>HD6673</v>
      </c>
      <c r="AX896" t="s">
        <v>901</v>
      </c>
      <c r="AY896">
        <v>10000</v>
      </c>
      <c r="AZ896">
        <v>1328</v>
      </c>
      <c r="BA896">
        <v>18.876059000000001</v>
      </c>
      <c r="BB896">
        <v>48.350568250000002</v>
      </c>
      <c r="BC896">
        <v>1.778195017</v>
      </c>
      <c r="BD896">
        <v>13.274220250000001</v>
      </c>
      <c r="BE896">
        <v>0</v>
      </c>
      <c r="BF896">
        <v>16.638282950000001</v>
      </c>
      <c r="BG896">
        <v>6.7966067089999997</v>
      </c>
      <c r="BH896">
        <v>11.642467509999999</v>
      </c>
      <c r="BI896">
        <v>1.519659324</v>
      </c>
      <c r="BJ896">
        <v>100</v>
      </c>
      <c r="BK896" t="str">
        <f t="shared" si="68"/>
        <v>HD6673</v>
      </c>
      <c r="BL896" t="s">
        <v>901</v>
      </c>
      <c r="BM896">
        <v>10000</v>
      </c>
      <c r="BN896">
        <v>1528</v>
      </c>
      <c r="BO896">
        <v>63.164245999999999</v>
      </c>
      <c r="BP896">
        <v>55.43341479</v>
      </c>
      <c r="BQ896">
        <v>0.61841085799999995</v>
      </c>
      <c r="BR896">
        <v>5.1609318000000002</v>
      </c>
      <c r="BS896">
        <v>0</v>
      </c>
      <c r="BT896">
        <v>10.81012436</v>
      </c>
      <c r="BU896">
        <v>21.390400490000001</v>
      </c>
      <c r="BV896">
        <v>6.0749045739999996</v>
      </c>
      <c r="BW896">
        <v>0.51181312499999998</v>
      </c>
      <c r="BX896">
        <v>100</v>
      </c>
    </row>
    <row r="897" spans="1:76" x14ac:dyDescent="0.25">
      <c r="A897" t="s">
        <v>902</v>
      </c>
      <c r="B897">
        <v>31.746961500000001</v>
      </c>
      <c r="C897">
        <v>1.673794612</v>
      </c>
      <c r="D897">
        <v>25.509512869999998</v>
      </c>
      <c r="E897">
        <v>2.2371863740000002</v>
      </c>
      <c r="F897">
        <v>36.282914490000003</v>
      </c>
      <c r="G897">
        <v>2.3806862600000001</v>
      </c>
      <c r="H897">
        <v>0</v>
      </c>
      <c r="I897">
        <v>0.16894390300000001</v>
      </c>
      <c r="J897">
        <v>0</v>
      </c>
      <c r="K897" t="str">
        <f t="shared" si="69"/>
        <v>HD66740</v>
      </c>
      <c r="L897" t="s">
        <v>902</v>
      </c>
      <c r="M897">
        <v>6.4200474889999999</v>
      </c>
      <c r="N897">
        <v>0.394660758</v>
      </c>
      <c r="O897">
        <v>30.046149280000002</v>
      </c>
      <c r="P897">
        <v>3.333043086</v>
      </c>
      <c r="Q897">
        <v>55.510345039999997</v>
      </c>
      <c r="R897">
        <v>3.9014445819999999</v>
      </c>
      <c r="S897">
        <v>0.39430975800000001</v>
      </c>
      <c r="T897">
        <v>0</v>
      </c>
      <c r="U897" t="str">
        <f t="shared" si="65"/>
        <v>HD66740</v>
      </c>
      <c r="V897" t="s">
        <v>902</v>
      </c>
      <c r="W897">
        <v>10000</v>
      </c>
      <c r="X897">
        <v>1012</v>
      </c>
      <c r="Y897">
        <v>2.9614999999999999E-2</v>
      </c>
      <c r="Z897">
        <v>62.413271430000002</v>
      </c>
      <c r="AA897">
        <v>4.265422214</v>
      </c>
      <c r="AB897">
        <v>16.280404740000002</v>
      </c>
      <c r="AC897">
        <v>0</v>
      </c>
      <c r="AD897">
        <v>6.6857280609999998</v>
      </c>
      <c r="AE897">
        <v>0</v>
      </c>
      <c r="AF897">
        <v>9.9229326560000004</v>
      </c>
      <c r="AG897">
        <v>0.43224089799999998</v>
      </c>
      <c r="AH897">
        <v>100</v>
      </c>
      <c r="AI897" t="str">
        <f t="shared" si="66"/>
        <v>HD66740</v>
      </c>
      <c r="AJ897" t="s">
        <v>902</v>
      </c>
      <c r="AK897">
        <v>10000</v>
      </c>
      <c r="AL897">
        <v>1128</v>
      </c>
      <c r="AM897">
        <v>5.9014499999999996</v>
      </c>
      <c r="AN897">
        <v>56.055275780000002</v>
      </c>
      <c r="AO897">
        <v>4.1042777819999996</v>
      </c>
      <c r="AP897">
        <v>14.94013356</v>
      </c>
      <c r="AQ897">
        <v>0</v>
      </c>
      <c r="AR897">
        <v>15.744681780000001</v>
      </c>
      <c r="AS897">
        <v>0.69895608600000003</v>
      </c>
      <c r="AT897">
        <v>6.0820873750000004</v>
      </c>
      <c r="AU897">
        <v>2.3745876359999998</v>
      </c>
      <c r="AV897">
        <v>100</v>
      </c>
      <c r="AW897" t="str">
        <f t="shared" si="67"/>
        <v>HD66740</v>
      </c>
      <c r="AX897" t="s">
        <v>902</v>
      </c>
      <c r="AY897">
        <v>10000</v>
      </c>
      <c r="AZ897">
        <v>1328</v>
      </c>
      <c r="BA897">
        <v>20.429594999999999</v>
      </c>
      <c r="BB897">
        <v>53.333460870000003</v>
      </c>
      <c r="BC897">
        <v>1.833088016</v>
      </c>
      <c r="BD897">
        <v>13.01387675</v>
      </c>
      <c r="BE897">
        <v>0</v>
      </c>
      <c r="BF897">
        <v>12.772589809999999</v>
      </c>
      <c r="BG897">
        <v>5.9353411859999996</v>
      </c>
      <c r="BH897">
        <v>11.191167</v>
      </c>
      <c r="BI897">
        <v>1.9204763680000001</v>
      </c>
      <c r="BJ897">
        <v>100</v>
      </c>
      <c r="BK897" t="str">
        <f t="shared" si="68"/>
        <v>HD66740</v>
      </c>
      <c r="BL897" t="s">
        <v>902</v>
      </c>
      <c r="BM897">
        <v>10000</v>
      </c>
      <c r="BN897">
        <v>1528</v>
      </c>
      <c r="BO897">
        <v>100.053117</v>
      </c>
      <c r="BP897">
        <v>62.116906530000001</v>
      </c>
      <c r="BQ897">
        <v>0.44123784700000002</v>
      </c>
      <c r="BR897">
        <v>3.729719367</v>
      </c>
      <c r="BS897">
        <v>0</v>
      </c>
      <c r="BT897">
        <v>7.184129671</v>
      </c>
      <c r="BU897">
        <v>21.7206066</v>
      </c>
      <c r="BV897">
        <v>4.3657691529999996</v>
      </c>
      <c r="BW897">
        <v>0.44163082999999997</v>
      </c>
      <c r="BX897">
        <v>100</v>
      </c>
    </row>
    <row r="898" spans="1:76" x14ac:dyDescent="0.25">
      <c r="A898" t="s">
        <v>903</v>
      </c>
      <c r="B898">
        <v>24.481671550000002</v>
      </c>
      <c r="C898">
        <v>1.317774403</v>
      </c>
      <c r="D898">
        <v>41.575843310000003</v>
      </c>
      <c r="E898">
        <v>1.8699976789999999</v>
      </c>
      <c r="F898">
        <v>28.829762649999999</v>
      </c>
      <c r="G898">
        <v>1.785833918</v>
      </c>
      <c r="H898">
        <v>0</v>
      </c>
      <c r="I898">
        <v>0.13911648200000001</v>
      </c>
      <c r="J898">
        <v>0</v>
      </c>
      <c r="K898" t="str">
        <f t="shared" si="69"/>
        <v>HD66838</v>
      </c>
      <c r="L898" t="s">
        <v>903</v>
      </c>
      <c r="M898">
        <v>8.6391150149999998</v>
      </c>
      <c r="N898">
        <v>0.28551329199999997</v>
      </c>
      <c r="O898">
        <v>44.997792279999999</v>
      </c>
      <c r="P898">
        <v>2.5600197389999999</v>
      </c>
      <c r="Q898">
        <v>40.529972839999999</v>
      </c>
      <c r="R898">
        <v>2.689229262</v>
      </c>
      <c r="S898">
        <v>0.29835757699999998</v>
      </c>
      <c r="T898">
        <v>0</v>
      </c>
      <c r="U898" t="str">
        <f t="shared" si="65"/>
        <v>HD66838</v>
      </c>
      <c r="V898" t="s">
        <v>903</v>
      </c>
      <c r="W898">
        <v>10000</v>
      </c>
      <c r="X898">
        <v>970</v>
      </c>
      <c r="Y898">
        <v>0.44974700000000001</v>
      </c>
      <c r="Z898">
        <v>52.512798670000002</v>
      </c>
      <c r="AA898">
        <v>1.5846479999999999E-3</v>
      </c>
      <c r="AB898">
        <v>9.6474710609999992</v>
      </c>
      <c r="AC898">
        <v>0</v>
      </c>
      <c r="AD898">
        <v>11.87601617</v>
      </c>
      <c r="AE898">
        <v>0.23461884999999999</v>
      </c>
      <c r="AF898">
        <v>0.42370423200000001</v>
      </c>
      <c r="AG898">
        <v>25.30380637</v>
      </c>
      <c r="AH898">
        <v>100</v>
      </c>
      <c r="AI898" t="str">
        <f t="shared" si="66"/>
        <v>HD66838</v>
      </c>
      <c r="AJ898" t="s">
        <v>903</v>
      </c>
      <c r="AK898">
        <v>10000</v>
      </c>
      <c r="AL898">
        <v>1128</v>
      </c>
      <c r="AM898">
        <v>1.759158</v>
      </c>
      <c r="AN898">
        <v>42.174626930000002</v>
      </c>
      <c r="AO898">
        <v>0.182099919</v>
      </c>
      <c r="AP898">
        <v>14.76061953</v>
      </c>
      <c r="AQ898">
        <v>0</v>
      </c>
      <c r="AR898">
        <v>26.347950730000001</v>
      </c>
      <c r="AS898">
        <v>1.3078989969999999</v>
      </c>
      <c r="AT898">
        <v>3.8318370769999999</v>
      </c>
      <c r="AU898">
        <v>11.39496681</v>
      </c>
      <c r="AV898">
        <v>100</v>
      </c>
      <c r="AW898" t="str">
        <f t="shared" si="67"/>
        <v>HD66838</v>
      </c>
      <c r="AX898" t="s">
        <v>903</v>
      </c>
      <c r="AY898">
        <v>10000</v>
      </c>
      <c r="AZ898">
        <v>1328</v>
      </c>
      <c r="BA898">
        <v>17.007632999999998</v>
      </c>
      <c r="BB898">
        <v>38.248521680000003</v>
      </c>
      <c r="BC898">
        <v>1.8135208490000001</v>
      </c>
      <c r="BD898">
        <v>14.609668190000001</v>
      </c>
      <c r="BE898">
        <v>0</v>
      </c>
      <c r="BF898">
        <v>21.50093815</v>
      </c>
      <c r="BG898">
        <v>8.2117346449999999</v>
      </c>
      <c r="BH898">
        <v>13.85824802</v>
      </c>
      <c r="BI898">
        <v>1.7573684700000001</v>
      </c>
      <c r="BJ898">
        <v>100</v>
      </c>
      <c r="BK898" t="str">
        <f t="shared" si="68"/>
        <v>HD66838</v>
      </c>
      <c r="BL898" t="s">
        <v>903</v>
      </c>
      <c r="BM898">
        <v>10000</v>
      </c>
      <c r="BN898">
        <v>1528</v>
      </c>
      <c r="BO898">
        <v>34.495691999999998</v>
      </c>
      <c r="BP898">
        <v>42.882126130000003</v>
      </c>
      <c r="BQ898">
        <v>0.96966779599999997</v>
      </c>
      <c r="BR898">
        <v>8.3201044759999991</v>
      </c>
      <c r="BS898">
        <v>0</v>
      </c>
      <c r="BT898">
        <v>17.39732716</v>
      </c>
      <c r="BU898">
        <v>21.856167660000001</v>
      </c>
      <c r="BV898">
        <v>7.6466837329999997</v>
      </c>
      <c r="BW898">
        <v>0.92792304199999998</v>
      </c>
      <c r="BX898">
        <v>100</v>
      </c>
    </row>
    <row r="899" spans="1:76" x14ac:dyDescent="0.25">
      <c r="A899" t="s">
        <v>904</v>
      </c>
      <c r="B899">
        <v>29.052553360000001</v>
      </c>
      <c r="C899">
        <v>1.553045958</v>
      </c>
      <c r="D899">
        <v>33.356794360000002</v>
      </c>
      <c r="E899">
        <v>2.203861549</v>
      </c>
      <c r="F899">
        <v>31.563438399999999</v>
      </c>
      <c r="G899">
        <v>2.1046714390000001</v>
      </c>
      <c r="H899">
        <v>0</v>
      </c>
      <c r="I899">
        <v>0.16563493300000001</v>
      </c>
      <c r="J899">
        <v>0</v>
      </c>
      <c r="K899" t="str">
        <f t="shared" si="69"/>
        <v>HD67</v>
      </c>
      <c r="L899" t="s">
        <v>904</v>
      </c>
      <c r="M899">
        <v>8.1027738199999995</v>
      </c>
      <c r="N899">
        <v>0.35399056400000001</v>
      </c>
      <c r="O899">
        <v>37.980139970000003</v>
      </c>
      <c r="P899">
        <v>3.1740127579999999</v>
      </c>
      <c r="Q899">
        <v>46.681162970000003</v>
      </c>
      <c r="R899">
        <v>3.3342117880000002</v>
      </c>
      <c r="S899">
        <v>0.373708121</v>
      </c>
      <c r="T899">
        <v>0</v>
      </c>
      <c r="U899" t="str">
        <f t="shared" si="65"/>
        <v>HD67</v>
      </c>
      <c r="V899" t="s">
        <v>904</v>
      </c>
      <c r="W899">
        <v>10000</v>
      </c>
      <c r="X899">
        <v>1036</v>
      </c>
      <c r="Y899">
        <v>0.96777500000000005</v>
      </c>
      <c r="Z899">
        <v>58.888591290000001</v>
      </c>
      <c r="AA899">
        <v>1.534736291</v>
      </c>
      <c r="AB899">
        <v>13.034878279999999</v>
      </c>
      <c r="AC899">
        <v>0</v>
      </c>
      <c r="AD899">
        <v>18.37192645</v>
      </c>
      <c r="AE899">
        <v>0</v>
      </c>
      <c r="AF899">
        <v>6.1469068160000004</v>
      </c>
      <c r="AG899">
        <v>2.0229608720000001</v>
      </c>
      <c r="AH899">
        <v>100</v>
      </c>
      <c r="AI899" t="str">
        <f t="shared" si="66"/>
        <v>HD67</v>
      </c>
      <c r="AJ899" t="s">
        <v>904</v>
      </c>
      <c r="AK899">
        <v>10000</v>
      </c>
      <c r="AL899">
        <v>1128</v>
      </c>
      <c r="AM899">
        <v>1.68669</v>
      </c>
      <c r="AN899">
        <v>53.540371759999999</v>
      </c>
      <c r="AO899">
        <v>1.7840404590000001</v>
      </c>
      <c r="AP899">
        <v>13.76938122</v>
      </c>
      <c r="AQ899">
        <v>0</v>
      </c>
      <c r="AR899">
        <v>21.599810560000002</v>
      </c>
      <c r="AS899">
        <v>0.26016219499999998</v>
      </c>
      <c r="AT899">
        <v>6.3647466890000004</v>
      </c>
      <c r="AU899">
        <v>2.6814871149999999</v>
      </c>
      <c r="AV899">
        <v>100</v>
      </c>
      <c r="AW899" t="str">
        <f t="shared" si="67"/>
        <v>HD67</v>
      </c>
      <c r="AX899" t="s">
        <v>904</v>
      </c>
      <c r="AY899">
        <v>10000</v>
      </c>
      <c r="AZ899">
        <v>1328</v>
      </c>
      <c r="BA899">
        <v>20.618935</v>
      </c>
      <c r="BB899">
        <v>48.845182790000003</v>
      </c>
      <c r="BC899">
        <v>1.758523861</v>
      </c>
      <c r="BD899">
        <v>13.522757479999999</v>
      </c>
      <c r="BE899">
        <v>0</v>
      </c>
      <c r="BF899">
        <v>15.856267969999999</v>
      </c>
      <c r="BG899">
        <v>6.9242366979999996</v>
      </c>
      <c r="BH899">
        <v>11.36430455</v>
      </c>
      <c r="BI899">
        <v>1.7287266509999999</v>
      </c>
      <c r="BJ899">
        <v>100</v>
      </c>
      <c r="BK899" t="str">
        <f t="shared" si="68"/>
        <v>HD67</v>
      </c>
      <c r="BL899" t="s">
        <v>904</v>
      </c>
      <c r="BM899">
        <v>10000</v>
      </c>
      <c r="BN899">
        <v>1528</v>
      </c>
      <c r="BO899">
        <v>64.482343999999998</v>
      </c>
      <c r="BP899">
        <v>55.277894879999998</v>
      </c>
      <c r="BQ899">
        <v>0.64848960600000005</v>
      </c>
      <c r="BR899">
        <v>5.5078161989999996</v>
      </c>
      <c r="BS899">
        <v>0</v>
      </c>
      <c r="BT899">
        <v>10.82959097</v>
      </c>
      <c r="BU899">
        <v>21.54897248</v>
      </c>
      <c r="BV899">
        <v>5.5729615700000004</v>
      </c>
      <c r="BW899">
        <v>0.61427429899999997</v>
      </c>
      <c r="BX899">
        <v>100</v>
      </c>
    </row>
    <row r="900" spans="1:76" x14ac:dyDescent="0.25">
      <c r="A900" t="s">
        <v>905</v>
      </c>
      <c r="B900">
        <v>28.511060879999999</v>
      </c>
      <c r="C900">
        <v>1.55601356</v>
      </c>
      <c r="D900">
        <v>33.49757571</v>
      </c>
      <c r="E900">
        <v>2.3714467529999999</v>
      </c>
      <c r="F900">
        <v>31.76971927</v>
      </c>
      <c r="G900">
        <v>2.128204599</v>
      </c>
      <c r="H900">
        <v>0</v>
      </c>
      <c r="I900">
        <v>0.16597922600000001</v>
      </c>
      <c r="J900">
        <v>0</v>
      </c>
      <c r="K900" t="str">
        <f t="shared" si="69"/>
        <v>HD6718</v>
      </c>
      <c r="L900" t="s">
        <v>905</v>
      </c>
      <c r="M900">
        <v>8.0728045650000002</v>
      </c>
      <c r="N900">
        <v>0.35192781499999998</v>
      </c>
      <c r="O900">
        <v>37.845867830000003</v>
      </c>
      <c r="P900">
        <v>3.3889922490000002</v>
      </c>
      <c r="Q900">
        <v>46.623360630000001</v>
      </c>
      <c r="R900">
        <v>3.3454542100000002</v>
      </c>
      <c r="S900">
        <v>0.371592698</v>
      </c>
      <c r="T900">
        <v>0</v>
      </c>
      <c r="U900" t="str">
        <f t="shared" si="65"/>
        <v>HD6718</v>
      </c>
      <c r="V900" t="s">
        <v>905</v>
      </c>
      <c r="W900">
        <v>10000</v>
      </c>
      <c r="X900">
        <v>1024</v>
      </c>
      <c r="Y900">
        <v>0.30080000000000001</v>
      </c>
      <c r="Z900">
        <v>62.178848799999997</v>
      </c>
      <c r="AA900">
        <v>2.7358585340000001</v>
      </c>
      <c r="AB900">
        <v>11.319426699999999</v>
      </c>
      <c r="AC900">
        <v>0</v>
      </c>
      <c r="AD900">
        <v>13.02071104</v>
      </c>
      <c r="AE900">
        <v>0</v>
      </c>
      <c r="AF900">
        <v>9.1905310169999996</v>
      </c>
      <c r="AG900">
        <v>1.5546239120000001</v>
      </c>
      <c r="AH900">
        <v>100</v>
      </c>
      <c r="AI900" t="str">
        <f t="shared" si="66"/>
        <v>HD6718</v>
      </c>
      <c r="AJ900" t="s">
        <v>905</v>
      </c>
      <c r="AK900">
        <v>10000</v>
      </c>
      <c r="AL900">
        <v>1128</v>
      </c>
      <c r="AM900">
        <v>1.920245</v>
      </c>
      <c r="AN900">
        <v>53.855318150000002</v>
      </c>
      <c r="AO900">
        <v>1.9684246139999999</v>
      </c>
      <c r="AP900">
        <v>14.021537970000001</v>
      </c>
      <c r="AQ900">
        <v>0</v>
      </c>
      <c r="AR900">
        <v>20.851695580000001</v>
      </c>
      <c r="AS900">
        <v>0.30043527599999997</v>
      </c>
      <c r="AT900">
        <v>6.4249456450000002</v>
      </c>
      <c r="AU900">
        <v>2.5776427669999999</v>
      </c>
      <c r="AV900">
        <v>100</v>
      </c>
      <c r="AW900" t="str">
        <f t="shared" si="67"/>
        <v>HD6718</v>
      </c>
      <c r="AX900" t="s">
        <v>905</v>
      </c>
      <c r="AY900">
        <v>10000</v>
      </c>
      <c r="AZ900">
        <v>1328</v>
      </c>
      <c r="BA900">
        <v>21.435022</v>
      </c>
      <c r="BB900">
        <v>48.920410160000003</v>
      </c>
      <c r="BC900">
        <v>1.681113144</v>
      </c>
      <c r="BD900">
        <v>13.972700809999999</v>
      </c>
      <c r="BE900">
        <v>0</v>
      </c>
      <c r="BF900">
        <v>15.3780432</v>
      </c>
      <c r="BG900">
        <v>6.9775413789999998</v>
      </c>
      <c r="BH900">
        <v>11.411626350000001</v>
      </c>
      <c r="BI900">
        <v>1.6585649600000001</v>
      </c>
      <c r="BJ900">
        <v>100</v>
      </c>
      <c r="BK900" t="str">
        <f t="shared" si="68"/>
        <v>HD6718</v>
      </c>
      <c r="BL900" t="s">
        <v>905</v>
      </c>
      <c r="BM900">
        <v>10000</v>
      </c>
      <c r="BN900">
        <v>1528</v>
      </c>
      <c r="BO900">
        <v>65.081976999999995</v>
      </c>
      <c r="BP900">
        <v>55.097159240000003</v>
      </c>
      <c r="BQ900">
        <v>0.638871034</v>
      </c>
      <c r="BR900">
        <v>5.8266220779999998</v>
      </c>
      <c r="BS900">
        <v>0</v>
      </c>
      <c r="BT900">
        <v>10.738366559999999</v>
      </c>
      <c r="BU900">
        <v>21.54859935</v>
      </c>
      <c r="BV900">
        <v>5.5453205910000003</v>
      </c>
      <c r="BW900">
        <v>0.60506114600000005</v>
      </c>
      <c r="BX900">
        <v>100</v>
      </c>
    </row>
    <row r="901" spans="1:76" x14ac:dyDescent="0.25">
      <c r="A901" t="s">
        <v>906</v>
      </c>
      <c r="B901">
        <v>29.098298719999999</v>
      </c>
      <c r="C901">
        <v>1.9672864379999999</v>
      </c>
      <c r="D901">
        <v>25.755358409999999</v>
      </c>
      <c r="E901">
        <v>2.7344349609999998</v>
      </c>
      <c r="F901">
        <v>38.359028350000003</v>
      </c>
      <c r="G901">
        <v>1.9225055310000001</v>
      </c>
      <c r="H901">
        <v>0</v>
      </c>
      <c r="I901">
        <v>0.16308758700000001</v>
      </c>
      <c r="J901">
        <v>0</v>
      </c>
      <c r="K901" t="str">
        <f t="shared" si="69"/>
        <v>HD67200</v>
      </c>
      <c r="L901" t="s">
        <v>906</v>
      </c>
      <c r="M901">
        <v>6.1170444169999998</v>
      </c>
      <c r="N901">
        <v>0.44853436600000002</v>
      </c>
      <c r="O901">
        <v>29.333278010000001</v>
      </c>
      <c r="P901">
        <v>3.939242396</v>
      </c>
      <c r="Q901">
        <v>56.747365530000003</v>
      </c>
      <c r="R901">
        <v>3.0464722040000001</v>
      </c>
      <c r="S901">
        <v>0.36806307799999999</v>
      </c>
      <c r="T901">
        <v>0</v>
      </c>
      <c r="U901" t="str">
        <f t="shared" ref="U901:U964" si="70">K901</f>
        <v>HD67200</v>
      </c>
      <c r="V901" t="s">
        <v>906</v>
      </c>
      <c r="W901">
        <v>10000</v>
      </c>
      <c r="X901">
        <v>982</v>
      </c>
      <c r="Y901">
        <v>5.8409999999999998E-3</v>
      </c>
      <c r="Z901">
        <v>68.219738460000002</v>
      </c>
      <c r="AA901">
        <v>2.423031833</v>
      </c>
      <c r="AB901">
        <v>21.447574490000001</v>
      </c>
      <c r="AC901">
        <v>0</v>
      </c>
      <c r="AD901">
        <v>4.4319556689999997</v>
      </c>
      <c r="AE901">
        <v>0</v>
      </c>
      <c r="AF901">
        <v>2.2527840889999999</v>
      </c>
      <c r="AG901">
        <v>1.2249154609999999</v>
      </c>
      <c r="AH901">
        <v>100</v>
      </c>
      <c r="AI901" t="str">
        <f t="shared" ref="AI901:AI964" si="71">U901</f>
        <v>HD67200</v>
      </c>
      <c r="AJ901" t="s">
        <v>906</v>
      </c>
      <c r="AK901">
        <v>10000</v>
      </c>
      <c r="AL901">
        <v>1128</v>
      </c>
      <c r="AM901">
        <v>7.7455999999999996</v>
      </c>
      <c r="AN901">
        <v>58.866387459999999</v>
      </c>
      <c r="AO901">
        <v>3.546991969</v>
      </c>
      <c r="AP901">
        <v>15.81336286</v>
      </c>
      <c r="AQ901">
        <v>0</v>
      </c>
      <c r="AR901">
        <v>12.8370079</v>
      </c>
      <c r="AS901">
        <v>0.84885830299999998</v>
      </c>
      <c r="AT901">
        <v>5.7362699480000003</v>
      </c>
      <c r="AU901">
        <v>2.3511215499999998</v>
      </c>
      <c r="AV901">
        <v>100</v>
      </c>
      <c r="AW901" t="str">
        <f t="shared" ref="AW901:AW964" si="72">AI901</f>
        <v>HD67200</v>
      </c>
      <c r="AX901" t="s">
        <v>906</v>
      </c>
      <c r="AY901">
        <v>10000</v>
      </c>
      <c r="AZ901">
        <v>1328</v>
      </c>
      <c r="BA901">
        <v>22.716919999999998</v>
      </c>
      <c r="BB901">
        <v>55.450222969999999</v>
      </c>
      <c r="BC901">
        <v>1.5350064329999999</v>
      </c>
      <c r="BD901">
        <v>14.022752949999999</v>
      </c>
      <c r="BE901">
        <v>0</v>
      </c>
      <c r="BF901">
        <v>11.34211855</v>
      </c>
      <c r="BG901">
        <v>6.150620859</v>
      </c>
      <c r="BH901">
        <v>9.4946014139999999</v>
      </c>
      <c r="BI901">
        <v>2.004676828</v>
      </c>
      <c r="BJ901">
        <v>100</v>
      </c>
      <c r="BK901" t="str">
        <f t="shared" ref="BK901:BK964" si="73">AW901</f>
        <v>HD67200</v>
      </c>
      <c r="BL901" t="s">
        <v>906</v>
      </c>
      <c r="BM901">
        <v>10000</v>
      </c>
      <c r="BN901">
        <v>1528</v>
      </c>
      <c r="BO901">
        <v>100.04938300000001</v>
      </c>
      <c r="BP901">
        <v>63.322347409999999</v>
      </c>
      <c r="BQ901">
        <v>0.41070759699999998</v>
      </c>
      <c r="BR901">
        <v>4.3956578960000003</v>
      </c>
      <c r="BS901">
        <v>0</v>
      </c>
      <c r="BT901">
        <v>6.8257867719999998</v>
      </c>
      <c r="BU901">
        <v>21.14554935</v>
      </c>
      <c r="BV901">
        <v>3.3994479520000001</v>
      </c>
      <c r="BW901">
        <v>0.50050302999999996</v>
      </c>
      <c r="BX901">
        <v>100</v>
      </c>
    </row>
    <row r="902" spans="1:76" x14ac:dyDescent="0.25">
      <c r="A902" t="s">
        <v>907</v>
      </c>
      <c r="B902">
        <v>27.49016572</v>
      </c>
      <c r="C902">
        <v>1.459410136</v>
      </c>
      <c r="D902">
        <v>33.050448549999999</v>
      </c>
      <c r="E902">
        <v>2.270792014</v>
      </c>
      <c r="F902">
        <v>33.356260579999997</v>
      </c>
      <c r="G902">
        <v>2.2089066260000001</v>
      </c>
      <c r="H902">
        <v>0</v>
      </c>
      <c r="I902">
        <v>0.16401637799999999</v>
      </c>
      <c r="J902">
        <v>0</v>
      </c>
      <c r="K902" t="str">
        <f t="shared" ref="K902:K965" si="74">A902</f>
        <v>HD6735</v>
      </c>
      <c r="L902" t="s">
        <v>907</v>
      </c>
      <c r="M902">
        <v>7.8074464670000001</v>
      </c>
      <c r="N902">
        <v>0.324743789</v>
      </c>
      <c r="O902">
        <v>36.737172620000003</v>
      </c>
      <c r="P902">
        <v>3.1926979700000002</v>
      </c>
      <c r="Q902">
        <v>48.160483149999997</v>
      </c>
      <c r="R902">
        <v>3.4161926230000002</v>
      </c>
      <c r="S902">
        <v>0.36126337400000003</v>
      </c>
      <c r="T902">
        <v>0</v>
      </c>
      <c r="U902" t="str">
        <f t="shared" si="70"/>
        <v>HD6735</v>
      </c>
      <c r="V902" t="s">
        <v>907</v>
      </c>
      <c r="W902">
        <v>10000</v>
      </c>
      <c r="X902">
        <v>1028</v>
      </c>
      <c r="Y902">
        <v>0.47236400000000001</v>
      </c>
      <c r="Z902">
        <v>62.989852249999998</v>
      </c>
      <c r="AA902">
        <v>2.4911875669999999</v>
      </c>
      <c r="AB902">
        <v>11.77360859</v>
      </c>
      <c r="AC902">
        <v>0</v>
      </c>
      <c r="AD902">
        <v>13.24781913</v>
      </c>
      <c r="AE902">
        <v>0</v>
      </c>
      <c r="AF902">
        <v>7.7845906979999997</v>
      </c>
      <c r="AG902">
        <v>1.7129417570000001</v>
      </c>
      <c r="AH902">
        <v>100</v>
      </c>
      <c r="AI902" t="str">
        <f t="shared" si="71"/>
        <v>HD6735</v>
      </c>
      <c r="AJ902" t="s">
        <v>907</v>
      </c>
      <c r="AK902">
        <v>10000</v>
      </c>
      <c r="AL902">
        <v>1128</v>
      </c>
      <c r="AM902">
        <v>2.5474399999999999</v>
      </c>
      <c r="AN902">
        <v>54.43821758</v>
      </c>
      <c r="AO902">
        <v>2.3339094359999999</v>
      </c>
      <c r="AP902">
        <v>14.29484281</v>
      </c>
      <c r="AQ902">
        <v>0</v>
      </c>
      <c r="AR902">
        <v>19.59798674</v>
      </c>
      <c r="AS902">
        <v>0.373663731</v>
      </c>
      <c r="AT902">
        <v>6.4918325860000001</v>
      </c>
      <c r="AU902">
        <v>2.4695471179999999</v>
      </c>
      <c r="AV902">
        <v>100</v>
      </c>
      <c r="AW902" t="str">
        <f t="shared" si="72"/>
        <v>HD6735</v>
      </c>
      <c r="AX902" t="s">
        <v>907</v>
      </c>
      <c r="AY902">
        <v>10000</v>
      </c>
      <c r="AZ902">
        <v>1328</v>
      </c>
      <c r="BA902">
        <v>20.038706000000001</v>
      </c>
      <c r="BB902">
        <v>49.359390910000002</v>
      </c>
      <c r="BC902">
        <v>1.7326961590000001</v>
      </c>
      <c r="BD902">
        <v>13.58407628</v>
      </c>
      <c r="BE902">
        <v>0</v>
      </c>
      <c r="BF902">
        <v>15.509594119999999</v>
      </c>
      <c r="BG902">
        <v>6.7132096130000001</v>
      </c>
      <c r="BH902">
        <v>11.476873579999999</v>
      </c>
      <c r="BI902">
        <v>1.624159337</v>
      </c>
      <c r="BJ902">
        <v>100</v>
      </c>
      <c r="BK902" t="str">
        <f t="shared" si="73"/>
        <v>HD6735</v>
      </c>
      <c r="BL902" t="s">
        <v>907</v>
      </c>
      <c r="BM902">
        <v>10000</v>
      </c>
      <c r="BN902">
        <v>1528</v>
      </c>
      <c r="BO902">
        <v>70.300933000000001</v>
      </c>
      <c r="BP902">
        <v>56.935175190000002</v>
      </c>
      <c r="BQ902">
        <v>0.57522623900000003</v>
      </c>
      <c r="BR902">
        <v>5.08361412</v>
      </c>
      <c r="BS902">
        <v>0</v>
      </c>
      <c r="BT902">
        <v>9.9687165709999999</v>
      </c>
      <c r="BU902">
        <v>21.638647630000001</v>
      </c>
      <c r="BV902">
        <v>5.281542247</v>
      </c>
      <c r="BW902">
        <v>0.51707799600000004</v>
      </c>
      <c r="BX902">
        <v>100</v>
      </c>
    </row>
    <row r="903" spans="1:76" x14ac:dyDescent="0.25">
      <c r="A903" t="s">
        <v>908</v>
      </c>
      <c r="B903">
        <v>26.664914639999999</v>
      </c>
      <c r="C903">
        <v>1.309001662</v>
      </c>
      <c r="D903">
        <v>34.35106433</v>
      </c>
      <c r="E903">
        <v>2.4713838140000002</v>
      </c>
      <c r="F903">
        <v>32.805011749999998</v>
      </c>
      <c r="G903">
        <v>2.2230037629999999</v>
      </c>
      <c r="H903">
        <v>0</v>
      </c>
      <c r="I903">
        <v>0.175620047</v>
      </c>
      <c r="J903">
        <v>0</v>
      </c>
      <c r="K903" t="str">
        <f t="shared" si="74"/>
        <v>HD67458</v>
      </c>
      <c r="L903" t="s">
        <v>908</v>
      </c>
      <c r="M903">
        <v>7.9626635810000002</v>
      </c>
      <c r="N903">
        <v>0.28783233699999999</v>
      </c>
      <c r="O903">
        <v>37.731533689999999</v>
      </c>
      <c r="P903">
        <v>3.4336542790000002</v>
      </c>
      <c r="Q903">
        <v>46.804710640000003</v>
      </c>
      <c r="R903">
        <v>3.3973561750000001</v>
      </c>
      <c r="S903">
        <v>0.38224929699999999</v>
      </c>
      <c r="T903">
        <v>0</v>
      </c>
      <c r="U903" t="str">
        <f t="shared" si="70"/>
        <v>HD67458</v>
      </c>
      <c r="V903" t="s">
        <v>908</v>
      </c>
      <c r="W903">
        <v>10000</v>
      </c>
      <c r="X903">
        <v>1022</v>
      </c>
      <c r="Y903">
        <v>0.285991</v>
      </c>
      <c r="Z903">
        <v>61.83903016</v>
      </c>
      <c r="AA903">
        <v>2.8512254179999998</v>
      </c>
      <c r="AB903">
        <v>11.125045829999999</v>
      </c>
      <c r="AC903">
        <v>0</v>
      </c>
      <c r="AD903">
        <v>12.89057779</v>
      </c>
      <c r="AE903">
        <v>0</v>
      </c>
      <c r="AF903">
        <v>9.8021537290000005</v>
      </c>
      <c r="AG903">
        <v>1.49196708</v>
      </c>
      <c r="AH903">
        <v>100</v>
      </c>
      <c r="AI903" t="str">
        <f t="shared" si="71"/>
        <v>HD67458</v>
      </c>
      <c r="AJ903" t="s">
        <v>908</v>
      </c>
      <c r="AK903">
        <v>10000</v>
      </c>
      <c r="AL903">
        <v>1128</v>
      </c>
      <c r="AM903">
        <v>2.5835080000000001</v>
      </c>
      <c r="AN903">
        <v>54.447117120000001</v>
      </c>
      <c r="AO903">
        <v>2.3560278819999998</v>
      </c>
      <c r="AP903">
        <v>14.327665809999999</v>
      </c>
      <c r="AQ903">
        <v>0</v>
      </c>
      <c r="AR903">
        <v>19.53130586</v>
      </c>
      <c r="AS903">
        <v>0.37866902099999999</v>
      </c>
      <c r="AT903">
        <v>6.5030516240000003</v>
      </c>
      <c r="AU903">
        <v>2.4561626799999998</v>
      </c>
      <c r="AV903">
        <v>100</v>
      </c>
      <c r="AW903" t="str">
        <f t="shared" si="72"/>
        <v>HD67458</v>
      </c>
      <c r="AX903" t="s">
        <v>908</v>
      </c>
      <c r="AY903">
        <v>10000</v>
      </c>
      <c r="AZ903">
        <v>1328</v>
      </c>
      <c r="BA903">
        <v>21.019404999999999</v>
      </c>
      <c r="BB903">
        <v>48.588655559999999</v>
      </c>
      <c r="BC903">
        <v>1.7532596659999999</v>
      </c>
      <c r="BD903">
        <v>14.26432009</v>
      </c>
      <c r="BE903">
        <v>0</v>
      </c>
      <c r="BF903">
        <v>15.36136793</v>
      </c>
      <c r="BG903">
        <v>6.9430764009999999</v>
      </c>
      <c r="BH903">
        <v>11.709981880000001</v>
      </c>
      <c r="BI903">
        <v>1.3793384769999999</v>
      </c>
      <c r="BJ903">
        <v>100</v>
      </c>
      <c r="BK903" t="str">
        <f t="shared" si="73"/>
        <v>HD67458</v>
      </c>
      <c r="BL903" t="s">
        <v>908</v>
      </c>
      <c r="BM903">
        <v>10000</v>
      </c>
      <c r="BN903">
        <v>1528</v>
      </c>
      <c r="BO903">
        <v>65.503083000000004</v>
      </c>
      <c r="BP903">
        <v>55.339403560000001</v>
      </c>
      <c r="BQ903">
        <v>0.65284988200000005</v>
      </c>
      <c r="BR903">
        <v>5.8643933150000001</v>
      </c>
      <c r="BS903">
        <v>0</v>
      </c>
      <c r="BT903">
        <v>10.53698286</v>
      </c>
      <c r="BU903">
        <v>21.515087959999999</v>
      </c>
      <c r="BV903">
        <v>5.5996886139999997</v>
      </c>
      <c r="BW903">
        <v>0.49159380600000002</v>
      </c>
      <c r="BX903">
        <v>100</v>
      </c>
    </row>
    <row r="904" spans="1:76" x14ac:dyDescent="0.25">
      <c r="A904" t="s">
        <v>909</v>
      </c>
      <c r="B904">
        <v>16.80178484</v>
      </c>
      <c r="C904">
        <v>0.94919494999999998</v>
      </c>
      <c r="D904">
        <v>49.244237679999998</v>
      </c>
      <c r="E904">
        <v>2.043409552</v>
      </c>
      <c r="F904">
        <v>28.797541899999999</v>
      </c>
      <c r="G904">
        <v>2.0014991910000002</v>
      </c>
      <c r="H904">
        <v>0</v>
      </c>
      <c r="I904">
        <v>0.16233188600000001</v>
      </c>
      <c r="J904">
        <v>0</v>
      </c>
      <c r="K904" t="str">
        <f t="shared" si="74"/>
        <v>HD68089</v>
      </c>
      <c r="L904" t="s">
        <v>909</v>
      </c>
      <c r="U904" t="str">
        <f t="shared" si="70"/>
        <v>HD68089</v>
      </c>
      <c r="V904" t="s">
        <v>909</v>
      </c>
      <c r="AI904" t="str">
        <f t="shared" si="71"/>
        <v>HD68089</v>
      </c>
      <c r="AJ904" t="s">
        <v>909</v>
      </c>
      <c r="AW904" t="str">
        <f t="shared" si="72"/>
        <v>HD68089</v>
      </c>
      <c r="AX904" t="s">
        <v>909</v>
      </c>
      <c r="BK904" t="str">
        <f t="shared" si="73"/>
        <v>HD68089</v>
      </c>
      <c r="BL904" t="s">
        <v>909</v>
      </c>
    </row>
    <row r="905" spans="1:76" x14ac:dyDescent="0.25">
      <c r="A905" t="s">
        <v>910</v>
      </c>
      <c r="B905">
        <v>23.99377355</v>
      </c>
      <c r="C905">
        <v>1.503483117</v>
      </c>
      <c r="D905">
        <v>36.567776639999998</v>
      </c>
      <c r="E905">
        <v>2.0469090959999998</v>
      </c>
      <c r="F905">
        <v>33.35020866</v>
      </c>
      <c r="G905">
        <v>2.3447608579999999</v>
      </c>
      <c r="H905">
        <v>0</v>
      </c>
      <c r="I905">
        <v>0.19308808199999999</v>
      </c>
      <c r="J905">
        <v>0</v>
      </c>
      <c r="K905" t="str">
        <f t="shared" si="74"/>
        <v>HD68284</v>
      </c>
      <c r="L905" t="s">
        <v>910</v>
      </c>
      <c r="U905" t="str">
        <f t="shared" si="70"/>
        <v>HD68284</v>
      </c>
      <c r="V905" t="s">
        <v>910</v>
      </c>
      <c r="AI905" t="str">
        <f t="shared" si="71"/>
        <v>HD68284</v>
      </c>
      <c r="AJ905" t="s">
        <v>910</v>
      </c>
      <c r="AW905" t="str">
        <f t="shared" si="72"/>
        <v>HD68284</v>
      </c>
      <c r="AX905" t="s">
        <v>910</v>
      </c>
      <c r="BK905" t="str">
        <f t="shared" si="73"/>
        <v>HD68284</v>
      </c>
      <c r="BL905" t="s">
        <v>910</v>
      </c>
    </row>
    <row r="906" spans="1:76" x14ac:dyDescent="0.25">
      <c r="A906" t="s">
        <v>911</v>
      </c>
      <c r="B906">
        <v>30.000542660000001</v>
      </c>
      <c r="C906">
        <v>1.6948415809999999</v>
      </c>
      <c r="D906">
        <v>29.794020369999998</v>
      </c>
      <c r="E906">
        <v>2.6371152520000001</v>
      </c>
      <c r="F906">
        <v>33.429440679999999</v>
      </c>
      <c r="G906">
        <v>2.2653176579999998</v>
      </c>
      <c r="H906">
        <v>0</v>
      </c>
      <c r="I906">
        <v>0.17872179899999999</v>
      </c>
      <c r="J906">
        <v>0</v>
      </c>
      <c r="K906" t="str">
        <f t="shared" si="74"/>
        <v>HD68287</v>
      </c>
      <c r="L906" t="s">
        <v>911</v>
      </c>
      <c r="M906">
        <v>7.4957923360000001</v>
      </c>
      <c r="N906">
        <v>0.39037654599999999</v>
      </c>
      <c r="O906">
        <v>34.280614020000002</v>
      </c>
      <c r="P906">
        <v>3.8379622549999999</v>
      </c>
      <c r="Q906">
        <v>49.961296339999997</v>
      </c>
      <c r="R906">
        <v>3.6264793910000002</v>
      </c>
      <c r="S906">
        <v>0.40747911599999997</v>
      </c>
      <c r="T906">
        <v>0</v>
      </c>
      <c r="U906" t="str">
        <f t="shared" si="70"/>
        <v>HD68287</v>
      </c>
      <c r="V906" t="s">
        <v>911</v>
      </c>
      <c r="W906">
        <v>10000</v>
      </c>
      <c r="X906">
        <v>1002</v>
      </c>
      <c r="Y906">
        <v>1.4572999999999999E-2</v>
      </c>
      <c r="Z906">
        <v>62.674159189999997</v>
      </c>
      <c r="AA906">
        <v>1.9716228819999999</v>
      </c>
      <c r="AB906">
        <v>13.009324640000001</v>
      </c>
      <c r="AC906">
        <v>0</v>
      </c>
      <c r="AD906">
        <v>5.4632946569999996</v>
      </c>
      <c r="AE906">
        <v>0</v>
      </c>
      <c r="AF906">
        <v>16.23738878</v>
      </c>
      <c r="AG906">
        <v>0.64420984400000003</v>
      </c>
      <c r="AH906">
        <v>100</v>
      </c>
      <c r="AI906" t="str">
        <f t="shared" si="71"/>
        <v>HD68287</v>
      </c>
      <c r="AJ906" t="s">
        <v>911</v>
      </c>
      <c r="AK906">
        <v>10000</v>
      </c>
      <c r="AL906">
        <v>1128</v>
      </c>
      <c r="AM906">
        <v>3.65395</v>
      </c>
      <c r="AN906">
        <v>55.55171421</v>
      </c>
      <c r="AO906">
        <v>3.2939157090000002</v>
      </c>
      <c r="AP906">
        <v>14.72812298</v>
      </c>
      <c r="AQ906">
        <v>0</v>
      </c>
      <c r="AR906">
        <v>17.137198730000001</v>
      </c>
      <c r="AS906">
        <v>0.55807709000000005</v>
      </c>
      <c r="AT906">
        <v>6.3597251960000003</v>
      </c>
      <c r="AU906">
        <v>2.3712460800000001</v>
      </c>
      <c r="AV906">
        <v>100</v>
      </c>
      <c r="AW906" t="str">
        <f t="shared" si="72"/>
        <v>HD68287</v>
      </c>
      <c r="AX906" t="s">
        <v>911</v>
      </c>
      <c r="AY906">
        <v>10000</v>
      </c>
      <c r="AZ906">
        <v>1328</v>
      </c>
      <c r="BA906">
        <v>22.897901000000001</v>
      </c>
      <c r="BB906">
        <v>50.588737440000003</v>
      </c>
      <c r="BC906">
        <v>1.7021313840000001</v>
      </c>
      <c r="BD906">
        <v>14.245017839999999</v>
      </c>
      <c r="BE906">
        <v>0</v>
      </c>
      <c r="BF906">
        <v>13.718367669999999</v>
      </c>
      <c r="BG906">
        <v>6.6750287970000004</v>
      </c>
      <c r="BH906">
        <v>11.35134779</v>
      </c>
      <c r="BI906">
        <v>1.7193690770000001</v>
      </c>
      <c r="BJ906">
        <v>100</v>
      </c>
      <c r="BK906" t="str">
        <f t="shared" si="73"/>
        <v>HD68287</v>
      </c>
      <c r="BL906" t="s">
        <v>911</v>
      </c>
      <c r="BM906">
        <v>10000</v>
      </c>
      <c r="BN906">
        <v>1528</v>
      </c>
      <c r="BO906">
        <v>81.777004000000005</v>
      </c>
      <c r="BP906">
        <v>57.999085909999998</v>
      </c>
      <c r="BQ906">
        <v>0.55815984900000004</v>
      </c>
      <c r="BR906">
        <v>5.2571858159999998</v>
      </c>
      <c r="BS906">
        <v>0</v>
      </c>
      <c r="BT906">
        <v>8.9645857220000007</v>
      </c>
      <c r="BU906">
        <v>21.79866466</v>
      </c>
      <c r="BV906">
        <v>4.887585445</v>
      </c>
      <c r="BW906">
        <v>0.534732596</v>
      </c>
      <c r="BX906">
        <v>100</v>
      </c>
    </row>
    <row r="907" spans="1:76" x14ac:dyDescent="0.25">
      <c r="A907" t="s">
        <v>912</v>
      </c>
      <c r="B907">
        <v>26.788153390000002</v>
      </c>
      <c r="C907">
        <v>1.4452493319999999</v>
      </c>
      <c r="D907">
        <v>35.070566169999999</v>
      </c>
      <c r="E907">
        <v>2.055619729</v>
      </c>
      <c r="F907">
        <v>32.504446649999998</v>
      </c>
      <c r="G907">
        <v>1.9812659560000001</v>
      </c>
      <c r="H907">
        <v>0</v>
      </c>
      <c r="I907">
        <v>0.15469877500000001</v>
      </c>
      <c r="J907">
        <v>0</v>
      </c>
      <c r="K907" t="str">
        <f t="shared" si="74"/>
        <v>HD68607</v>
      </c>
      <c r="L907" t="s">
        <v>912</v>
      </c>
      <c r="M907">
        <v>8.0254612749999996</v>
      </c>
      <c r="N907">
        <v>0.319662636</v>
      </c>
      <c r="O907">
        <v>38.748665629999998</v>
      </c>
      <c r="P907">
        <v>2.8728229299999999</v>
      </c>
      <c r="Q907">
        <v>46.64894838</v>
      </c>
      <c r="R907">
        <v>3.0457438300000002</v>
      </c>
      <c r="S907">
        <v>0.33869531899999999</v>
      </c>
      <c r="T907">
        <v>0</v>
      </c>
      <c r="U907" t="str">
        <f t="shared" si="70"/>
        <v>HD68607</v>
      </c>
      <c r="V907" t="s">
        <v>912</v>
      </c>
      <c r="W907">
        <v>10000</v>
      </c>
      <c r="X907">
        <v>1030</v>
      </c>
      <c r="Y907">
        <v>0.92818599999999996</v>
      </c>
      <c r="Z907">
        <v>57.364902229999998</v>
      </c>
      <c r="AA907">
        <v>1.3442013180000001</v>
      </c>
      <c r="AB907">
        <v>12.97608134</v>
      </c>
      <c r="AC907">
        <v>0</v>
      </c>
      <c r="AD907">
        <v>19.94301565</v>
      </c>
      <c r="AE907">
        <v>0</v>
      </c>
      <c r="AF907">
        <v>6.298452889</v>
      </c>
      <c r="AG907">
        <v>2.0733465760000001</v>
      </c>
      <c r="AH907">
        <v>100</v>
      </c>
      <c r="AI907" t="str">
        <f t="shared" si="71"/>
        <v>HD68607</v>
      </c>
      <c r="AJ907" t="s">
        <v>912</v>
      </c>
      <c r="AK907">
        <v>10000</v>
      </c>
      <c r="AL907">
        <v>1128</v>
      </c>
      <c r="AM907">
        <v>1.564646</v>
      </c>
      <c r="AN907">
        <v>52.966726469999998</v>
      </c>
      <c r="AO907">
        <v>1.597044986</v>
      </c>
      <c r="AP907">
        <v>13.6764352</v>
      </c>
      <c r="AQ907">
        <v>0</v>
      </c>
      <c r="AR907">
        <v>22.431207090000001</v>
      </c>
      <c r="AS907">
        <v>0.22535762500000001</v>
      </c>
      <c r="AT907">
        <v>6.3872171680000003</v>
      </c>
      <c r="AU907">
        <v>2.7160114609999999</v>
      </c>
      <c r="AV907">
        <v>100</v>
      </c>
      <c r="AW907" t="str">
        <f t="shared" si="72"/>
        <v>HD68607</v>
      </c>
      <c r="AX907" t="s">
        <v>912</v>
      </c>
      <c r="AY907">
        <v>10000</v>
      </c>
      <c r="AZ907">
        <v>1328</v>
      </c>
      <c r="BA907">
        <v>18.984653999999999</v>
      </c>
      <c r="BB907">
        <v>48.667913239999997</v>
      </c>
      <c r="BC907">
        <v>1.7346078659999999</v>
      </c>
      <c r="BD907">
        <v>13.199140290000001</v>
      </c>
      <c r="BE907">
        <v>0</v>
      </c>
      <c r="BF907">
        <v>16.499986719999999</v>
      </c>
      <c r="BG907">
        <v>6.9003543040000004</v>
      </c>
      <c r="BH907">
        <v>11.299638</v>
      </c>
      <c r="BI907">
        <v>1.698359567</v>
      </c>
      <c r="BJ907">
        <v>100</v>
      </c>
      <c r="BK907" t="str">
        <f t="shared" si="73"/>
        <v>HD68607</v>
      </c>
      <c r="BL907" t="s">
        <v>912</v>
      </c>
      <c r="BM907">
        <v>10000</v>
      </c>
      <c r="BN907">
        <v>1528</v>
      </c>
      <c r="BO907">
        <v>61.361561000000002</v>
      </c>
      <c r="BP907">
        <v>55.667589069999998</v>
      </c>
      <c r="BQ907">
        <v>0.61777801300000001</v>
      </c>
      <c r="BR907">
        <v>5.2400109070000003</v>
      </c>
      <c r="BS907">
        <v>0</v>
      </c>
      <c r="BT907">
        <v>10.973117220000001</v>
      </c>
      <c r="BU907">
        <v>21.59865344</v>
      </c>
      <c r="BV907">
        <v>5.3197896199999999</v>
      </c>
      <c r="BW907">
        <v>0.58306173699999997</v>
      </c>
      <c r="BX907">
        <v>100</v>
      </c>
    </row>
    <row r="908" spans="1:76" x14ac:dyDescent="0.25">
      <c r="A908" t="s">
        <v>913</v>
      </c>
      <c r="B908">
        <v>28.16192405</v>
      </c>
      <c r="C908">
        <v>1.5405021999999999</v>
      </c>
      <c r="D908">
        <v>32.33421508</v>
      </c>
      <c r="E908">
        <v>2.5331582589999999</v>
      </c>
      <c r="F908">
        <v>33.087375690000002</v>
      </c>
      <c r="G908">
        <v>2.176017195</v>
      </c>
      <c r="H908">
        <v>0</v>
      </c>
      <c r="I908">
        <v>0.16680752200000001</v>
      </c>
      <c r="J908">
        <v>0</v>
      </c>
      <c r="K908" t="str">
        <f t="shared" si="74"/>
        <v>HD68978A</v>
      </c>
      <c r="L908" t="s">
        <v>913</v>
      </c>
      <c r="M908">
        <v>7.7863113039999998</v>
      </c>
      <c r="N908">
        <v>0.34602756499999998</v>
      </c>
      <c r="O908">
        <v>36.28069283</v>
      </c>
      <c r="P908">
        <v>3.5952382799999998</v>
      </c>
      <c r="Q908">
        <v>48.22371656</v>
      </c>
      <c r="R908">
        <v>3.3971302109999999</v>
      </c>
      <c r="S908">
        <v>0.37088325500000002</v>
      </c>
      <c r="T908">
        <v>0</v>
      </c>
      <c r="U908" t="str">
        <f t="shared" si="70"/>
        <v>HD68978A</v>
      </c>
      <c r="V908" t="s">
        <v>913</v>
      </c>
      <c r="W908">
        <v>10000</v>
      </c>
      <c r="X908">
        <v>1014</v>
      </c>
      <c r="Y908">
        <v>0.17533599999999999</v>
      </c>
      <c r="Z908">
        <v>60.719538559999997</v>
      </c>
      <c r="AA908">
        <v>3.3025833599999999</v>
      </c>
      <c r="AB908">
        <v>10.46219093</v>
      </c>
      <c r="AC908">
        <v>0</v>
      </c>
      <c r="AD908">
        <v>12.31599774</v>
      </c>
      <c r="AE908">
        <v>0</v>
      </c>
      <c r="AF908">
        <v>11.89638143</v>
      </c>
      <c r="AG908">
        <v>1.3033079789999999</v>
      </c>
      <c r="AH908">
        <v>100</v>
      </c>
      <c r="AI908" t="str">
        <f t="shared" si="71"/>
        <v>HD68978A</v>
      </c>
      <c r="AJ908" t="s">
        <v>913</v>
      </c>
      <c r="AK908">
        <v>10000</v>
      </c>
      <c r="AL908">
        <v>1128</v>
      </c>
      <c r="AM908">
        <v>2.9196970000000002</v>
      </c>
      <c r="AN908">
        <v>54.925177239999996</v>
      </c>
      <c r="AO908">
        <v>2.6591765829999998</v>
      </c>
      <c r="AP908">
        <v>14.471619159999999</v>
      </c>
      <c r="AQ908">
        <v>0</v>
      </c>
      <c r="AR908">
        <v>18.62399752</v>
      </c>
      <c r="AS908">
        <v>0.43894205800000002</v>
      </c>
      <c r="AT908">
        <v>6.4572287580000003</v>
      </c>
      <c r="AU908">
        <v>2.4238586839999998</v>
      </c>
      <c r="AV908">
        <v>100</v>
      </c>
      <c r="AW908" t="str">
        <f t="shared" si="72"/>
        <v>HD68978A</v>
      </c>
      <c r="AX908" t="s">
        <v>913</v>
      </c>
      <c r="AY908">
        <v>10000</v>
      </c>
      <c r="AZ908">
        <v>1328</v>
      </c>
      <c r="BA908">
        <v>21.825451999999999</v>
      </c>
      <c r="BB908">
        <v>49.677009910000002</v>
      </c>
      <c r="BC908">
        <v>1.6343656799999999</v>
      </c>
      <c r="BD908">
        <v>14.221385890000001</v>
      </c>
      <c r="BE908">
        <v>0</v>
      </c>
      <c r="BF908">
        <v>14.632384999999999</v>
      </c>
      <c r="BG908">
        <v>6.8210837079999997</v>
      </c>
      <c r="BH908">
        <v>11.411737260000001</v>
      </c>
      <c r="BI908">
        <v>1.602032546</v>
      </c>
      <c r="BJ908">
        <v>100</v>
      </c>
      <c r="BK908" t="str">
        <f t="shared" si="73"/>
        <v>HD68978A</v>
      </c>
      <c r="BL908" t="s">
        <v>913</v>
      </c>
      <c r="BM908">
        <v>10000</v>
      </c>
      <c r="BN908">
        <v>1528</v>
      </c>
      <c r="BO908">
        <v>72.436076999999997</v>
      </c>
      <c r="BP908">
        <v>56.739456840000003</v>
      </c>
      <c r="BQ908">
        <v>0.57322743399999998</v>
      </c>
      <c r="BR908">
        <v>5.5567061950000003</v>
      </c>
      <c r="BS908">
        <v>0</v>
      </c>
      <c r="BT908">
        <v>9.810701924</v>
      </c>
      <c r="BU908">
        <v>21.67408395</v>
      </c>
      <c r="BV908">
        <v>5.11101253</v>
      </c>
      <c r="BW908">
        <v>0.53481112600000003</v>
      </c>
      <c r="BX908">
        <v>100</v>
      </c>
    </row>
    <row r="909" spans="1:76" x14ac:dyDescent="0.25">
      <c r="A909" t="s">
        <v>914</v>
      </c>
      <c r="B909">
        <v>17.059014350000002</v>
      </c>
      <c r="C909">
        <v>1.2472512120000001</v>
      </c>
      <c r="D909">
        <v>43.848418539999997</v>
      </c>
      <c r="E909">
        <v>2.5701231560000002</v>
      </c>
      <c r="F909">
        <v>32.806049379999997</v>
      </c>
      <c r="G909">
        <v>2.2748561239999998</v>
      </c>
      <c r="H909">
        <v>0</v>
      </c>
      <c r="I909">
        <v>0.194287242</v>
      </c>
      <c r="J909">
        <v>0</v>
      </c>
      <c r="K909" t="str">
        <f t="shared" si="74"/>
        <v>HD69611</v>
      </c>
      <c r="L909" t="s">
        <v>914</v>
      </c>
      <c r="U909" t="str">
        <f t="shared" si="70"/>
        <v>HD69611</v>
      </c>
      <c r="V909" t="s">
        <v>914</v>
      </c>
      <c r="AI909" t="str">
        <f t="shared" si="71"/>
        <v>HD69611</v>
      </c>
      <c r="AJ909" t="s">
        <v>914</v>
      </c>
      <c r="AW909" t="str">
        <f t="shared" si="72"/>
        <v>HD69611</v>
      </c>
      <c r="AX909" t="s">
        <v>914</v>
      </c>
      <c r="BK909" t="str">
        <f t="shared" si="73"/>
        <v>HD69611</v>
      </c>
      <c r="BL909" t="s">
        <v>914</v>
      </c>
    </row>
    <row r="910" spans="1:76" x14ac:dyDescent="0.25">
      <c r="A910" t="s">
        <v>915</v>
      </c>
      <c r="B910">
        <v>27.79089789</v>
      </c>
      <c r="C910">
        <v>1.6477927160000001</v>
      </c>
      <c r="D910">
        <v>32.877787079999997</v>
      </c>
      <c r="E910">
        <v>2.5229147670000001</v>
      </c>
      <c r="F910">
        <v>32.802170259999997</v>
      </c>
      <c r="G910">
        <v>2.1923130980000001</v>
      </c>
      <c r="H910">
        <v>0</v>
      </c>
      <c r="I910">
        <v>0.16612418500000001</v>
      </c>
      <c r="J910">
        <v>0</v>
      </c>
      <c r="K910" t="str">
        <f t="shared" si="74"/>
        <v>HD69655</v>
      </c>
      <c r="L910" t="s">
        <v>915</v>
      </c>
      <c r="M910">
        <v>7.8604947740000002</v>
      </c>
      <c r="N910">
        <v>0.368918356</v>
      </c>
      <c r="O910">
        <v>36.77012783</v>
      </c>
      <c r="P910">
        <v>3.569005743</v>
      </c>
      <c r="Q910">
        <v>47.651902640000003</v>
      </c>
      <c r="R910">
        <v>3.4113930570000002</v>
      </c>
      <c r="S910">
        <v>0.36815759999999997</v>
      </c>
      <c r="T910">
        <v>0</v>
      </c>
      <c r="U910" t="str">
        <f t="shared" si="70"/>
        <v>HD69655</v>
      </c>
      <c r="V910" t="s">
        <v>915</v>
      </c>
      <c r="W910">
        <v>10000</v>
      </c>
      <c r="X910">
        <v>1024</v>
      </c>
      <c r="Y910">
        <v>0.30726100000000001</v>
      </c>
      <c r="Z910">
        <v>62.178848799999997</v>
      </c>
      <c r="AA910">
        <v>2.7358585340000001</v>
      </c>
      <c r="AB910">
        <v>11.319426699999999</v>
      </c>
      <c r="AC910">
        <v>0</v>
      </c>
      <c r="AD910">
        <v>13.02071104</v>
      </c>
      <c r="AE910">
        <v>0</v>
      </c>
      <c r="AF910">
        <v>9.1905310169999996</v>
      </c>
      <c r="AG910">
        <v>1.5546239120000001</v>
      </c>
      <c r="AH910">
        <v>100</v>
      </c>
      <c r="AI910" t="str">
        <f t="shared" si="71"/>
        <v>HD69655</v>
      </c>
      <c r="AJ910" t="s">
        <v>915</v>
      </c>
      <c r="AK910">
        <v>10000</v>
      </c>
      <c r="AL910">
        <v>1128</v>
      </c>
      <c r="AM910">
        <v>2.4807049999999999</v>
      </c>
      <c r="AN910">
        <v>54.780847899999998</v>
      </c>
      <c r="AO910">
        <v>2.432441785</v>
      </c>
      <c r="AP910">
        <v>14.21011032</v>
      </c>
      <c r="AQ910">
        <v>0</v>
      </c>
      <c r="AR910">
        <v>19.261378629999999</v>
      </c>
      <c r="AS910">
        <v>0.38926970900000002</v>
      </c>
      <c r="AT910">
        <v>6.4065376760000001</v>
      </c>
      <c r="AU910">
        <v>2.5194139899999999</v>
      </c>
      <c r="AV910">
        <v>100</v>
      </c>
      <c r="AW910" t="str">
        <f t="shared" si="72"/>
        <v>HD69655</v>
      </c>
      <c r="AX910" t="s">
        <v>915</v>
      </c>
      <c r="AY910">
        <v>10000</v>
      </c>
      <c r="AZ910">
        <v>1328</v>
      </c>
      <c r="BA910">
        <v>21.996393000000001</v>
      </c>
      <c r="BB910">
        <v>49.607238250000002</v>
      </c>
      <c r="BC910">
        <v>1.6146642</v>
      </c>
      <c r="BD910">
        <v>14.16960817</v>
      </c>
      <c r="BE910">
        <v>0</v>
      </c>
      <c r="BF910">
        <v>14.673947269999999</v>
      </c>
      <c r="BG910">
        <v>6.8661822939999997</v>
      </c>
      <c r="BH910">
        <v>11.373398740000001</v>
      </c>
      <c r="BI910">
        <v>1.69496107</v>
      </c>
      <c r="BJ910">
        <v>100</v>
      </c>
      <c r="BK910" t="str">
        <f t="shared" si="73"/>
        <v>HD69655</v>
      </c>
      <c r="BL910" t="s">
        <v>915</v>
      </c>
      <c r="BM910">
        <v>10000</v>
      </c>
      <c r="BN910">
        <v>1528</v>
      </c>
      <c r="BO910">
        <v>70.103696999999997</v>
      </c>
      <c r="BP910">
        <v>56.148987740000003</v>
      </c>
      <c r="BQ910">
        <v>0.58781830300000004</v>
      </c>
      <c r="BR910">
        <v>5.6984553140000003</v>
      </c>
      <c r="BS910">
        <v>0</v>
      </c>
      <c r="BT910">
        <v>10.06260383</v>
      </c>
      <c r="BU910">
        <v>21.62588036</v>
      </c>
      <c r="BV910">
        <v>5.2872205799999996</v>
      </c>
      <c r="BW910">
        <v>0.58903387399999996</v>
      </c>
      <c r="BX910">
        <v>100</v>
      </c>
    </row>
    <row r="911" spans="1:76" x14ac:dyDescent="0.25">
      <c r="A911" t="s">
        <v>916</v>
      </c>
      <c r="B911">
        <v>26.190262799999999</v>
      </c>
      <c r="C911">
        <v>1.4459053230000001</v>
      </c>
      <c r="D911">
        <v>35.086484509999998</v>
      </c>
      <c r="E911">
        <v>2.2810765320000002</v>
      </c>
      <c r="F911">
        <v>32.820096700000001</v>
      </c>
      <c r="G911">
        <v>2.0190164450000001</v>
      </c>
      <c r="H911">
        <v>0</v>
      </c>
      <c r="I911">
        <v>0.15715768299999999</v>
      </c>
      <c r="J911">
        <v>0</v>
      </c>
      <c r="K911" t="str">
        <f t="shared" si="74"/>
        <v>HD69830</v>
      </c>
      <c r="L911" t="s">
        <v>916</v>
      </c>
      <c r="M911">
        <v>7.9571368079999996</v>
      </c>
      <c r="N911">
        <v>0.31711721599999998</v>
      </c>
      <c r="O911">
        <v>38.440116510000003</v>
      </c>
      <c r="P911">
        <v>3.161089574</v>
      </c>
      <c r="Q911">
        <v>46.70569098</v>
      </c>
      <c r="R911">
        <v>3.0776647960000001</v>
      </c>
      <c r="S911">
        <v>0.34118411399999998</v>
      </c>
      <c r="T911">
        <v>0</v>
      </c>
      <c r="U911" t="str">
        <f t="shared" si="70"/>
        <v>HD69830</v>
      </c>
      <c r="V911" t="s">
        <v>916</v>
      </c>
      <c r="W911">
        <v>10000</v>
      </c>
      <c r="X911">
        <v>1012</v>
      </c>
      <c r="Y911">
        <v>0.17953</v>
      </c>
      <c r="Z911">
        <v>60.465781649999997</v>
      </c>
      <c r="AA911">
        <v>3.2107501489999999</v>
      </c>
      <c r="AB911">
        <v>10.561344780000001</v>
      </c>
      <c r="AC911">
        <v>0</v>
      </c>
      <c r="AD911">
        <v>12.570425820000001</v>
      </c>
      <c r="AE911">
        <v>0</v>
      </c>
      <c r="AF911">
        <v>11.94369616</v>
      </c>
      <c r="AG911">
        <v>1.2480014450000001</v>
      </c>
      <c r="AH911">
        <v>100</v>
      </c>
      <c r="AI911" t="str">
        <f t="shared" si="71"/>
        <v>HD69830</v>
      </c>
      <c r="AJ911" t="s">
        <v>916</v>
      </c>
      <c r="AK911">
        <v>10000</v>
      </c>
      <c r="AL911">
        <v>1128</v>
      </c>
      <c r="AM911">
        <v>1.9679489999999999</v>
      </c>
      <c r="AN911">
        <v>53.709930010000001</v>
      </c>
      <c r="AO911">
        <v>1.951411199</v>
      </c>
      <c r="AP911">
        <v>14.06965478</v>
      </c>
      <c r="AQ911">
        <v>0</v>
      </c>
      <c r="AR911">
        <v>20.940102570000001</v>
      </c>
      <c r="AS911">
        <v>0.29781989599999997</v>
      </c>
      <c r="AT911">
        <v>6.4844226709999999</v>
      </c>
      <c r="AU911">
        <v>2.5466588790000002</v>
      </c>
      <c r="AV911">
        <v>100</v>
      </c>
      <c r="AW911" t="str">
        <f t="shared" si="72"/>
        <v>HD69830</v>
      </c>
      <c r="AX911" t="s">
        <v>916</v>
      </c>
      <c r="AY911">
        <v>10000</v>
      </c>
      <c r="AZ911">
        <v>1328</v>
      </c>
      <c r="BA911">
        <v>20.045946000000001</v>
      </c>
      <c r="BB911">
        <v>48.870852710000001</v>
      </c>
      <c r="BC911">
        <v>1.651362867</v>
      </c>
      <c r="BD911">
        <v>13.8340152</v>
      </c>
      <c r="BE911">
        <v>0</v>
      </c>
      <c r="BF911">
        <v>15.74960916</v>
      </c>
      <c r="BG911">
        <v>6.9538379020000001</v>
      </c>
      <c r="BH911">
        <v>11.33869726</v>
      </c>
      <c r="BI911">
        <v>1.6016249</v>
      </c>
      <c r="BJ911">
        <v>100</v>
      </c>
      <c r="BK911" t="str">
        <f t="shared" si="73"/>
        <v>HD69830</v>
      </c>
      <c r="BL911" t="s">
        <v>916</v>
      </c>
      <c r="BM911">
        <v>10000</v>
      </c>
      <c r="BN911">
        <v>1528</v>
      </c>
      <c r="BO911">
        <v>62.750278999999999</v>
      </c>
      <c r="BP911">
        <v>55.567076569999998</v>
      </c>
      <c r="BQ911">
        <v>0.60854430400000004</v>
      </c>
      <c r="BR911">
        <v>5.6381987840000001</v>
      </c>
      <c r="BS911">
        <v>0</v>
      </c>
      <c r="BT911">
        <v>10.74909727</v>
      </c>
      <c r="BU911">
        <v>21.6025557</v>
      </c>
      <c r="BV911">
        <v>5.2689088899999996</v>
      </c>
      <c r="BW911">
        <v>0.56561848100000001</v>
      </c>
      <c r="BX911">
        <v>100</v>
      </c>
    </row>
    <row r="912" spans="1:76" x14ac:dyDescent="0.25">
      <c r="A912" t="s">
        <v>917</v>
      </c>
      <c r="B912">
        <v>23.903013470000001</v>
      </c>
      <c r="C912">
        <v>1.608617008</v>
      </c>
      <c r="D912">
        <v>41.826608970000002</v>
      </c>
      <c r="E912">
        <v>2.0770772860000002</v>
      </c>
      <c r="F912">
        <v>28.80399031</v>
      </c>
      <c r="G912">
        <v>1.6460865119999999</v>
      </c>
      <c r="H912">
        <v>0</v>
      </c>
      <c r="I912">
        <v>0.134606437</v>
      </c>
      <c r="J912">
        <v>0</v>
      </c>
      <c r="K912" t="str">
        <f t="shared" si="74"/>
        <v>HD70642</v>
      </c>
      <c r="L912" t="s">
        <v>917</v>
      </c>
      <c r="U912" t="str">
        <f t="shared" si="70"/>
        <v>HD70642</v>
      </c>
      <c r="V912" t="s">
        <v>917</v>
      </c>
      <c r="AI912" t="str">
        <f t="shared" si="71"/>
        <v>HD70642</v>
      </c>
      <c r="AJ912" t="s">
        <v>917</v>
      </c>
      <c r="AW912" t="str">
        <f t="shared" si="72"/>
        <v>HD70642</v>
      </c>
      <c r="AX912" t="s">
        <v>917</v>
      </c>
      <c r="BK912" t="str">
        <f t="shared" si="73"/>
        <v>HD70642</v>
      </c>
      <c r="BL912" t="s">
        <v>917</v>
      </c>
    </row>
    <row r="913" spans="1:76" x14ac:dyDescent="0.25">
      <c r="A913" t="s">
        <v>918</v>
      </c>
      <c r="B913">
        <v>28.978671569999999</v>
      </c>
      <c r="C913">
        <v>1.3711294940000001</v>
      </c>
      <c r="D913">
        <v>33.502596959999998</v>
      </c>
      <c r="E913">
        <v>2.3231565320000001</v>
      </c>
      <c r="F913">
        <v>31.555747530000001</v>
      </c>
      <c r="G913">
        <v>2.1090091929999999</v>
      </c>
      <c r="H913">
        <v>0</v>
      </c>
      <c r="I913">
        <v>0.15968871800000001</v>
      </c>
      <c r="J913">
        <v>0</v>
      </c>
      <c r="K913" t="str">
        <f t="shared" si="74"/>
        <v>HD70889</v>
      </c>
      <c r="L913" t="s">
        <v>918</v>
      </c>
      <c r="M913">
        <v>8.1209091460000007</v>
      </c>
      <c r="N913">
        <v>0.31152024</v>
      </c>
      <c r="O913">
        <v>38.023417119999998</v>
      </c>
      <c r="P913">
        <v>3.3350569249999999</v>
      </c>
      <c r="Q913">
        <v>46.519629809999998</v>
      </c>
      <c r="R913">
        <v>3.3303338029999998</v>
      </c>
      <c r="S913">
        <v>0.35913294899999998</v>
      </c>
      <c r="T913">
        <v>0</v>
      </c>
      <c r="U913" t="str">
        <f t="shared" si="70"/>
        <v>HD70889</v>
      </c>
      <c r="V913" t="s">
        <v>918</v>
      </c>
      <c r="W913">
        <v>10000</v>
      </c>
      <c r="X913">
        <v>1012</v>
      </c>
      <c r="Y913">
        <v>0.174792</v>
      </c>
      <c r="Z913">
        <v>60.529835220000002</v>
      </c>
      <c r="AA913">
        <v>3.172927804</v>
      </c>
      <c r="AB913">
        <v>10.50806783</v>
      </c>
      <c r="AC913">
        <v>0</v>
      </c>
      <c r="AD913">
        <v>12.48870295</v>
      </c>
      <c r="AE913">
        <v>0</v>
      </c>
      <c r="AF913">
        <v>12.04352345</v>
      </c>
      <c r="AG913">
        <v>1.256942751</v>
      </c>
      <c r="AH913">
        <v>100</v>
      </c>
      <c r="AI913" t="str">
        <f t="shared" si="71"/>
        <v>HD70889</v>
      </c>
      <c r="AJ913" t="s">
        <v>918</v>
      </c>
      <c r="AK913">
        <v>10000</v>
      </c>
      <c r="AL913">
        <v>1128</v>
      </c>
      <c r="AM913">
        <v>2.0631059999999999</v>
      </c>
      <c r="AN913">
        <v>53.618346930000001</v>
      </c>
      <c r="AO913">
        <v>1.9554854530000001</v>
      </c>
      <c r="AP913">
        <v>14.125514239999999</v>
      </c>
      <c r="AQ913">
        <v>0</v>
      </c>
      <c r="AR913">
        <v>20.946341279999999</v>
      </c>
      <c r="AS913">
        <v>0.29923186600000001</v>
      </c>
      <c r="AT913">
        <v>6.5414922979999996</v>
      </c>
      <c r="AU913">
        <v>2.5135879280000002</v>
      </c>
      <c r="AV913">
        <v>100</v>
      </c>
      <c r="AW913" t="str">
        <f t="shared" si="72"/>
        <v>HD70889</v>
      </c>
      <c r="AX913" t="s">
        <v>918</v>
      </c>
      <c r="AY913">
        <v>10000</v>
      </c>
      <c r="AZ913">
        <v>1328</v>
      </c>
      <c r="BA913">
        <v>20.950037999999999</v>
      </c>
      <c r="BB913">
        <v>48.540179279999997</v>
      </c>
      <c r="BC913">
        <v>1.659955871</v>
      </c>
      <c r="BD913">
        <v>14.007716390000001</v>
      </c>
      <c r="BE913">
        <v>0</v>
      </c>
      <c r="BF913">
        <v>15.759279060000001</v>
      </c>
      <c r="BG913">
        <v>6.973838819</v>
      </c>
      <c r="BH913">
        <v>11.55891815</v>
      </c>
      <c r="BI913">
        <v>1.5001124269999999</v>
      </c>
      <c r="BJ913">
        <v>100</v>
      </c>
      <c r="BK913" t="str">
        <f t="shared" si="73"/>
        <v>HD70889</v>
      </c>
      <c r="BL913" t="s">
        <v>918</v>
      </c>
      <c r="BM913">
        <v>10000</v>
      </c>
      <c r="BN913">
        <v>1528</v>
      </c>
      <c r="BO913">
        <v>64.145088999999999</v>
      </c>
      <c r="BP913">
        <v>55.031356170000002</v>
      </c>
      <c r="BQ913">
        <v>0.62634903900000005</v>
      </c>
      <c r="BR913">
        <v>5.8165361190000002</v>
      </c>
      <c r="BS913">
        <v>0</v>
      </c>
      <c r="BT913">
        <v>10.88167528</v>
      </c>
      <c r="BU913">
        <v>21.508241009999999</v>
      </c>
      <c r="BV913">
        <v>5.5925331829999996</v>
      </c>
      <c r="BW913">
        <v>0.54330920500000002</v>
      </c>
      <c r="BX913">
        <v>100</v>
      </c>
    </row>
    <row r="914" spans="1:76" x14ac:dyDescent="0.25">
      <c r="A914" t="s">
        <v>919</v>
      </c>
      <c r="B914">
        <v>26.06103354</v>
      </c>
      <c r="C914">
        <v>1.2971542869999999</v>
      </c>
      <c r="D914">
        <v>34.593271479999999</v>
      </c>
      <c r="E914">
        <v>2.1726593319999998</v>
      </c>
      <c r="F914">
        <v>33.495898760000003</v>
      </c>
      <c r="G914">
        <v>2.2130520840000001</v>
      </c>
      <c r="H914">
        <v>0</v>
      </c>
      <c r="I914">
        <v>0.166930515</v>
      </c>
      <c r="J914">
        <v>0</v>
      </c>
      <c r="K914" t="str">
        <f t="shared" si="74"/>
        <v>HD70903</v>
      </c>
      <c r="L914" t="s">
        <v>919</v>
      </c>
      <c r="M914">
        <v>7.8659552450000003</v>
      </c>
      <c r="N914">
        <v>0.283066494</v>
      </c>
      <c r="O914">
        <v>37.709722910000004</v>
      </c>
      <c r="P914">
        <v>2.9957491749999998</v>
      </c>
      <c r="Q914">
        <v>47.42839713</v>
      </c>
      <c r="R914">
        <v>3.3565255930000002</v>
      </c>
      <c r="S914">
        <v>0.36058344599999997</v>
      </c>
      <c r="T914">
        <v>0</v>
      </c>
      <c r="U914" t="str">
        <f t="shared" si="70"/>
        <v>HD70903</v>
      </c>
      <c r="V914" t="s">
        <v>919</v>
      </c>
      <c r="W914">
        <v>10000</v>
      </c>
      <c r="X914">
        <v>1006</v>
      </c>
      <c r="Y914">
        <v>0.115107</v>
      </c>
      <c r="Z914">
        <v>60.818458280000002</v>
      </c>
      <c r="AA914">
        <v>2.6396745570000002</v>
      </c>
      <c r="AB914">
        <v>9.8133989709999998</v>
      </c>
      <c r="AC914">
        <v>0</v>
      </c>
      <c r="AD914">
        <v>11.61874712</v>
      </c>
      <c r="AE914">
        <v>0</v>
      </c>
      <c r="AF914">
        <v>13.83373317</v>
      </c>
      <c r="AG914">
        <v>1.275987899</v>
      </c>
      <c r="AH914">
        <v>100</v>
      </c>
      <c r="AI914" t="str">
        <f t="shared" si="71"/>
        <v>HD70903</v>
      </c>
      <c r="AJ914" t="s">
        <v>919</v>
      </c>
      <c r="AK914">
        <v>10000</v>
      </c>
      <c r="AL914">
        <v>1128</v>
      </c>
      <c r="AM914">
        <v>2.3321260000000001</v>
      </c>
      <c r="AN914">
        <v>54.06515813</v>
      </c>
      <c r="AO914">
        <v>2.159836995</v>
      </c>
      <c r="AP914">
        <v>14.228539270000001</v>
      </c>
      <c r="AQ914">
        <v>0</v>
      </c>
      <c r="AR914">
        <v>20.195956779999999</v>
      </c>
      <c r="AS914">
        <v>0.33928792600000002</v>
      </c>
      <c r="AT914">
        <v>6.5302017729999999</v>
      </c>
      <c r="AU914">
        <v>2.4810191320000001</v>
      </c>
      <c r="AV914">
        <v>100</v>
      </c>
      <c r="AW914" t="str">
        <f t="shared" si="72"/>
        <v>HD70903</v>
      </c>
      <c r="AX914" t="s">
        <v>919</v>
      </c>
      <c r="AY914">
        <v>10000</v>
      </c>
      <c r="AZ914">
        <v>1328</v>
      </c>
      <c r="BA914">
        <v>19.005858</v>
      </c>
      <c r="BB914">
        <v>48.689835549999998</v>
      </c>
      <c r="BC914">
        <v>1.8247707</v>
      </c>
      <c r="BD914">
        <v>13.4472802</v>
      </c>
      <c r="BE914">
        <v>0</v>
      </c>
      <c r="BF914">
        <v>16.168788280000001</v>
      </c>
      <c r="BG914">
        <v>6.7584944609999997</v>
      </c>
      <c r="BH914">
        <v>11.62287295</v>
      </c>
      <c r="BI914">
        <v>1.4879578520000001</v>
      </c>
      <c r="BJ914">
        <v>100</v>
      </c>
      <c r="BK914" t="str">
        <f t="shared" si="73"/>
        <v>HD70903</v>
      </c>
      <c r="BL914" t="s">
        <v>919</v>
      </c>
      <c r="BM914">
        <v>10000</v>
      </c>
      <c r="BN914">
        <v>1528</v>
      </c>
      <c r="BO914">
        <v>65.773899999999998</v>
      </c>
      <c r="BP914">
        <v>56.373721449999998</v>
      </c>
      <c r="BQ914">
        <v>0.61343486300000005</v>
      </c>
      <c r="BR914">
        <v>5.0964539550000003</v>
      </c>
      <c r="BS914">
        <v>0</v>
      </c>
      <c r="BT914">
        <v>10.36566506</v>
      </c>
      <c r="BU914">
        <v>21.557585889999999</v>
      </c>
      <c r="BV914">
        <v>5.5115782580000001</v>
      </c>
      <c r="BW914">
        <v>0.48156052799999999</v>
      </c>
      <c r="BX914">
        <v>100</v>
      </c>
    </row>
    <row r="915" spans="1:76" x14ac:dyDescent="0.25">
      <c r="A915" t="s">
        <v>920</v>
      </c>
      <c r="B915">
        <v>25.801008230000001</v>
      </c>
      <c r="C915">
        <v>1.3855961809999999</v>
      </c>
      <c r="D915">
        <v>36.19400795</v>
      </c>
      <c r="E915">
        <v>2.402352198</v>
      </c>
      <c r="F915">
        <v>31.962200920000001</v>
      </c>
      <c r="G915">
        <v>2.0923612939999998</v>
      </c>
      <c r="H915">
        <v>0</v>
      </c>
      <c r="I915">
        <v>0.162473222</v>
      </c>
      <c r="J915">
        <v>0</v>
      </c>
      <c r="K915" t="str">
        <f t="shared" si="74"/>
        <v>HD71334</v>
      </c>
      <c r="L915" t="s">
        <v>920</v>
      </c>
      <c r="M915">
        <v>8.1233778609999998</v>
      </c>
      <c r="N915">
        <v>0.30245176800000001</v>
      </c>
      <c r="O915">
        <v>39.465808340000002</v>
      </c>
      <c r="P915">
        <v>3.3133942150000002</v>
      </c>
      <c r="Q915">
        <v>45.269542809999997</v>
      </c>
      <c r="R915">
        <v>3.1743705699999998</v>
      </c>
      <c r="S915">
        <v>0.351054435</v>
      </c>
      <c r="T915">
        <v>0</v>
      </c>
      <c r="U915" t="str">
        <f t="shared" si="70"/>
        <v>HD71334</v>
      </c>
      <c r="V915" t="s">
        <v>920</v>
      </c>
      <c r="W915">
        <v>10000</v>
      </c>
      <c r="X915">
        <v>1018</v>
      </c>
      <c r="Y915">
        <v>0.223468</v>
      </c>
      <c r="Z915">
        <v>61.241735230000003</v>
      </c>
      <c r="AA915">
        <v>3.0769360460000001</v>
      </c>
      <c r="AB915">
        <v>10.77579463</v>
      </c>
      <c r="AC915">
        <v>0</v>
      </c>
      <c r="AD915">
        <v>12.61105714</v>
      </c>
      <c r="AE915">
        <v>0</v>
      </c>
      <c r="AF915">
        <v>10.90676472</v>
      </c>
      <c r="AG915">
        <v>1.387712235</v>
      </c>
      <c r="AH915">
        <v>100</v>
      </c>
      <c r="AI915" t="str">
        <f t="shared" si="71"/>
        <v>HD71334</v>
      </c>
      <c r="AJ915" t="s">
        <v>920</v>
      </c>
      <c r="AK915">
        <v>10000</v>
      </c>
      <c r="AL915">
        <v>1128</v>
      </c>
      <c r="AM915">
        <v>2.155894</v>
      </c>
      <c r="AN915">
        <v>53.801060890000002</v>
      </c>
      <c r="AO915">
        <v>2.030297617</v>
      </c>
      <c r="AP915">
        <v>14.16617368</v>
      </c>
      <c r="AQ915">
        <v>0</v>
      </c>
      <c r="AR915">
        <v>20.656785230000001</v>
      </c>
      <c r="AS915">
        <v>0.31427532699999999</v>
      </c>
      <c r="AT915">
        <v>6.5288001790000001</v>
      </c>
      <c r="AU915">
        <v>2.502607077</v>
      </c>
      <c r="AV915">
        <v>100</v>
      </c>
      <c r="AW915" t="str">
        <f t="shared" si="72"/>
        <v>HD71334</v>
      </c>
      <c r="AX915" t="s">
        <v>920</v>
      </c>
      <c r="AY915">
        <v>10000</v>
      </c>
      <c r="AZ915">
        <v>1328</v>
      </c>
      <c r="BA915">
        <v>20.91339</v>
      </c>
      <c r="BB915">
        <v>48.121691210000002</v>
      </c>
      <c r="BC915">
        <v>1.6381628690000001</v>
      </c>
      <c r="BD915">
        <v>14.32712167</v>
      </c>
      <c r="BE915">
        <v>0</v>
      </c>
      <c r="BF915">
        <v>15.70248587</v>
      </c>
      <c r="BG915">
        <v>7.1788321960000001</v>
      </c>
      <c r="BH915">
        <v>11.56526564</v>
      </c>
      <c r="BI915">
        <v>1.4664405490000001</v>
      </c>
      <c r="BJ915">
        <v>100</v>
      </c>
      <c r="BK915" t="str">
        <f t="shared" si="73"/>
        <v>HD71334</v>
      </c>
      <c r="BL915" t="s">
        <v>920</v>
      </c>
      <c r="BM915">
        <v>10000</v>
      </c>
      <c r="BN915">
        <v>1528</v>
      </c>
      <c r="BO915">
        <v>57.818125999999999</v>
      </c>
      <c r="BP915">
        <v>53.512389990000003</v>
      </c>
      <c r="BQ915">
        <v>0.67912951200000005</v>
      </c>
      <c r="BR915">
        <v>6.4099034440000002</v>
      </c>
      <c r="BS915">
        <v>0</v>
      </c>
      <c r="BT915">
        <v>11.4991488</v>
      </c>
      <c r="BU915">
        <v>21.461462350000001</v>
      </c>
      <c r="BV915">
        <v>5.852859982</v>
      </c>
      <c r="BW915">
        <v>0.58510591700000003</v>
      </c>
      <c r="BX915">
        <v>100</v>
      </c>
    </row>
    <row r="916" spans="1:76" x14ac:dyDescent="0.25">
      <c r="A916" t="s">
        <v>921</v>
      </c>
      <c r="B916">
        <v>25.128806189999999</v>
      </c>
      <c r="C916">
        <v>1.371424352</v>
      </c>
      <c r="D916">
        <v>36.322175860000002</v>
      </c>
      <c r="E916">
        <v>2.4443976470000002</v>
      </c>
      <c r="F916">
        <v>32.446798860000001</v>
      </c>
      <c r="G916">
        <v>2.1143255430000001</v>
      </c>
      <c r="H916">
        <v>0</v>
      </c>
      <c r="I916">
        <v>0.17207154099999999</v>
      </c>
      <c r="J916">
        <v>0</v>
      </c>
      <c r="K916" t="str">
        <f t="shared" si="74"/>
        <v>HD7134</v>
      </c>
      <c r="L916" t="s">
        <v>921</v>
      </c>
      <c r="U916" t="str">
        <f t="shared" si="70"/>
        <v>HD7134</v>
      </c>
      <c r="V916" t="s">
        <v>921</v>
      </c>
      <c r="AI916" t="str">
        <f t="shared" si="71"/>
        <v>HD7134</v>
      </c>
      <c r="AJ916" t="s">
        <v>921</v>
      </c>
      <c r="AW916" t="str">
        <f t="shared" si="72"/>
        <v>HD7134</v>
      </c>
      <c r="AX916" t="s">
        <v>921</v>
      </c>
      <c r="BK916" t="str">
        <f t="shared" si="73"/>
        <v>HD7134</v>
      </c>
      <c r="BL916" t="s">
        <v>921</v>
      </c>
    </row>
    <row r="917" spans="1:76" x14ac:dyDescent="0.25">
      <c r="A917" t="s">
        <v>922</v>
      </c>
      <c r="B917">
        <v>27.529492640000001</v>
      </c>
      <c r="C917">
        <v>1.878443807</v>
      </c>
      <c r="D917">
        <v>33.097729909999998</v>
      </c>
      <c r="E917">
        <v>2.772031798</v>
      </c>
      <c r="F917">
        <v>32.568533789999996</v>
      </c>
      <c r="G917">
        <v>1.985172304</v>
      </c>
      <c r="H917">
        <v>0</v>
      </c>
      <c r="I917">
        <v>0.16859574999999999</v>
      </c>
      <c r="J917">
        <v>0</v>
      </c>
      <c r="K917" t="str">
        <f t="shared" si="74"/>
        <v>HD71479</v>
      </c>
      <c r="L917" t="s">
        <v>922</v>
      </c>
      <c r="M917">
        <v>7.8709081159999998</v>
      </c>
      <c r="N917">
        <v>0.42053886400000001</v>
      </c>
      <c r="O917">
        <v>37.014425459999998</v>
      </c>
      <c r="P917">
        <v>3.921237251</v>
      </c>
      <c r="Q917">
        <v>47.310345400000003</v>
      </c>
      <c r="R917">
        <v>3.0889269239999999</v>
      </c>
      <c r="S917">
        <v>0.37361798499999999</v>
      </c>
      <c r="T917">
        <v>0</v>
      </c>
      <c r="U917" t="str">
        <f t="shared" si="70"/>
        <v>HD71479</v>
      </c>
      <c r="V917" t="s">
        <v>922</v>
      </c>
      <c r="W917">
        <v>10000</v>
      </c>
      <c r="X917">
        <v>928</v>
      </c>
      <c r="Y917">
        <v>0.14033200000000001</v>
      </c>
      <c r="Z917">
        <v>62.575257180000001</v>
      </c>
      <c r="AA917">
        <v>2.4175124559999999</v>
      </c>
      <c r="AB917">
        <v>10.916512730000001</v>
      </c>
      <c r="AC917">
        <v>0</v>
      </c>
      <c r="AD917">
        <v>10.253900079999999</v>
      </c>
      <c r="AE917">
        <v>0</v>
      </c>
      <c r="AF917">
        <v>12.529108839999999</v>
      </c>
      <c r="AG917">
        <v>1.3077087140000001</v>
      </c>
      <c r="AH917">
        <v>100</v>
      </c>
      <c r="AI917" t="str">
        <f t="shared" si="71"/>
        <v>HD71479</v>
      </c>
      <c r="AJ917" t="s">
        <v>922</v>
      </c>
      <c r="AK917">
        <v>10000</v>
      </c>
      <c r="AL917">
        <v>1128</v>
      </c>
      <c r="AM917">
        <v>2.5105279999999999</v>
      </c>
      <c r="AN917">
        <v>55.056182470000003</v>
      </c>
      <c r="AO917">
        <v>2.6059433190000001</v>
      </c>
      <c r="AP917">
        <v>14.30876353</v>
      </c>
      <c r="AQ917">
        <v>0</v>
      </c>
      <c r="AR917">
        <v>18.73315182</v>
      </c>
      <c r="AS917">
        <v>0.42487879899999997</v>
      </c>
      <c r="AT917">
        <v>6.3735633849999997</v>
      </c>
      <c r="AU917">
        <v>2.497516676</v>
      </c>
      <c r="AV917">
        <v>100</v>
      </c>
      <c r="AW917" t="str">
        <f t="shared" si="72"/>
        <v>HD71479</v>
      </c>
      <c r="AX917" t="s">
        <v>922</v>
      </c>
      <c r="AY917">
        <v>10000</v>
      </c>
      <c r="AZ917">
        <v>1328</v>
      </c>
      <c r="BA917">
        <v>23.630997000000001</v>
      </c>
      <c r="BB917">
        <v>49.9184646</v>
      </c>
      <c r="BC917">
        <v>1.5306129719999999</v>
      </c>
      <c r="BD917">
        <v>14.773792370000001</v>
      </c>
      <c r="BE917">
        <v>0</v>
      </c>
      <c r="BF917">
        <v>14.141901130000001</v>
      </c>
      <c r="BG917">
        <v>7.2129938469999999</v>
      </c>
      <c r="BH917">
        <v>10.60095447</v>
      </c>
      <c r="BI917">
        <v>1.8212806109999999</v>
      </c>
      <c r="BJ917">
        <v>100</v>
      </c>
      <c r="BK917" t="str">
        <f t="shared" si="73"/>
        <v>HD71479</v>
      </c>
      <c r="BL917" t="s">
        <v>922</v>
      </c>
      <c r="BM917">
        <v>10000</v>
      </c>
      <c r="BN917">
        <v>1528</v>
      </c>
      <c r="BO917">
        <v>69.614474000000001</v>
      </c>
      <c r="BP917">
        <v>55.704966939999998</v>
      </c>
      <c r="BQ917">
        <v>0.60115605800000005</v>
      </c>
      <c r="BR917">
        <v>6.3093181789999999</v>
      </c>
      <c r="BS917">
        <v>0</v>
      </c>
      <c r="BT917">
        <v>10.11975204</v>
      </c>
      <c r="BU917">
        <v>21.77264242</v>
      </c>
      <c r="BV917">
        <v>4.8155120890000003</v>
      </c>
      <c r="BW917">
        <v>0.67665227800000005</v>
      </c>
      <c r="BX917">
        <v>100</v>
      </c>
    </row>
    <row r="918" spans="1:76" x14ac:dyDescent="0.25">
      <c r="A918" t="s">
        <v>923</v>
      </c>
      <c r="B918">
        <v>27.317456180000001</v>
      </c>
      <c r="C918">
        <v>1.334873942</v>
      </c>
      <c r="D918">
        <v>32.616717739999999</v>
      </c>
      <c r="E918">
        <v>2.20008903</v>
      </c>
      <c r="F918">
        <v>33.996973390000001</v>
      </c>
      <c r="G918">
        <v>2.3466064250000001</v>
      </c>
      <c r="H918">
        <v>0</v>
      </c>
      <c r="I918">
        <v>0.18728329099999999</v>
      </c>
      <c r="J918">
        <v>0</v>
      </c>
      <c r="K918" t="str">
        <f t="shared" si="74"/>
        <v>HD71685</v>
      </c>
      <c r="L918" t="s">
        <v>923</v>
      </c>
      <c r="M918">
        <v>7.7198364049999997</v>
      </c>
      <c r="N918">
        <v>0.29545568799999999</v>
      </c>
      <c r="O918">
        <v>36.062616319999997</v>
      </c>
      <c r="P918">
        <v>3.0768713540000001</v>
      </c>
      <c r="Q918">
        <v>48.825009620000003</v>
      </c>
      <c r="R918">
        <v>3.6098890410000002</v>
      </c>
      <c r="S918">
        <v>0.41032157600000002</v>
      </c>
      <c r="T918">
        <v>0</v>
      </c>
      <c r="U918" t="str">
        <f t="shared" si="70"/>
        <v>HD71685</v>
      </c>
      <c r="V918" t="s">
        <v>923</v>
      </c>
      <c r="W918">
        <v>10000</v>
      </c>
      <c r="X918">
        <v>970</v>
      </c>
      <c r="Y918">
        <v>0.17577100000000001</v>
      </c>
      <c r="Z918">
        <v>61.222197219999998</v>
      </c>
      <c r="AA918">
        <v>2.9387680020000002</v>
      </c>
      <c r="AB918">
        <v>10.67282018</v>
      </c>
      <c r="AC918">
        <v>0</v>
      </c>
      <c r="AD918">
        <v>11.80950361</v>
      </c>
      <c r="AE918">
        <v>0</v>
      </c>
      <c r="AF918">
        <v>12.093099219999999</v>
      </c>
      <c r="AG918">
        <v>1.263611764</v>
      </c>
      <c r="AH918">
        <v>100</v>
      </c>
      <c r="AI918" t="str">
        <f t="shared" si="71"/>
        <v>HD71685</v>
      </c>
      <c r="AJ918" t="s">
        <v>923</v>
      </c>
      <c r="AK918">
        <v>10000</v>
      </c>
      <c r="AL918">
        <v>1128</v>
      </c>
      <c r="AM918">
        <v>3.0066869999999999</v>
      </c>
      <c r="AN918">
        <v>54.887549319999998</v>
      </c>
      <c r="AO918">
        <v>2.6320065279999998</v>
      </c>
      <c r="AP918">
        <v>14.459207109999999</v>
      </c>
      <c r="AQ918">
        <v>0</v>
      </c>
      <c r="AR918">
        <v>18.699697830000002</v>
      </c>
      <c r="AS918">
        <v>0.43359978999999998</v>
      </c>
      <c r="AT918">
        <v>6.4614318290000003</v>
      </c>
      <c r="AU918">
        <v>2.426507591</v>
      </c>
      <c r="AV918">
        <v>100</v>
      </c>
      <c r="AW918" t="str">
        <f t="shared" si="72"/>
        <v>HD71685</v>
      </c>
      <c r="AX918" t="s">
        <v>923</v>
      </c>
      <c r="AY918">
        <v>10000</v>
      </c>
      <c r="AZ918">
        <v>1328</v>
      </c>
      <c r="BA918">
        <v>19.408864000000001</v>
      </c>
      <c r="BB918">
        <v>49.219390189999999</v>
      </c>
      <c r="BC918">
        <v>2.0244251219999998</v>
      </c>
      <c r="BD918">
        <v>13.252216260000001</v>
      </c>
      <c r="BE918">
        <v>0</v>
      </c>
      <c r="BF918">
        <v>15.75473543</v>
      </c>
      <c r="BG918">
        <v>6.5938363979999997</v>
      </c>
      <c r="BH918">
        <v>11.642221169999999</v>
      </c>
      <c r="BI918">
        <v>1.513175427</v>
      </c>
      <c r="BJ918">
        <v>100</v>
      </c>
      <c r="BK918" t="str">
        <f t="shared" si="73"/>
        <v>HD71685</v>
      </c>
      <c r="BL918" t="s">
        <v>923</v>
      </c>
      <c r="BM918">
        <v>10000</v>
      </c>
      <c r="BN918">
        <v>1528</v>
      </c>
      <c r="BO918">
        <v>73.365223</v>
      </c>
      <c r="BP918">
        <v>57.526316059999999</v>
      </c>
      <c r="BQ918">
        <v>0.62612460400000003</v>
      </c>
      <c r="BR918">
        <v>4.695111689</v>
      </c>
      <c r="BS918">
        <v>0</v>
      </c>
      <c r="BT918">
        <v>9.6642268510000005</v>
      </c>
      <c r="BU918">
        <v>21.6661249</v>
      </c>
      <c r="BV918">
        <v>5.3712491489999996</v>
      </c>
      <c r="BW918">
        <v>0.45084674800000002</v>
      </c>
      <c r="BX918">
        <v>100</v>
      </c>
    </row>
    <row r="919" spans="1:76" x14ac:dyDescent="0.25">
      <c r="A919" t="s">
        <v>924</v>
      </c>
      <c r="B919">
        <v>27.172077909999999</v>
      </c>
      <c r="C919">
        <v>1.4458487090000001</v>
      </c>
      <c r="D919">
        <v>34.444735280000003</v>
      </c>
      <c r="E919">
        <v>2.1883805770000002</v>
      </c>
      <c r="F919">
        <v>32.517926959999997</v>
      </c>
      <c r="G919">
        <v>2.0898872260000001</v>
      </c>
      <c r="H919">
        <v>0</v>
      </c>
      <c r="I919">
        <v>0.14114333300000001</v>
      </c>
      <c r="J919">
        <v>0</v>
      </c>
      <c r="K919" t="str">
        <f t="shared" si="74"/>
        <v>HD71835</v>
      </c>
      <c r="L919" t="s">
        <v>924</v>
      </c>
      <c r="M919">
        <v>8.0057782540000009</v>
      </c>
      <c r="N919">
        <v>0.32108250999999999</v>
      </c>
      <c r="O919">
        <v>38.210394770000001</v>
      </c>
      <c r="P919">
        <v>3.0706734340000001</v>
      </c>
      <c r="Q919">
        <v>46.856153169999999</v>
      </c>
      <c r="R919">
        <v>3.2256567139999999</v>
      </c>
      <c r="S919">
        <v>0.31026114300000002</v>
      </c>
      <c r="T919">
        <v>0</v>
      </c>
      <c r="U919" t="str">
        <f t="shared" si="70"/>
        <v>HD71835</v>
      </c>
      <c r="V919" t="s">
        <v>924</v>
      </c>
      <c r="W919">
        <v>10000</v>
      </c>
      <c r="X919">
        <v>1026</v>
      </c>
      <c r="Y919">
        <v>1.052111</v>
      </c>
      <c r="Z919">
        <v>58.123534429999999</v>
      </c>
      <c r="AA919">
        <v>1.4462879790000001</v>
      </c>
      <c r="AB919">
        <v>12.983521319999999</v>
      </c>
      <c r="AC919">
        <v>0</v>
      </c>
      <c r="AD919">
        <v>19.178613840000001</v>
      </c>
      <c r="AE919">
        <v>0</v>
      </c>
      <c r="AF919">
        <v>6.2159395789999996</v>
      </c>
      <c r="AG919">
        <v>2.0521028480000001</v>
      </c>
      <c r="AH919">
        <v>100</v>
      </c>
      <c r="AI919" t="str">
        <f t="shared" si="71"/>
        <v>HD71835</v>
      </c>
      <c r="AJ919" t="s">
        <v>924</v>
      </c>
      <c r="AK919">
        <v>10000</v>
      </c>
      <c r="AL919">
        <v>1128</v>
      </c>
      <c r="AM919">
        <v>1.810843</v>
      </c>
      <c r="AN919">
        <v>53.119280070000002</v>
      </c>
      <c r="AO919">
        <v>1.678200001</v>
      </c>
      <c r="AP919">
        <v>13.78094814</v>
      </c>
      <c r="AQ919">
        <v>0</v>
      </c>
      <c r="AR919">
        <v>22.079132449999999</v>
      </c>
      <c r="AS919">
        <v>0.24115428699999999</v>
      </c>
      <c r="AT919">
        <v>6.4384407570000004</v>
      </c>
      <c r="AU919">
        <v>2.662844298</v>
      </c>
      <c r="AV919">
        <v>100</v>
      </c>
      <c r="AW919" t="str">
        <f t="shared" si="72"/>
        <v>HD71835</v>
      </c>
      <c r="AX919" t="s">
        <v>924</v>
      </c>
      <c r="AY919">
        <v>10000</v>
      </c>
      <c r="AZ919">
        <v>1328</v>
      </c>
      <c r="BA919">
        <v>19.646367000000001</v>
      </c>
      <c r="BB919">
        <v>48.864170960000003</v>
      </c>
      <c r="BC919">
        <v>1.5267514449999999</v>
      </c>
      <c r="BD919">
        <v>13.60921941</v>
      </c>
      <c r="BE919">
        <v>0</v>
      </c>
      <c r="BF919">
        <v>16.082325619999999</v>
      </c>
      <c r="BG919">
        <v>6.8586123519999997</v>
      </c>
      <c r="BH919">
        <v>11.41492135</v>
      </c>
      <c r="BI919">
        <v>1.643998858</v>
      </c>
      <c r="BJ919">
        <v>100</v>
      </c>
      <c r="BK919" t="str">
        <f t="shared" si="73"/>
        <v>HD71835</v>
      </c>
      <c r="BL919" t="s">
        <v>924</v>
      </c>
      <c r="BM919">
        <v>10000</v>
      </c>
      <c r="BN919">
        <v>1528</v>
      </c>
      <c r="BO919">
        <v>63.469816999999999</v>
      </c>
      <c r="BP919">
        <v>55.71628115</v>
      </c>
      <c r="BQ919">
        <v>0.546934221</v>
      </c>
      <c r="BR919">
        <v>5.413041325</v>
      </c>
      <c r="BS919">
        <v>0</v>
      </c>
      <c r="BT919">
        <v>10.757208820000001</v>
      </c>
      <c r="BU919">
        <v>21.533342050000002</v>
      </c>
      <c r="BV919">
        <v>5.4671828150000001</v>
      </c>
      <c r="BW919">
        <v>0.56600961400000005</v>
      </c>
      <c r="BX919">
        <v>100</v>
      </c>
    </row>
    <row r="920" spans="1:76" x14ac:dyDescent="0.25">
      <c r="A920" t="s">
        <v>925</v>
      </c>
      <c r="B920">
        <v>25.04624287</v>
      </c>
      <c r="C920">
        <v>2.1073787070000001</v>
      </c>
      <c r="D920">
        <v>34.335437659999997</v>
      </c>
      <c r="E920">
        <v>2.2425523379999999</v>
      </c>
      <c r="F920">
        <v>34.493922830000002</v>
      </c>
      <c r="G920">
        <v>1.609691266</v>
      </c>
      <c r="H920">
        <v>0</v>
      </c>
      <c r="I920">
        <v>0.16477433999999999</v>
      </c>
      <c r="J920">
        <v>0</v>
      </c>
      <c r="K920" t="str">
        <f t="shared" si="74"/>
        <v>HD7199</v>
      </c>
      <c r="L920" t="s">
        <v>925</v>
      </c>
      <c r="U920" t="str">
        <f t="shared" si="70"/>
        <v>HD7199</v>
      </c>
      <c r="V920" t="s">
        <v>925</v>
      </c>
      <c r="AI920" t="str">
        <f t="shared" si="71"/>
        <v>HD7199</v>
      </c>
      <c r="AJ920" t="s">
        <v>925</v>
      </c>
      <c r="AW920" t="str">
        <f t="shared" si="72"/>
        <v>HD7199</v>
      </c>
      <c r="AX920" t="s">
        <v>925</v>
      </c>
      <c r="BK920" t="str">
        <f t="shared" si="73"/>
        <v>HD7199</v>
      </c>
      <c r="BL920" t="s">
        <v>925</v>
      </c>
    </row>
    <row r="921" spans="1:76" x14ac:dyDescent="0.25">
      <c r="A921" t="s">
        <v>926</v>
      </c>
      <c r="B921">
        <v>26.078574020000001</v>
      </c>
      <c r="C921">
        <v>1.446384771</v>
      </c>
      <c r="D921">
        <v>35.1790284</v>
      </c>
      <c r="E921">
        <v>2.4281965670000001</v>
      </c>
      <c r="F921">
        <v>32.680134889999998</v>
      </c>
      <c r="G921">
        <v>2.0336857269999999</v>
      </c>
      <c r="H921">
        <v>0</v>
      </c>
      <c r="I921">
        <v>0.153995622</v>
      </c>
      <c r="J921">
        <v>0</v>
      </c>
      <c r="K921" t="str">
        <f t="shared" si="74"/>
        <v>HD72374</v>
      </c>
      <c r="L921" t="s">
        <v>926</v>
      </c>
      <c r="M921">
        <v>7.9735935050000002</v>
      </c>
      <c r="N921">
        <v>0.31674687699999998</v>
      </c>
      <c r="O921">
        <v>38.483735160000002</v>
      </c>
      <c r="P921">
        <v>3.359922997</v>
      </c>
      <c r="Q921">
        <v>46.43680415</v>
      </c>
      <c r="R921">
        <v>3.0953790489999999</v>
      </c>
      <c r="S921">
        <v>0.33381826599999997</v>
      </c>
      <c r="T921">
        <v>0</v>
      </c>
      <c r="U921" t="str">
        <f t="shared" si="70"/>
        <v>HD72374</v>
      </c>
      <c r="V921" t="s">
        <v>926</v>
      </c>
      <c r="W921">
        <v>10000</v>
      </c>
      <c r="X921">
        <v>1022</v>
      </c>
      <c r="Y921">
        <v>0.28999599999999998</v>
      </c>
      <c r="Z921">
        <v>61.83903016</v>
      </c>
      <c r="AA921">
        <v>2.8512254179999998</v>
      </c>
      <c r="AB921">
        <v>11.125045829999999</v>
      </c>
      <c r="AC921">
        <v>0</v>
      </c>
      <c r="AD921">
        <v>12.89057779</v>
      </c>
      <c r="AE921">
        <v>0</v>
      </c>
      <c r="AF921">
        <v>9.8021537290000005</v>
      </c>
      <c r="AG921">
        <v>1.49196708</v>
      </c>
      <c r="AH921">
        <v>100</v>
      </c>
      <c r="AI921" t="str">
        <f t="shared" si="71"/>
        <v>HD72374</v>
      </c>
      <c r="AJ921" t="s">
        <v>926</v>
      </c>
      <c r="AK921">
        <v>10000</v>
      </c>
      <c r="AL921">
        <v>1128</v>
      </c>
      <c r="AM921">
        <v>2.3560690000000002</v>
      </c>
      <c r="AN921">
        <v>54.101595279999998</v>
      </c>
      <c r="AO921">
        <v>2.1604957960000002</v>
      </c>
      <c r="AP921">
        <v>14.20834876</v>
      </c>
      <c r="AQ921">
        <v>0</v>
      </c>
      <c r="AR921">
        <v>20.186356499999999</v>
      </c>
      <c r="AS921">
        <v>0.33907088699999999</v>
      </c>
      <c r="AT921">
        <v>6.5117894329999997</v>
      </c>
      <c r="AU921">
        <v>2.4923433419999999</v>
      </c>
      <c r="AV921">
        <v>100</v>
      </c>
      <c r="AW921" t="str">
        <f t="shared" si="72"/>
        <v>HD72374</v>
      </c>
      <c r="AX921" t="s">
        <v>926</v>
      </c>
      <c r="AY921">
        <v>10000</v>
      </c>
      <c r="AZ921">
        <v>1328</v>
      </c>
      <c r="BA921">
        <v>20.842839000000001</v>
      </c>
      <c r="BB921">
        <v>48.820353480000001</v>
      </c>
      <c r="BC921">
        <v>1.553662297</v>
      </c>
      <c r="BD921">
        <v>14.27356322</v>
      </c>
      <c r="BE921">
        <v>0</v>
      </c>
      <c r="BF921">
        <v>15.4122</v>
      </c>
      <c r="BG921">
        <v>7.0562627170000001</v>
      </c>
      <c r="BH921">
        <v>11.34081022</v>
      </c>
      <c r="BI921">
        <v>1.5431480660000001</v>
      </c>
      <c r="BJ921">
        <v>100</v>
      </c>
      <c r="BK921" t="str">
        <f t="shared" si="73"/>
        <v>HD72374</v>
      </c>
      <c r="BL921" t="s">
        <v>926</v>
      </c>
      <c r="BM921">
        <v>10000</v>
      </c>
      <c r="BN921">
        <v>1528</v>
      </c>
      <c r="BO921">
        <v>62.484895999999999</v>
      </c>
      <c r="BP921">
        <v>55.116837490000002</v>
      </c>
      <c r="BQ921">
        <v>0.59786864399999995</v>
      </c>
      <c r="BR921">
        <v>6.0176313119999998</v>
      </c>
      <c r="BS921">
        <v>0</v>
      </c>
      <c r="BT921">
        <v>10.80113366</v>
      </c>
      <c r="BU921">
        <v>21.57947704</v>
      </c>
      <c r="BV921">
        <v>5.3197571689999998</v>
      </c>
      <c r="BW921">
        <v>0.56729468400000005</v>
      </c>
      <c r="BX921">
        <v>100</v>
      </c>
    </row>
    <row r="922" spans="1:76" x14ac:dyDescent="0.25">
      <c r="A922" t="s">
        <v>927</v>
      </c>
      <c r="B922">
        <v>25.053824379999998</v>
      </c>
      <c r="C922">
        <v>1.4820881299999999</v>
      </c>
      <c r="D922">
        <v>37.659454830000001</v>
      </c>
      <c r="E922">
        <v>2.1720710589999999</v>
      </c>
      <c r="F922">
        <v>31.68648232</v>
      </c>
      <c r="G922">
        <v>1.794213123</v>
      </c>
      <c r="H922">
        <v>0</v>
      </c>
      <c r="I922">
        <v>0.15186616</v>
      </c>
      <c r="J922">
        <v>0</v>
      </c>
      <c r="K922" t="str">
        <f t="shared" si="74"/>
        <v>HD72579</v>
      </c>
      <c r="L922" t="s">
        <v>927</v>
      </c>
      <c r="U922" t="str">
        <f t="shared" si="70"/>
        <v>HD72579</v>
      </c>
      <c r="V922" t="s">
        <v>927</v>
      </c>
      <c r="AI922" t="str">
        <f t="shared" si="71"/>
        <v>HD72579</v>
      </c>
      <c r="AJ922" t="s">
        <v>927</v>
      </c>
      <c r="AW922" t="str">
        <f t="shared" si="72"/>
        <v>HD72579</v>
      </c>
      <c r="AX922" t="s">
        <v>927</v>
      </c>
      <c r="BK922" t="str">
        <f t="shared" si="73"/>
        <v>HD72579</v>
      </c>
      <c r="BL922" t="s">
        <v>927</v>
      </c>
    </row>
    <row r="923" spans="1:76" x14ac:dyDescent="0.25">
      <c r="A923" t="s">
        <v>928</v>
      </c>
      <c r="B923">
        <v>26.553053640000002</v>
      </c>
      <c r="C923">
        <v>1.6259772800000001</v>
      </c>
      <c r="D923">
        <v>34.762777829999997</v>
      </c>
      <c r="E923">
        <v>2.5948632360000001</v>
      </c>
      <c r="F923">
        <v>32.219179220000001</v>
      </c>
      <c r="G923">
        <v>2.0850403929999999</v>
      </c>
      <c r="H923">
        <v>0</v>
      </c>
      <c r="I923">
        <v>0.15910840000000001</v>
      </c>
      <c r="J923">
        <v>0</v>
      </c>
      <c r="K923" t="str">
        <f t="shared" si="74"/>
        <v>HD72659</v>
      </c>
      <c r="L923" t="s">
        <v>928</v>
      </c>
      <c r="M923">
        <v>8.0190464299999995</v>
      </c>
      <c r="N923">
        <v>0.35882924300000002</v>
      </c>
      <c r="O923">
        <v>38.322400430000002</v>
      </c>
      <c r="P923">
        <v>3.6183019949999999</v>
      </c>
      <c r="Q923">
        <v>46.135773960000002</v>
      </c>
      <c r="R923">
        <v>3.1980800199999999</v>
      </c>
      <c r="S923">
        <v>0.347567921</v>
      </c>
      <c r="T923">
        <v>0</v>
      </c>
      <c r="U923" t="str">
        <f t="shared" si="70"/>
        <v>HD72659</v>
      </c>
      <c r="V923" t="s">
        <v>928</v>
      </c>
      <c r="W923">
        <v>10000</v>
      </c>
      <c r="X923">
        <v>1008</v>
      </c>
      <c r="Y923">
        <v>0.121448</v>
      </c>
      <c r="Z923">
        <v>60.82056601</v>
      </c>
      <c r="AA923">
        <v>2.7492395859999998</v>
      </c>
      <c r="AB923">
        <v>9.9574657430000002</v>
      </c>
      <c r="AC923">
        <v>0</v>
      </c>
      <c r="AD923">
        <v>11.783728590000001</v>
      </c>
      <c r="AE923">
        <v>0</v>
      </c>
      <c r="AF923">
        <v>13.40638942</v>
      </c>
      <c r="AG923">
        <v>1.282610644</v>
      </c>
      <c r="AH923">
        <v>100</v>
      </c>
      <c r="AI923" t="str">
        <f t="shared" si="71"/>
        <v>HD72659</v>
      </c>
      <c r="AJ923" t="s">
        <v>928</v>
      </c>
      <c r="AK923">
        <v>10000</v>
      </c>
      <c r="AL923">
        <v>1128</v>
      </c>
      <c r="AM923">
        <v>2.3249270000000002</v>
      </c>
      <c r="AN923">
        <v>54.452848230000001</v>
      </c>
      <c r="AO923">
        <v>2.239898916</v>
      </c>
      <c r="AP923">
        <v>14.09242349</v>
      </c>
      <c r="AQ923">
        <v>0</v>
      </c>
      <c r="AR923">
        <v>19.890750130000001</v>
      </c>
      <c r="AS923">
        <v>0.35018474100000002</v>
      </c>
      <c r="AT923">
        <v>6.4204047099999997</v>
      </c>
      <c r="AU923">
        <v>2.5534897810000001</v>
      </c>
      <c r="AV923">
        <v>100</v>
      </c>
      <c r="AW923" t="str">
        <f t="shared" si="72"/>
        <v>HD72659</v>
      </c>
      <c r="AX923" t="s">
        <v>928</v>
      </c>
      <c r="AY923">
        <v>10000</v>
      </c>
      <c r="AZ923">
        <v>1328</v>
      </c>
      <c r="BA923">
        <v>22.335190000000001</v>
      </c>
      <c r="BB923">
        <v>49.015719500000003</v>
      </c>
      <c r="BC923">
        <v>1.514065021</v>
      </c>
      <c r="BD923">
        <v>14.579214869999999</v>
      </c>
      <c r="BE923">
        <v>0</v>
      </c>
      <c r="BF923">
        <v>14.832721380000001</v>
      </c>
      <c r="BG923">
        <v>7.1514882799999997</v>
      </c>
      <c r="BH923">
        <v>11.27074172</v>
      </c>
      <c r="BI923">
        <v>1.6360492310000001</v>
      </c>
      <c r="BJ923">
        <v>100</v>
      </c>
      <c r="BK923" t="str">
        <f t="shared" si="73"/>
        <v>HD72659</v>
      </c>
      <c r="BL923" t="s">
        <v>928</v>
      </c>
      <c r="BM923">
        <v>10000</v>
      </c>
      <c r="BN923">
        <v>1528</v>
      </c>
      <c r="BO923">
        <v>63.170901999999998</v>
      </c>
      <c r="BP923">
        <v>54.491779289999997</v>
      </c>
      <c r="BQ923">
        <v>0.615732206</v>
      </c>
      <c r="BR923">
        <v>6.4099812790000001</v>
      </c>
      <c r="BS923">
        <v>0</v>
      </c>
      <c r="BT923">
        <v>10.82467209</v>
      </c>
      <c r="BU923">
        <v>21.577855199999998</v>
      </c>
      <c r="BV923">
        <v>5.4442986529999997</v>
      </c>
      <c r="BW923">
        <v>0.63568128400000001</v>
      </c>
      <c r="BX923">
        <v>100</v>
      </c>
    </row>
    <row r="924" spans="1:76" x14ac:dyDescent="0.25">
      <c r="A924" t="s">
        <v>929</v>
      </c>
      <c r="B924">
        <v>24.571433160000002</v>
      </c>
      <c r="C924">
        <v>1.450208639</v>
      </c>
      <c r="D924">
        <v>36.934352339999997</v>
      </c>
      <c r="E924">
        <v>2.2616765129999998</v>
      </c>
      <c r="F924">
        <v>32.540969500000003</v>
      </c>
      <c r="G924">
        <v>2.081759178</v>
      </c>
      <c r="H924">
        <v>0</v>
      </c>
      <c r="I924">
        <v>0.159600666</v>
      </c>
      <c r="J924">
        <v>0</v>
      </c>
      <c r="K924" t="str">
        <f t="shared" si="74"/>
        <v>HD72673</v>
      </c>
      <c r="L924" t="s">
        <v>929</v>
      </c>
      <c r="U924" t="str">
        <f t="shared" si="70"/>
        <v>HD72673</v>
      </c>
      <c r="V924" t="s">
        <v>929</v>
      </c>
      <c r="AI924" t="str">
        <f t="shared" si="71"/>
        <v>HD72673</v>
      </c>
      <c r="AJ924" t="s">
        <v>929</v>
      </c>
      <c r="AW924" t="str">
        <f t="shared" si="72"/>
        <v>HD72673</v>
      </c>
      <c r="AX924" t="s">
        <v>929</v>
      </c>
      <c r="BK924" t="str">
        <f t="shared" si="73"/>
        <v>HD72673</v>
      </c>
      <c r="BL924" t="s">
        <v>929</v>
      </c>
    </row>
    <row r="925" spans="1:76" x14ac:dyDescent="0.25">
      <c r="A925" t="s">
        <v>930</v>
      </c>
      <c r="B925">
        <v>26.60797956</v>
      </c>
      <c r="C925">
        <v>1.823945672</v>
      </c>
      <c r="D925">
        <v>34.041751589999997</v>
      </c>
      <c r="E925">
        <v>2.2804045479999999</v>
      </c>
      <c r="F925">
        <v>33.420419590000002</v>
      </c>
      <c r="G925">
        <v>1.6711363969999999</v>
      </c>
      <c r="H925">
        <v>0</v>
      </c>
      <c r="I925">
        <v>0.154362634</v>
      </c>
      <c r="J925">
        <v>0</v>
      </c>
      <c r="K925" t="str">
        <f t="shared" si="74"/>
        <v>HD72769</v>
      </c>
      <c r="L925" t="s">
        <v>930</v>
      </c>
      <c r="M925">
        <v>7.7728686060000003</v>
      </c>
      <c r="N925">
        <v>0.40409949899999997</v>
      </c>
      <c r="O925">
        <v>37.674993610000001</v>
      </c>
      <c r="P925">
        <v>3.1923117360000002</v>
      </c>
      <c r="Q925">
        <v>48.043904329999997</v>
      </c>
      <c r="R925">
        <v>2.5732963789999999</v>
      </c>
      <c r="S925">
        <v>0.338525833</v>
      </c>
      <c r="T925">
        <v>0</v>
      </c>
      <c r="U925" t="str">
        <f t="shared" si="70"/>
        <v>HD72769</v>
      </c>
      <c r="V925" t="s">
        <v>930</v>
      </c>
      <c r="W925">
        <v>10000</v>
      </c>
      <c r="X925">
        <v>1018</v>
      </c>
      <c r="Y925">
        <v>0.18958700000000001</v>
      </c>
      <c r="Z925">
        <v>61.241735230000003</v>
      </c>
      <c r="AA925">
        <v>3.0769360460000001</v>
      </c>
      <c r="AB925">
        <v>10.77579463</v>
      </c>
      <c r="AC925">
        <v>0</v>
      </c>
      <c r="AD925">
        <v>12.61105714</v>
      </c>
      <c r="AE925">
        <v>0</v>
      </c>
      <c r="AF925">
        <v>10.90676472</v>
      </c>
      <c r="AG925">
        <v>1.387712235</v>
      </c>
      <c r="AH925">
        <v>100</v>
      </c>
      <c r="AI925" t="str">
        <f t="shared" si="71"/>
        <v>HD72769</v>
      </c>
      <c r="AJ925" t="s">
        <v>930</v>
      </c>
      <c r="AK925">
        <v>10000</v>
      </c>
      <c r="AL925">
        <v>1128</v>
      </c>
      <c r="AM925">
        <v>1.7788409999999999</v>
      </c>
      <c r="AN925">
        <v>54.38337087</v>
      </c>
      <c r="AO925">
        <v>2.0470373479999999</v>
      </c>
      <c r="AP925">
        <v>13.7470049</v>
      </c>
      <c r="AQ925">
        <v>0</v>
      </c>
      <c r="AR925">
        <v>20.535898079999999</v>
      </c>
      <c r="AS925">
        <v>0.30643656600000002</v>
      </c>
      <c r="AT925">
        <v>6.2725857679999999</v>
      </c>
      <c r="AU925">
        <v>2.7076664739999998</v>
      </c>
      <c r="AV925">
        <v>100</v>
      </c>
      <c r="AW925" t="str">
        <f t="shared" si="72"/>
        <v>HD72769</v>
      </c>
      <c r="AX925" t="s">
        <v>930</v>
      </c>
      <c r="AY925">
        <v>10000</v>
      </c>
      <c r="AZ925">
        <v>1328</v>
      </c>
      <c r="BA925">
        <v>20.184373999999998</v>
      </c>
      <c r="BB925">
        <v>50.257376319999999</v>
      </c>
      <c r="BC925">
        <v>1.6253161190000001</v>
      </c>
      <c r="BD925">
        <v>13.709167320000001</v>
      </c>
      <c r="BE925">
        <v>0</v>
      </c>
      <c r="BF925">
        <v>15.452047990000001</v>
      </c>
      <c r="BG925">
        <v>7.1128151600000002</v>
      </c>
      <c r="BH925">
        <v>9.7959627830000002</v>
      </c>
      <c r="BI925">
        <v>2.0473142989999999</v>
      </c>
      <c r="BJ925">
        <v>100</v>
      </c>
      <c r="BK925" t="str">
        <f t="shared" si="73"/>
        <v>HD72769</v>
      </c>
      <c r="BL925" t="s">
        <v>930</v>
      </c>
      <c r="BM925">
        <v>10000</v>
      </c>
      <c r="BN925">
        <v>1528</v>
      </c>
      <c r="BO925">
        <v>67.464783999999995</v>
      </c>
      <c r="BP925">
        <v>57.261479950000002</v>
      </c>
      <c r="BQ925">
        <v>0.56257816999999999</v>
      </c>
      <c r="BR925">
        <v>5.305129795</v>
      </c>
      <c r="BS925">
        <v>0</v>
      </c>
      <c r="BT925">
        <v>10.112782060000001</v>
      </c>
      <c r="BU925">
        <v>21.966259449999999</v>
      </c>
      <c r="BV925">
        <v>4.1202200820000003</v>
      </c>
      <c r="BW925">
        <v>0.67155048900000003</v>
      </c>
      <c r="BX925">
        <v>100</v>
      </c>
    </row>
    <row r="926" spans="1:76" x14ac:dyDescent="0.25">
      <c r="A926" t="s">
        <v>931</v>
      </c>
      <c r="B926">
        <v>27.085894440000001</v>
      </c>
      <c r="C926">
        <v>1.5949357099999999</v>
      </c>
      <c r="D926">
        <v>33.864384119999997</v>
      </c>
      <c r="E926">
        <v>2.7973266429999999</v>
      </c>
      <c r="F926">
        <v>32.414787699999998</v>
      </c>
      <c r="G926">
        <v>2.0736868880000001</v>
      </c>
      <c r="H926">
        <v>0</v>
      </c>
      <c r="I926">
        <v>0.16898449400000001</v>
      </c>
      <c r="J926">
        <v>0</v>
      </c>
      <c r="K926" t="str">
        <f t="shared" si="74"/>
        <v>HD73121</v>
      </c>
      <c r="L926" t="s">
        <v>931</v>
      </c>
      <c r="M926">
        <v>7.952511061</v>
      </c>
      <c r="N926">
        <v>0.35389037600000001</v>
      </c>
      <c r="O926">
        <v>37.534758619999998</v>
      </c>
      <c r="P926">
        <v>3.921802638</v>
      </c>
      <c r="Q926">
        <v>46.667951029999998</v>
      </c>
      <c r="R926">
        <v>3.1979395410000002</v>
      </c>
      <c r="S926">
        <v>0.371146737</v>
      </c>
      <c r="T926">
        <v>0</v>
      </c>
      <c r="U926" t="str">
        <f t="shared" si="70"/>
        <v>HD73121</v>
      </c>
      <c r="V926" t="s">
        <v>931</v>
      </c>
      <c r="W926">
        <v>10000</v>
      </c>
      <c r="X926">
        <v>1016</v>
      </c>
      <c r="Y926">
        <v>0.167494</v>
      </c>
      <c r="Z926">
        <v>60.994383900000003</v>
      </c>
      <c r="AA926">
        <v>3.2227279470000001</v>
      </c>
      <c r="AB926">
        <v>10.71175349</v>
      </c>
      <c r="AC926">
        <v>0</v>
      </c>
      <c r="AD926">
        <v>12.27026933</v>
      </c>
      <c r="AE926">
        <v>0</v>
      </c>
      <c r="AF926">
        <v>11.47984686</v>
      </c>
      <c r="AG926">
        <v>1.3210184700000001</v>
      </c>
      <c r="AH926">
        <v>100</v>
      </c>
      <c r="AI926" t="str">
        <f t="shared" si="71"/>
        <v>HD73121</v>
      </c>
      <c r="AJ926" t="s">
        <v>931</v>
      </c>
      <c r="AK926">
        <v>10000</v>
      </c>
      <c r="AL926">
        <v>1128</v>
      </c>
      <c r="AM926">
        <v>3.0296400000000001</v>
      </c>
      <c r="AN926">
        <v>55.055786349999998</v>
      </c>
      <c r="AO926">
        <v>2.7371737089999999</v>
      </c>
      <c r="AP926">
        <v>14.48542183</v>
      </c>
      <c r="AQ926">
        <v>0</v>
      </c>
      <c r="AR926">
        <v>18.408210879999999</v>
      </c>
      <c r="AS926">
        <v>0.45349953500000001</v>
      </c>
      <c r="AT926">
        <v>6.4338013180000004</v>
      </c>
      <c r="AU926">
        <v>2.4261063730000001</v>
      </c>
      <c r="AV926">
        <v>100</v>
      </c>
      <c r="AW926" t="str">
        <f t="shared" si="72"/>
        <v>HD73121</v>
      </c>
      <c r="AX926" t="s">
        <v>931</v>
      </c>
      <c r="AY926">
        <v>10000</v>
      </c>
      <c r="AZ926">
        <v>1328</v>
      </c>
      <c r="BA926">
        <v>23.397646999999999</v>
      </c>
      <c r="BB926">
        <v>49.25200298</v>
      </c>
      <c r="BC926">
        <v>1.5360678409999999</v>
      </c>
      <c r="BD926">
        <v>14.98943686</v>
      </c>
      <c r="BE926">
        <v>0</v>
      </c>
      <c r="BF926">
        <v>14.36862197</v>
      </c>
      <c r="BG926">
        <v>7.2159525919999998</v>
      </c>
      <c r="BH926">
        <v>11.0925975</v>
      </c>
      <c r="BI926">
        <v>1.5453202580000001</v>
      </c>
      <c r="BJ926">
        <v>100</v>
      </c>
      <c r="BK926" t="str">
        <f t="shared" si="73"/>
        <v>HD73121</v>
      </c>
      <c r="BL926" t="s">
        <v>931</v>
      </c>
      <c r="BM926">
        <v>10000</v>
      </c>
      <c r="BN926">
        <v>1528</v>
      </c>
      <c r="BO926">
        <v>66.886264999999995</v>
      </c>
      <c r="BP926">
        <v>54.966816219999998</v>
      </c>
      <c r="BQ926">
        <v>0.62119696199999996</v>
      </c>
      <c r="BR926">
        <v>6.5640161580000003</v>
      </c>
      <c r="BS926">
        <v>0</v>
      </c>
      <c r="BT926">
        <v>10.42924161</v>
      </c>
      <c r="BU926">
        <v>21.656064050000001</v>
      </c>
      <c r="BV926">
        <v>5.1703498049999999</v>
      </c>
      <c r="BW926">
        <v>0.59231519700000002</v>
      </c>
      <c r="BX926">
        <v>100</v>
      </c>
    </row>
    <row r="927" spans="1:76" x14ac:dyDescent="0.25">
      <c r="A927" t="s">
        <v>932</v>
      </c>
      <c r="B927">
        <v>27.104530839999999</v>
      </c>
      <c r="C927">
        <v>1.506752409</v>
      </c>
      <c r="D927">
        <v>33.116306569999999</v>
      </c>
      <c r="E927">
        <v>2.31761821</v>
      </c>
      <c r="F927">
        <v>33.88768443</v>
      </c>
      <c r="G927">
        <v>1.9056445369999999</v>
      </c>
      <c r="H927">
        <v>0</v>
      </c>
      <c r="I927">
        <v>0.16146300899999999</v>
      </c>
      <c r="J927">
        <v>0</v>
      </c>
      <c r="K927" t="str">
        <f t="shared" si="74"/>
        <v>HD73256</v>
      </c>
      <c r="L927" t="s">
        <v>932</v>
      </c>
      <c r="M927">
        <v>7.7009777819999998</v>
      </c>
      <c r="N927">
        <v>0.334063047</v>
      </c>
      <c r="O927">
        <v>36.676958470000002</v>
      </c>
      <c r="P927">
        <v>3.2467243680000002</v>
      </c>
      <c r="Q927">
        <v>48.750426509999997</v>
      </c>
      <c r="R927">
        <v>2.9364995249999999</v>
      </c>
      <c r="S927">
        <v>0.35435030200000001</v>
      </c>
      <c r="T927">
        <v>0</v>
      </c>
      <c r="U927" t="str">
        <f t="shared" si="70"/>
        <v>HD73256</v>
      </c>
      <c r="V927" t="s">
        <v>932</v>
      </c>
      <c r="W927">
        <v>10000</v>
      </c>
      <c r="X927">
        <v>1024</v>
      </c>
      <c r="Y927">
        <v>0.30912400000000001</v>
      </c>
      <c r="Z927">
        <v>62.178848799999997</v>
      </c>
      <c r="AA927">
        <v>2.7358585340000001</v>
      </c>
      <c r="AB927">
        <v>11.319426699999999</v>
      </c>
      <c r="AC927">
        <v>0</v>
      </c>
      <c r="AD927">
        <v>13.02071104</v>
      </c>
      <c r="AE927">
        <v>0</v>
      </c>
      <c r="AF927">
        <v>9.1905310169999996</v>
      </c>
      <c r="AG927">
        <v>1.5546239120000001</v>
      </c>
      <c r="AH927">
        <v>100</v>
      </c>
      <c r="AI927" t="str">
        <f t="shared" si="71"/>
        <v>HD73256</v>
      </c>
      <c r="AJ927" t="s">
        <v>932</v>
      </c>
      <c r="AK927">
        <v>10000</v>
      </c>
      <c r="AL927">
        <v>1128</v>
      </c>
      <c r="AM927">
        <v>2.7359439999999999</v>
      </c>
      <c r="AN927">
        <v>54.885905540000003</v>
      </c>
      <c r="AO927">
        <v>2.5512749499999998</v>
      </c>
      <c r="AP927">
        <v>14.333218479999999</v>
      </c>
      <c r="AQ927">
        <v>0</v>
      </c>
      <c r="AR927">
        <v>18.913604450000001</v>
      </c>
      <c r="AS927">
        <v>0.41487929299999998</v>
      </c>
      <c r="AT927">
        <v>6.4256231699999997</v>
      </c>
      <c r="AU927">
        <v>2.4754941079999999</v>
      </c>
      <c r="AV927">
        <v>100</v>
      </c>
      <c r="AW927" t="str">
        <f t="shared" si="72"/>
        <v>HD73256</v>
      </c>
      <c r="AX927" t="s">
        <v>932</v>
      </c>
      <c r="AY927">
        <v>10000</v>
      </c>
      <c r="AZ927">
        <v>1328</v>
      </c>
      <c r="BA927">
        <v>20.095336</v>
      </c>
      <c r="BB927">
        <v>49.875217280000001</v>
      </c>
      <c r="BC927">
        <v>1.699792134</v>
      </c>
      <c r="BD927">
        <v>13.74928427</v>
      </c>
      <c r="BE927">
        <v>0</v>
      </c>
      <c r="BF927">
        <v>15.335739309999999</v>
      </c>
      <c r="BG927">
        <v>6.8539850419999997</v>
      </c>
      <c r="BH927">
        <v>10.79817834</v>
      </c>
      <c r="BI927">
        <v>1.6878036240000001</v>
      </c>
      <c r="BJ927">
        <v>100</v>
      </c>
      <c r="BK927" t="str">
        <f t="shared" si="73"/>
        <v>HD73256</v>
      </c>
      <c r="BL927" t="s">
        <v>932</v>
      </c>
      <c r="BM927">
        <v>10000</v>
      </c>
      <c r="BN927">
        <v>1528</v>
      </c>
      <c r="BO927">
        <v>71.518047999999993</v>
      </c>
      <c r="BP927">
        <v>57.747437640000001</v>
      </c>
      <c r="BQ927">
        <v>0.55524205699999996</v>
      </c>
      <c r="BR927">
        <v>5.0873898000000004</v>
      </c>
      <c r="BS927">
        <v>0</v>
      </c>
      <c r="BT927">
        <v>9.7453575099999998</v>
      </c>
      <c r="BU927">
        <v>21.87477612</v>
      </c>
      <c r="BV927">
        <v>4.4663439330000001</v>
      </c>
      <c r="BW927">
        <v>0.52345294499999995</v>
      </c>
      <c r="BX927">
        <v>100</v>
      </c>
    </row>
    <row r="928" spans="1:76" x14ac:dyDescent="0.25">
      <c r="A928" t="s">
        <v>933</v>
      </c>
      <c r="B928">
        <v>25.25006754</v>
      </c>
      <c r="C928">
        <v>1.3190539050000001</v>
      </c>
      <c r="D928">
        <v>36.750440079999997</v>
      </c>
      <c r="E928">
        <v>2.439284995</v>
      </c>
      <c r="F928">
        <v>32.082081959999996</v>
      </c>
      <c r="G928">
        <v>1.982725281</v>
      </c>
      <c r="H928">
        <v>0</v>
      </c>
      <c r="I928">
        <v>0.17634624600000001</v>
      </c>
      <c r="J928">
        <v>0</v>
      </c>
      <c r="K928" t="str">
        <f t="shared" si="74"/>
        <v>HD73267</v>
      </c>
      <c r="L928" t="s">
        <v>933</v>
      </c>
      <c r="U928" t="str">
        <f t="shared" si="70"/>
        <v>HD73267</v>
      </c>
      <c r="V928" t="s">
        <v>933</v>
      </c>
      <c r="AI928" t="str">
        <f t="shared" si="71"/>
        <v>HD73267</v>
      </c>
      <c r="AJ928" t="s">
        <v>933</v>
      </c>
      <c r="AW928" t="str">
        <f t="shared" si="72"/>
        <v>HD73267</v>
      </c>
      <c r="AX928" t="s">
        <v>933</v>
      </c>
      <c r="BK928" t="str">
        <f t="shared" si="73"/>
        <v>HD73267</v>
      </c>
      <c r="BL928" t="s">
        <v>933</v>
      </c>
    </row>
    <row r="929" spans="1:76" x14ac:dyDescent="0.25">
      <c r="A929" t="s">
        <v>934</v>
      </c>
      <c r="B929">
        <v>27.378394910000001</v>
      </c>
      <c r="C929">
        <v>1.3225374649999999</v>
      </c>
      <c r="D929">
        <v>35.270204960000001</v>
      </c>
      <c r="E929">
        <v>2.650989354</v>
      </c>
      <c r="F929">
        <v>31.07477432</v>
      </c>
      <c r="G929">
        <v>2.1301391949999999</v>
      </c>
      <c r="H929">
        <v>0</v>
      </c>
      <c r="I929">
        <v>0.1729598</v>
      </c>
      <c r="J929">
        <v>0</v>
      </c>
      <c r="K929" t="str">
        <f t="shared" si="74"/>
        <v>HD73524</v>
      </c>
      <c r="L929" t="s">
        <v>934</v>
      </c>
      <c r="M929">
        <v>8.2725959039999992</v>
      </c>
      <c r="N929">
        <v>0.29415760800000001</v>
      </c>
      <c r="O929">
        <v>39.187265660000001</v>
      </c>
      <c r="P929">
        <v>3.7256072339999999</v>
      </c>
      <c r="Q929">
        <v>44.846656189999997</v>
      </c>
      <c r="R929">
        <v>3.2929230550000002</v>
      </c>
      <c r="S929">
        <v>0.380794352</v>
      </c>
      <c r="T929">
        <v>0</v>
      </c>
      <c r="U929" t="str">
        <f t="shared" si="70"/>
        <v>HD73524</v>
      </c>
      <c r="V929" t="s">
        <v>934</v>
      </c>
      <c r="W929">
        <v>10000</v>
      </c>
      <c r="X929">
        <v>1018</v>
      </c>
      <c r="Y929">
        <v>0.24590200000000001</v>
      </c>
      <c r="Z929">
        <v>61.241735230000003</v>
      </c>
      <c r="AA929">
        <v>3.0769360460000001</v>
      </c>
      <c r="AB929">
        <v>10.77579463</v>
      </c>
      <c r="AC929">
        <v>0</v>
      </c>
      <c r="AD929">
        <v>12.61105714</v>
      </c>
      <c r="AE929">
        <v>0</v>
      </c>
      <c r="AF929">
        <v>10.90676472</v>
      </c>
      <c r="AG929">
        <v>1.387712235</v>
      </c>
      <c r="AH929">
        <v>100</v>
      </c>
      <c r="AI929" t="str">
        <f t="shared" si="71"/>
        <v>HD73524</v>
      </c>
      <c r="AJ929" t="s">
        <v>934</v>
      </c>
      <c r="AK929">
        <v>10000</v>
      </c>
      <c r="AL929">
        <v>1128</v>
      </c>
      <c r="AM929">
        <v>2.7527710000000001</v>
      </c>
      <c r="AN929">
        <v>54.475615810000001</v>
      </c>
      <c r="AO929">
        <v>2.3720192770000001</v>
      </c>
      <c r="AP929">
        <v>14.335603860000001</v>
      </c>
      <c r="AQ929">
        <v>0</v>
      </c>
      <c r="AR929">
        <v>19.479874479999999</v>
      </c>
      <c r="AS929">
        <v>0.38187603399999998</v>
      </c>
      <c r="AT929">
        <v>6.5007185500000002</v>
      </c>
      <c r="AU929">
        <v>2.4542919909999998</v>
      </c>
      <c r="AV929">
        <v>100</v>
      </c>
      <c r="AW929" t="str">
        <f t="shared" si="72"/>
        <v>HD73524</v>
      </c>
      <c r="AX929" t="s">
        <v>934</v>
      </c>
      <c r="AY929">
        <v>10000</v>
      </c>
      <c r="AZ929">
        <v>1328</v>
      </c>
      <c r="BA929">
        <v>22.950033000000001</v>
      </c>
      <c r="BB929">
        <v>47.85399512</v>
      </c>
      <c r="BC929">
        <v>1.6266348159999999</v>
      </c>
      <c r="BD929">
        <v>14.95902815</v>
      </c>
      <c r="BE929">
        <v>0</v>
      </c>
      <c r="BF929">
        <v>15.230658930000001</v>
      </c>
      <c r="BG929">
        <v>7.357227097</v>
      </c>
      <c r="BH929">
        <v>11.66484423</v>
      </c>
      <c r="BI929">
        <v>1.307611654</v>
      </c>
      <c r="BJ929">
        <v>100</v>
      </c>
      <c r="BK929" t="str">
        <f t="shared" si="73"/>
        <v>HD73524</v>
      </c>
      <c r="BL929" t="s">
        <v>934</v>
      </c>
      <c r="BM929">
        <v>10000</v>
      </c>
      <c r="BN929">
        <v>1528</v>
      </c>
      <c r="BO929">
        <v>58.990386000000001</v>
      </c>
      <c r="BP929">
        <v>52.582677859999997</v>
      </c>
      <c r="BQ929">
        <v>0.72206494200000004</v>
      </c>
      <c r="BR929">
        <v>7.064529147</v>
      </c>
      <c r="BS929">
        <v>0</v>
      </c>
      <c r="BT929">
        <v>11.63538803</v>
      </c>
      <c r="BU929">
        <v>21.472088599999999</v>
      </c>
      <c r="BV929">
        <v>5.9654679120000003</v>
      </c>
      <c r="BW929">
        <v>0.55778350399999999</v>
      </c>
      <c r="BX929">
        <v>100</v>
      </c>
    </row>
    <row r="930" spans="1:76" x14ac:dyDescent="0.25">
      <c r="A930" t="s">
        <v>935</v>
      </c>
      <c r="B930">
        <v>30.70754981</v>
      </c>
      <c r="C930">
        <v>1.3622134530000001</v>
      </c>
      <c r="D930">
        <v>31.206507340000002</v>
      </c>
      <c r="E930">
        <v>2.1689281490000001</v>
      </c>
      <c r="F930">
        <v>31.350550030000001</v>
      </c>
      <c r="G930">
        <v>3.014707386</v>
      </c>
      <c r="H930">
        <v>0</v>
      </c>
      <c r="I930">
        <v>0.189543819</v>
      </c>
      <c r="J930">
        <v>0</v>
      </c>
      <c r="K930" t="str">
        <f t="shared" si="74"/>
        <v>HD73583</v>
      </c>
      <c r="L930" t="s">
        <v>935</v>
      </c>
      <c r="M930">
        <v>8.0194405209999999</v>
      </c>
      <c r="N930">
        <v>0.31544813199999999</v>
      </c>
      <c r="O930">
        <v>36.09880579</v>
      </c>
      <c r="P930">
        <v>3.1735470559999999</v>
      </c>
      <c r="Q930">
        <v>47.106185850000003</v>
      </c>
      <c r="R930">
        <v>4.8520968020000002</v>
      </c>
      <c r="S930">
        <v>0.43447585100000002</v>
      </c>
      <c r="T930">
        <v>0</v>
      </c>
      <c r="U930" t="str">
        <f t="shared" si="70"/>
        <v>HD73583</v>
      </c>
      <c r="V930" t="s">
        <v>935</v>
      </c>
      <c r="W930">
        <v>10000</v>
      </c>
      <c r="X930">
        <v>1026</v>
      </c>
      <c r="Y930">
        <v>0.38249300000000003</v>
      </c>
      <c r="Z930">
        <v>62.557508239999997</v>
      </c>
      <c r="AA930">
        <v>2.6167279219999999</v>
      </c>
      <c r="AB930">
        <v>11.532970819999999</v>
      </c>
      <c r="AC930">
        <v>0</v>
      </c>
      <c r="AD930">
        <v>13.14118148</v>
      </c>
      <c r="AE930">
        <v>0</v>
      </c>
      <c r="AF930">
        <v>8.5245482189999997</v>
      </c>
      <c r="AG930">
        <v>1.627063317</v>
      </c>
      <c r="AH930">
        <v>100</v>
      </c>
      <c r="AI930" t="str">
        <f t="shared" si="71"/>
        <v>HD73583</v>
      </c>
      <c r="AJ930" t="s">
        <v>935</v>
      </c>
      <c r="AK930">
        <v>10000</v>
      </c>
      <c r="AL930">
        <v>1128</v>
      </c>
      <c r="AM930">
        <v>2.1278419999999998</v>
      </c>
      <c r="AN930">
        <v>53.79528097</v>
      </c>
      <c r="AO930">
        <v>1.9919801070000001</v>
      </c>
      <c r="AP930">
        <v>14.10014445</v>
      </c>
      <c r="AQ930">
        <v>0</v>
      </c>
      <c r="AR930">
        <v>20.784418939999998</v>
      </c>
      <c r="AS930">
        <v>0.30605745200000001</v>
      </c>
      <c r="AT930">
        <v>6.4865961529999998</v>
      </c>
      <c r="AU930">
        <v>2.5355219299999998</v>
      </c>
      <c r="AV930">
        <v>100</v>
      </c>
      <c r="AW930" t="str">
        <f t="shared" si="72"/>
        <v>HD73583</v>
      </c>
      <c r="AX930" t="s">
        <v>935</v>
      </c>
      <c r="AY930">
        <v>10000</v>
      </c>
      <c r="AZ930">
        <v>1328</v>
      </c>
      <c r="BA930">
        <v>20.148682000000001</v>
      </c>
      <c r="BB930">
        <v>48.277815029999999</v>
      </c>
      <c r="BC930">
        <v>2.0398869049999999</v>
      </c>
      <c r="BD930">
        <v>13.28053534</v>
      </c>
      <c r="BE930">
        <v>0</v>
      </c>
      <c r="BF930">
        <v>16.32619412</v>
      </c>
      <c r="BG930">
        <v>6.7858520599999999</v>
      </c>
      <c r="BH930">
        <v>11.771350549999999</v>
      </c>
      <c r="BI930">
        <v>1.5183659839999999</v>
      </c>
      <c r="BJ930">
        <v>100</v>
      </c>
      <c r="BK930" t="str">
        <f t="shared" si="73"/>
        <v>HD73583</v>
      </c>
      <c r="BL930" t="s">
        <v>935</v>
      </c>
      <c r="BM930">
        <v>10000</v>
      </c>
      <c r="BN930">
        <v>1528</v>
      </c>
      <c r="BO930">
        <v>70.892464000000004</v>
      </c>
      <c r="BP930">
        <v>55.042731910000001</v>
      </c>
      <c r="BQ930">
        <v>0.68423098000000004</v>
      </c>
      <c r="BR930">
        <v>4.9978315589999998</v>
      </c>
      <c r="BS930">
        <v>0</v>
      </c>
      <c r="BT930">
        <v>10.23594274</v>
      </c>
      <c r="BU930">
        <v>21.09174312</v>
      </c>
      <c r="BV930">
        <v>7.4507386540000002</v>
      </c>
      <c r="BW930">
        <v>0.49678103600000001</v>
      </c>
      <c r="BX930">
        <v>100</v>
      </c>
    </row>
    <row r="931" spans="1:76" x14ac:dyDescent="0.25">
      <c r="A931" t="s">
        <v>936</v>
      </c>
      <c r="B931">
        <v>26.486711790000001</v>
      </c>
      <c r="C931">
        <v>1.807290834</v>
      </c>
      <c r="D931">
        <v>33.886603880000003</v>
      </c>
      <c r="E931">
        <v>2.3228868</v>
      </c>
      <c r="F931">
        <v>33.575929610000003</v>
      </c>
      <c r="G931">
        <v>1.770223272</v>
      </c>
      <c r="H931">
        <v>0</v>
      </c>
      <c r="I931">
        <v>0.150353815</v>
      </c>
      <c r="J931">
        <v>0</v>
      </c>
      <c r="K931" t="str">
        <f t="shared" si="74"/>
        <v>HD74014</v>
      </c>
      <c r="L931" t="s">
        <v>936</v>
      </c>
      <c r="M931">
        <v>7.7407342149999998</v>
      </c>
      <c r="N931">
        <v>0.39946014200000002</v>
      </c>
      <c r="O931">
        <v>37.414360619999997</v>
      </c>
      <c r="P931">
        <v>3.244071629</v>
      </c>
      <c r="Q931">
        <v>48.153009359999999</v>
      </c>
      <c r="R931">
        <v>2.719411622</v>
      </c>
      <c r="S931">
        <v>0.32895241600000003</v>
      </c>
      <c r="T931">
        <v>0</v>
      </c>
      <c r="U931" t="str">
        <f t="shared" si="70"/>
        <v>HD74014</v>
      </c>
      <c r="V931" t="s">
        <v>936</v>
      </c>
      <c r="W931">
        <v>10000</v>
      </c>
      <c r="X931">
        <v>1030</v>
      </c>
      <c r="Y931">
        <v>0.57242700000000002</v>
      </c>
      <c r="Z931">
        <v>63.503060609999999</v>
      </c>
      <c r="AA931">
        <v>2.3543576800000001</v>
      </c>
      <c r="AB931">
        <v>12.056626870000001</v>
      </c>
      <c r="AC931">
        <v>0</v>
      </c>
      <c r="AD931">
        <v>13.333053769999999</v>
      </c>
      <c r="AE931">
        <v>0</v>
      </c>
      <c r="AF931">
        <v>6.9339496040000004</v>
      </c>
      <c r="AG931">
        <v>1.8189514579999999</v>
      </c>
      <c r="AH931">
        <v>100</v>
      </c>
      <c r="AI931" t="str">
        <f t="shared" si="71"/>
        <v>HD74014</v>
      </c>
      <c r="AJ931" t="s">
        <v>936</v>
      </c>
      <c r="AK931">
        <v>10000</v>
      </c>
      <c r="AL931">
        <v>1128</v>
      </c>
      <c r="AM931">
        <v>1.9418</v>
      </c>
      <c r="AN931">
        <v>54.359329619999997</v>
      </c>
      <c r="AO931">
        <v>2.0826416029999999</v>
      </c>
      <c r="AP931">
        <v>13.85946298</v>
      </c>
      <c r="AQ931">
        <v>0</v>
      </c>
      <c r="AR931">
        <v>20.408512730000002</v>
      </c>
      <c r="AS931">
        <v>0.31613556599999998</v>
      </c>
      <c r="AT931">
        <v>6.3154754190000002</v>
      </c>
      <c r="AU931">
        <v>2.6584420830000002</v>
      </c>
      <c r="AV931">
        <v>100</v>
      </c>
      <c r="AW931" t="str">
        <f t="shared" si="72"/>
        <v>HD74014</v>
      </c>
      <c r="AX931" t="s">
        <v>936</v>
      </c>
      <c r="AY931">
        <v>10000</v>
      </c>
      <c r="AZ931">
        <v>1328</v>
      </c>
      <c r="BA931">
        <v>20.415706</v>
      </c>
      <c r="BB931">
        <v>50.274287530000002</v>
      </c>
      <c r="BC931">
        <v>1.560038955</v>
      </c>
      <c r="BD931">
        <v>13.770303459999999</v>
      </c>
      <c r="BE931">
        <v>0</v>
      </c>
      <c r="BF931">
        <v>15.21408731</v>
      </c>
      <c r="BG931">
        <v>7.0199702569999998</v>
      </c>
      <c r="BH931">
        <v>10.164219729999999</v>
      </c>
      <c r="BI931">
        <v>1.9970927510000001</v>
      </c>
      <c r="BJ931">
        <v>100</v>
      </c>
      <c r="BK931" t="str">
        <f t="shared" si="73"/>
        <v>HD74014</v>
      </c>
      <c r="BL931" t="s">
        <v>936</v>
      </c>
      <c r="BM931">
        <v>10000</v>
      </c>
      <c r="BN931">
        <v>1528</v>
      </c>
      <c r="BO931">
        <v>68.409255000000002</v>
      </c>
      <c r="BP931">
        <v>57.278558369999999</v>
      </c>
      <c r="BQ931">
        <v>0.53896862599999995</v>
      </c>
      <c r="BR931">
        <v>5.3152062310000003</v>
      </c>
      <c r="BS931">
        <v>0</v>
      </c>
      <c r="BT931">
        <v>10.00126616</v>
      </c>
      <c r="BU931">
        <v>21.90920976</v>
      </c>
      <c r="BV931">
        <v>4.3023002979999996</v>
      </c>
      <c r="BW931">
        <v>0.65449056400000005</v>
      </c>
      <c r="BX931">
        <v>100</v>
      </c>
    </row>
    <row r="932" spans="1:76" x14ac:dyDescent="0.25">
      <c r="A932" t="s">
        <v>937</v>
      </c>
      <c r="B932">
        <v>28.312412760000001</v>
      </c>
      <c r="C932">
        <v>1.39951282</v>
      </c>
      <c r="D932">
        <v>31.987248269999998</v>
      </c>
      <c r="E932">
        <v>2.317271292</v>
      </c>
      <c r="F932">
        <v>33.494760820000003</v>
      </c>
      <c r="G932">
        <v>2.3119417150000001</v>
      </c>
      <c r="H932">
        <v>0</v>
      </c>
      <c r="I932">
        <v>0.176852325</v>
      </c>
      <c r="J932">
        <v>0</v>
      </c>
      <c r="K932" t="str">
        <f t="shared" si="74"/>
        <v>HD7449</v>
      </c>
      <c r="L932" t="s">
        <v>937</v>
      </c>
      <c r="M932">
        <v>7.7359016040000004</v>
      </c>
      <c r="N932">
        <v>0.31418660399999998</v>
      </c>
      <c r="O932">
        <v>35.871747990000003</v>
      </c>
      <c r="P932">
        <v>3.287037411</v>
      </c>
      <c r="Q932">
        <v>48.79076706</v>
      </c>
      <c r="R932">
        <v>3.6073573099999998</v>
      </c>
      <c r="S932">
        <v>0.39300201600000001</v>
      </c>
      <c r="T932">
        <v>0</v>
      </c>
      <c r="U932" t="str">
        <f t="shared" si="70"/>
        <v>HD7449</v>
      </c>
      <c r="V932" t="s">
        <v>937</v>
      </c>
      <c r="W932">
        <v>10000</v>
      </c>
      <c r="X932">
        <v>958</v>
      </c>
      <c r="Y932">
        <v>1.7376400000000001</v>
      </c>
      <c r="Z932">
        <v>63.422733749999999</v>
      </c>
      <c r="AA932">
        <v>2.2273101899999999</v>
      </c>
      <c r="AB932">
        <v>13.412679669999999</v>
      </c>
      <c r="AC932">
        <v>0</v>
      </c>
      <c r="AD932">
        <v>13.587264899999999</v>
      </c>
      <c r="AE932">
        <v>0</v>
      </c>
      <c r="AF932">
        <v>5.4405022949999999</v>
      </c>
      <c r="AG932">
        <v>1.909509197</v>
      </c>
      <c r="AH932">
        <v>100</v>
      </c>
      <c r="AI932" t="str">
        <f t="shared" si="71"/>
        <v>HD7449</v>
      </c>
      <c r="AJ932" t="s">
        <v>937</v>
      </c>
      <c r="AK932">
        <v>10000</v>
      </c>
      <c r="AL932">
        <v>1128</v>
      </c>
      <c r="AM932">
        <v>3.0621170000000002</v>
      </c>
      <c r="AN932">
        <v>54.969020909999998</v>
      </c>
      <c r="AO932">
        <v>2.6917580970000001</v>
      </c>
      <c r="AP932">
        <v>14.48629057</v>
      </c>
      <c r="AQ932">
        <v>0</v>
      </c>
      <c r="AR932">
        <v>18.534713440000001</v>
      </c>
      <c r="AS932">
        <v>0.44532635700000001</v>
      </c>
      <c r="AT932">
        <v>6.4521644670000002</v>
      </c>
      <c r="AU932">
        <v>2.4207261519999999</v>
      </c>
      <c r="AV932">
        <v>100</v>
      </c>
      <c r="AW932" t="str">
        <f t="shared" si="72"/>
        <v>HD7449</v>
      </c>
      <c r="AX932" t="s">
        <v>937</v>
      </c>
      <c r="AY932">
        <v>10000</v>
      </c>
      <c r="AZ932">
        <v>1328</v>
      </c>
      <c r="BA932">
        <v>20.333742999999998</v>
      </c>
      <c r="BB932">
        <v>49.451175540000001</v>
      </c>
      <c r="BC932">
        <v>1.849810253</v>
      </c>
      <c r="BD932">
        <v>13.6308253</v>
      </c>
      <c r="BE932">
        <v>0</v>
      </c>
      <c r="BF932">
        <v>15.28672152</v>
      </c>
      <c r="BG932">
        <v>6.6430566009999996</v>
      </c>
      <c r="BH932">
        <v>11.59614298</v>
      </c>
      <c r="BI932">
        <v>1.542267818</v>
      </c>
      <c r="BJ932">
        <v>100</v>
      </c>
      <c r="BK932" t="str">
        <f t="shared" si="73"/>
        <v>HD7449</v>
      </c>
      <c r="BL932" t="s">
        <v>937</v>
      </c>
      <c r="BM932">
        <v>10000</v>
      </c>
      <c r="BN932">
        <v>1528</v>
      </c>
      <c r="BO932">
        <v>74.148004</v>
      </c>
      <c r="BP932">
        <v>57.357670689999999</v>
      </c>
      <c r="BQ932">
        <v>0.59333267099999998</v>
      </c>
      <c r="BR932">
        <v>4.962588856</v>
      </c>
      <c r="BS932">
        <v>0</v>
      </c>
      <c r="BT932">
        <v>9.641364587</v>
      </c>
      <c r="BU932">
        <v>21.655521499999999</v>
      </c>
      <c r="BV932">
        <v>5.315180421</v>
      </c>
      <c r="BW932">
        <v>0.47434127399999998</v>
      </c>
      <c r="BX932">
        <v>100</v>
      </c>
    </row>
    <row r="933" spans="1:76" x14ac:dyDescent="0.25">
      <c r="A933" t="s">
        <v>938</v>
      </c>
      <c r="B933">
        <v>26.22405135</v>
      </c>
      <c r="C933">
        <v>1.3762577789999999</v>
      </c>
      <c r="D933">
        <v>35.950073830000001</v>
      </c>
      <c r="E933">
        <v>2.4928708930000001</v>
      </c>
      <c r="F933">
        <v>31.746787609999998</v>
      </c>
      <c r="G933">
        <v>2.0450304859999999</v>
      </c>
      <c r="H933">
        <v>0</v>
      </c>
      <c r="I933">
        <v>0.16492805599999999</v>
      </c>
      <c r="J933">
        <v>0</v>
      </c>
      <c r="K933" t="str">
        <f t="shared" si="74"/>
        <v>HD74698</v>
      </c>
      <c r="L933" t="s">
        <v>938</v>
      </c>
      <c r="M933">
        <v>8.1524342099999991</v>
      </c>
      <c r="N933">
        <v>0.30201049699999999</v>
      </c>
      <c r="O933">
        <v>39.408228510000001</v>
      </c>
      <c r="P933">
        <v>3.456519568</v>
      </c>
      <c r="Q933">
        <v>45.20349547</v>
      </c>
      <c r="R933">
        <v>3.1190586009999999</v>
      </c>
      <c r="S933">
        <v>0.358253145</v>
      </c>
      <c r="T933">
        <v>0</v>
      </c>
      <c r="U933" t="str">
        <f t="shared" si="70"/>
        <v>HD74698</v>
      </c>
      <c r="V933" t="s">
        <v>938</v>
      </c>
      <c r="W933">
        <v>10000</v>
      </c>
      <c r="X933">
        <v>1020</v>
      </c>
      <c r="Y933">
        <v>0.25962600000000002</v>
      </c>
      <c r="Z933">
        <v>61.528775000000003</v>
      </c>
      <c r="AA933">
        <v>2.9645247389999998</v>
      </c>
      <c r="AB933">
        <v>10.944883839999999</v>
      </c>
      <c r="AC933">
        <v>0</v>
      </c>
      <c r="AD933">
        <v>12.75343144</v>
      </c>
      <c r="AE933">
        <v>0</v>
      </c>
      <c r="AF933">
        <v>10.371546070000001</v>
      </c>
      <c r="AG933">
        <v>1.4368389189999999</v>
      </c>
      <c r="AH933">
        <v>100</v>
      </c>
      <c r="AI933" t="str">
        <f t="shared" si="71"/>
        <v>HD74698</v>
      </c>
      <c r="AJ933" t="s">
        <v>938</v>
      </c>
      <c r="AK933">
        <v>10000</v>
      </c>
      <c r="AL933">
        <v>1128</v>
      </c>
      <c r="AM933">
        <v>2.360341</v>
      </c>
      <c r="AN933">
        <v>54.11026081</v>
      </c>
      <c r="AO933">
        <v>2.1815083400000002</v>
      </c>
      <c r="AP933">
        <v>14.239727159999999</v>
      </c>
      <c r="AQ933">
        <v>0</v>
      </c>
      <c r="AR933">
        <v>20.119440350000001</v>
      </c>
      <c r="AS933">
        <v>0.34363372399999997</v>
      </c>
      <c r="AT933">
        <v>6.5273468399999999</v>
      </c>
      <c r="AU933">
        <v>2.4780827790000002</v>
      </c>
      <c r="AV933">
        <v>100</v>
      </c>
      <c r="AW933" t="str">
        <f t="shared" si="72"/>
        <v>HD74698</v>
      </c>
      <c r="AX933" t="s">
        <v>938</v>
      </c>
      <c r="AY933">
        <v>10000</v>
      </c>
      <c r="AZ933">
        <v>1328</v>
      </c>
      <c r="BA933">
        <v>21.571853999999998</v>
      </c>
      <c r="BB933">
        <v>48.12637891</v>
      </c>
      <c r="BC933">
        <v>1.6239876900000001</v>
      </c>
      <c r="BD933">
        <v>14.581520579999999</v>
      </c>
      <c r="BE933">
        <v>0</v>
      </c>
      <c r="BF933">
        <v>15.50260194</v>
      </c>
      <c r="BG933">
        <v>7.2707910379999996</v>
      </c>
      <c r="BH933">
        <v>11.468562560000001</v>
      </c>
      <c r="BI933">
        <v>1.4261572760000001</v>
      </c>
      <c r="BJ933">
        <v>100</v>
      </c>
      <c r="BK933" t="str">
        <f t="shared" si="73"/>
        <v>HD74698</v>
      </c>
      <c r="BL933" t="s">
        <v>938</v>
      </c>
      <c r="BM933">
        <v>10000</v>
      </c>
      <c r="BN933">
        <v>1528</v>
      </c>
      <c r="BO933">
        <v>58.203893999999998</v>
      </c>
      <c r="BP933">
        <v>53.353076270000003</v>
      </c>
      <c r="BQ933">
        <v>0.68861640300000004</v>
      </c>
      <c r="BR933">
        <v>6.6439511019999999</v>
      </c>
      <c r="BS933">
        <v>0</v>
      </c>
      <c r="BT933">
        <v>11.51016516</v>
      </c>
      <c r="BU933">
        <v>21.508037590000001</v>
      </c>
      <c r="BV933">
        <v>5.7156434650000003</v>
      </c>
      <c r="BW933">
        <v>0.580510003</v>
      </c>
      <c r="BX933">
        <v>100</v>
      </c>
    </row>
    <row r="934" spans="1:76" x14ac:dyDescent="0.25">
      <c r="A934" t="s">
        <v>939</v>
      </c>
      <c r="B934">
        <v>26.382916730000002</v>
      </c>
      <c r="C934">
        <v>1.787815948</v>
      </c>
      <c r="D934">
        <v>36.167859479999997</v>
      </c>
      <c r="E934">
        <v>2.681160465</v>
      </c>
      <c r="F934">
        <v>30.71304009</v>
      </c>
      <c r="G934">
        <v>2.090849661</v>
      </c>
      <c r="H934">
        <v>0</v>
      </c>
      <c r="I934">
        <v>0.17635762699999999</v>
      </c>
      <c r="J934">
        <v>0</v>
      </c>
      <c r="K934" t="str">
        <f t="shared" si="74"/>
        <v>HD74957</v>
      </c>
      <c r="L934" t="s">
        <v>939</v>
      </c>
      <c r="M934">
        <v>8.2981240300000003</v>
      </c>
      <c r="N934">
        <v>0.39508758700000002</v>
      </c>
      <c r="O934">
        <v>39.926225899999999</v>
      </c>
      <c r="P934">
        <v>3.7437804039999998</v>
      </c>
      <c r="Q934">
        <v>44.039600020000002</v>
      </c>
      <c r="R934">
        <v>3.2114035369999998</v>
      </c>
      <c r="S934">
        <v>0.38577852200000001</v>
      </c>
      <c r="T934">
        <v>0</v>
      </c>
      <c r="U934" t="str">
        <f t="shared" si="70"/>
        <v>HD74957</v>
      </c>
      <c r="V934" t="s">
        <v>939</v>
      </c>
      <c r="W934">
        <v>10000</v>
      </c>
      <c r="X934">
        <v>958</v>
      </c>
      <c r="Y934">
        <v>0.97766399999999998</v>
      </c>
      <c r="Z934">
        <v>58.323326090000002</v>
      </c>
      <c r="AA934">
        <v>1.5009405549999999</v>
      </c>
      <c r="AB934">
        <v>13.34909435</v>
      </c>
      <c r="AC934">
        <v>0</v>
      </c>
      <c r="AD934">
        <v>18.676821650000001</v>
      </c>
      <c r="AE934">
        <v>0</v>
      </c>
      <c r="AF934">
        <v>6.0802124539999998</v>
      </c>
      <c r="AG934">
        <v>2.0696049030000001</v>
      </c>
      <c r="AH934">
        <v>100</v>
      </c>
      <c r="AI934" t="str">
        <f t="shared" si="71"/>
        <v>HD74957</v>
      </c>
      <c r="AJ934" t="s">
        <v>939</v>
      </c>
      <c r="AK934">
        <v>10000</v>
      </c>
      <c r="AL934">
        <v>1128</v>
      </c>
      <c r="AM934">
        <v>1.619137</v>
      </c>
      <c r="AN934">
        <v>53.853540649999999</v>
      </c>
      <c r="AO934">
        <v>1.83189665</v>
      </c>
      <c r="AP934">
        <v>13.61153616</v>
      </c>
      <c r="AQ934">
        <v>0</v>
      </c>
      <c r="AR934">
        <v>21.401695570000001</v>
      </c>
      <c r="AS934">
        <v>0.26401963499999997</v>
      </c>
      <c r="AT934">
        <v>6.2821240070000002</v>
      </c>
      <c r="AU934">
        <v>2.7551873260000002</v>
      </c>
      <c r="AV934">
        <v>100</v>
      </c>
      <c r="AW934" t="str">
        <f t="shared" si="72"/>
        <v>HD74957</v>
      </c>
      <c r="AX934" t="s">
        <v>939</v>
      </c>
      <c r="AY934">
        <v>10000</v>
      </c>
      <c r="AZ934">
        <v>1328</v>
      </c>
      <c r="BA934">
        <v>24.065702999999999</v>
      </c>
      <c r="BB934">
        <v>48.082937489999999</v>
      </c>
      <c r="BC934">
        <v>1.5988088730000001</v>
      </c>
      <c r="BD934">
        <v>14.90701204</v>
      </c>
      <c r="BE934">
        <v>0</v>
      </c>
      <c r="BF934">
        <v>14.84745704</v>
      </c>
      <c r="BG934">
        <v>7.5787155909999999</v>
      </c>
      <c r="BH934">
        <v>11.298382849999999</v>
      </c>
      <c r="BI934">
        <v>1.686686111</v>
      </c>
      <c r="BJ934">
        <v>100</v>
      </c>
      <c r="BK934" t="str">
        <f t="shared" si="73"/>
        <v>HD74957</v>
      </c>
      <c r="BL934" t="s">
        <v>939</v>
      </c>
      <c r="BM934">
        <v>10000</v>
      </c>
      <c r="BN934">
        <v>1528</v>
      </c>
      <c r="BO934">
        <v>56.232868000000003</v>
      </c>
      <c r="BP934">
        <v>51.294664679999997</v>
      </c>
      <c r="BQ934">
        <v>0.76788540199999999</v>
      </c>
      <c r="BR934">
        <v>7.4519370890000003</v>
      </c>
      <c r="BS934">
        <v>0</v>
      </c>
      <c r="BT934">
        <v>12.02706856</v>
      </c>
      <c r="BU934">
        <v>21.598170150000001</v>
      </c>
      <c r="BV934">
        <v>6.073858607</v>
      </c>
      <c r="BW934">
        <v>0.78641551399999998</v>
      </c>
      <c r="BX934">
        <v>100</v>
      </c>
    </row>
    <row r="935" spans="1:76" x14ac:dyDescent="0.25">
      <c r="A935" t="s">
        <v>940</v>
      </c>
      <c r="B935">
        <v>29.063029239999999</v>
      </c>
      <c r="C935">
        <v>1.2032084649999999</v>
      </c>
      <c r="D935">
        <v>32.609255130000001</v>
      </c>
      <c r="E935">
        <v>1.8253278449999999</v>
      </c>
      <c r="F935">
        <v>32.986852519999999</v>
      </c>
      <c r="G935">
        <v>2.164416712</v>
      </c>
      <c r="H935">
        <v>0</v>
      </c>
      <c r="I935">
        <v>0.147910087</v>
      </c>
      <c r="J935">
        <v>0</v>
      </c>
      <c r="K935" t="str">
        <f t="shared" si="74"/>
        <v>HD750</v>
      </c>
      <c r="L935" t="s">
        <v>940</v>
      </c>
      <c r="M935">
        <v>7.8634476109999998</v>
      </c>
      <c r="N935">
        <v>0.27293443099999998</v>
      </c>
      <c r="O935">
        <v>36.950745220000002</v>
      </c>
      <c r="P935">
        <v>2.6162263100000001</v>
      </c>
      <c r="Q935">
        <v>48.552132319999998</v>
      </c>
      <c r="R935">
        <v>3.4123991349999998</v>
      </c>
      <c r="S935">
        <v>0.33211497699999998</v>
      </c>
      <c r="T935">
        <v>0</v>
      </c>
      <c r="U935" t="str">
        <f t="shared" si="70"/>
        <v>HD750</v>
      </c>
      <c r="V935" t="s">
        <v>940</v>
      </c>
      <c r="W935">
        <v>10000</v>
      </c>
      <c r="X935">
        <v>1028</v>
      </c>
      <c r="Y935">
        <v>0.53222999999999998</v>
      </c>
      <c r="Z935">
        <v>63.005333909999997</v>
      </c>
      <c r="AA935">
        <v>2.4525769820000001</v>
      </c>
      <c r="AB935">
        <v>11.752112840000001</v>
      </c>
      <c r="AC935">
        <v>0</v>
      </c>
      <c r="AD935">
        <v>13.25320147</v>
      </c>
      <c r="AE935">
        <v>0</v>
      </c>
      <c r="AF935">
        <v>7.8224469220000001</v>
      </c>
      <c r="AG935">
        <v>1.7143278719999999</v>
      </c>
      <c r="AH935">
        <v>100</v>
      </c>
      <c r="AI935" t="str">
        <f t="shared" si="71"/>
        <v>HD750</v>
      </c>
      <c r="AJ935" t="s">
        <v>940</v>
      </c>
      <c r="AK935">
        <v>10000</v>
      </c>
      <c r="AL935">
        <v>1128</v>
      </c>
      <c r="AM935">
        <v>2.2936429999999999</v>
      </c>
      <c r="AN935">
        <v>53.453579900000001</v>
      </c>
      <c r="AO935">
        <v>1.8955468280000001</v>
      </c>
      <c r="AP935">
        <v>14.090078610000001</v>
      </c>
      <c r="AQ935">
        <v>0</v>
      </c>
      <c r="AR935">
        <v>21.192002469999998</v>
      </c>
      <c r="AS935">
        <v>0.28686188299999998</v>
      </c>
      <c r="AT935">
        <v>6.5605467669999999</v>
      </c>
      <c r="AU935">
        <v>2.5213835429999998</v>
      </c>
      <c r="AV935">
        <v>100</v>
      </c>
      <c r="AW935" t="str">
        <f t="shared" si="72"/>
        <v>HD750</v>
      </c>
      <c r="AX935" t="s">
        <v>940</v>
      </c>
      <c r="AY935">
        <v>10000</v>
      </c>
      <c r="AZ935">
        <v>1328</v>
      </c>
      <c r="BA935">
        <v>17.394061000000001</v>
      </c>
      <c r="BB935">
        <v>48.786714359999998</v>
      </c>
      <c r="BC935">
        <v>1.8341240510000001</v>
      </c>
      <c r="BD935">
        <v>12.447045729999999</v>
      </c>
      <c r="BE935">
        <v>0</v>
      </c>
      <c r="BF935">
        <v>17.30624027</v>
      </c>
      <c r="BG935">
        <v>6.5277249030000002</v>
      </c>
      <c r="BH935">
        <v>11.544012560000001</v>
      </c>
      <c r="BI935">
        <v>1.5541381299999999</v>
      </c>
      <c r="BJ935">
        <v>100</v>
      </c>
      <c r="BK935" t="str">
        <f t="shared" si="73"/>
        <v>HD750</v>
      </c>
      <c r="BL935" t="s">
        <v>940</v>
      </c>
      <c r="BM935">
        <v>10000</v>
      </c>
      <c r="BN935">
        <v>1528</v>
      </c>
      <c r="BO935">
        <v>69.40925</v>
      </c>
      <c r="BP935">
        <v>57.707713660000003</v>
      </c>
      <c r="BQ935">
        <v>0.53566790600000003</v>
      </c>
      <c r="BR935">
        <v>4.2197136039999998</v>
      </c>
      <c r="BS935">
        <v>0</v>
      </c>
      <c r="BT935">
        <v>10.10008255</v>
      </c>
      <c r="BU935">
        <v>21.658925289999999</v>
      </c>
      <c r="BV935">
        <v>5.337681119</v>
      </c>
      <c r="BW935">
        <v>0.44021587200000001</v>
      </c>
      <c r="BX935">
        <v>100</v>
      </c>
    </row>
    <row r="936" spans="1:76" x14ac:dyDescent="0.25">
      <c r="A936" t="s">
        <v>941</v>
      </c>
      <c r="B936">
        <v>29.672328579999999</v>
      </c>
      <c r="C936">
        <v>1.2952441210000001</v>
      </c>
      <c r="D936">
        <v>30.154465139999999</v>
      </c>
      <c r="E936">
        <v>2.913074757</v>
      </c>
      <c r="F936">
        <v>33.446573290000003</v>
      </c>
      <c r="G936">
        <v>2.340731662</v>
      </c>
      <c r="H936">
        <v>0</v>
      </c>
      <c r="I936">
        <v>0.177582451</v>
      </c>
      <c r="J936">
        <v>0</v>
      </c>
      <c r="K936" t="str">
        <f t="shared" si="74"/>
        <v>HD75289</v>
      </c>
      <c r="L936" t="s">
        <v>941</v>
      </c>
      <c r="M936">
        <v>7.5590779000000001</v>
      </c>
      <c r="N936">
        <v>0.29536068900000001</v>
      </c>
      <c r="O936">
        <v>34.349274389999998</v>
      </c>
      <c r="P936">
        <v>4.197296744</v>
      </c>
      <c r="Q936">
        <v>49.488315720000003</v>
      </c>
      <c r="R936">
        <v>3.7098315369999999</v>
      </c>
      <c r="S936">
        <v>0.40084302300000002</v>
      </c>
      <c r="T936">
        <v>0</v>
      </c>
      <c r="U936" t="str">
        <f t="shared" si="70"/>
        <v>HD75289</v>
      </c>
      <c r="V936" t="s">
        <v>941</v>
      </c>
      <c r="W936">
        <v>10000</v>
      </c>
      <c r="X936">
        <v>976</v>
      </c>
      <c r="Y936">
        <v>4.7320000000000001E-3</v>
      </c>
      <c r="Z936">
        <v>62.725379150000002</v>
      </c>
      <c r="AA936">
        <v>1.333291682</v>
      </c>
      <c r="AB936">
        <v>12.8640615</v>
      </c>
      <c r="AC936">
        <v>0</v>
      </c>
      <c r="AD936">
        <v>2.1385502559999998</v>
      </c>
      <c r="AE936">
        <v>0</v>
      </c>
      <c r="AF936">
        <v>20.509794320000001</v>
      </c>
      <c r="AG936">
        <v>0.42892309000000001</v>
      </c>
      <c r="AH936">
        <v>100</v>
      </c>
      <c r="AI936" t="str">
        <f t="shared" si="71"/>
        <v>HD75289</v>
      </c>
      <c r="AJ936" t="s">
        <v>941</v>
      </c>
      <c r="AK936">
        <v>10000</v>
      </c>
      <c r="AL936">
        <v>1128</v>
      </c>
      <c r="AM936">
        <v>4.6975829999999998</v>
      </c>
      <c r="AN936">
        <v>55.51457182</v>
      </c>
      <c r="AO936">
        <v>3.5096372640000002</v>
      </c>
      <c r="AP936">
        <v>14.802225099999999</v>
      </c>
      <c r="AQ936">
        <v>0</v>
      </c>
      <c r="AR936">
        <v>16.824244969999999</v>
      </c>
      <c r="AS936">
        <v>0.57615681500000004</v>
      </c>
      <c r="AT936">
        <v>6.4496715179999997</v>
      </c>
      <c r="AU936">
        <v>2.3234925089999998</v>
      </c>
      <c r="AV936">
        <v>100</v>
      </c>
      <c r="AW936" t="str">
        <f t="shared" si="72"/>
        <v>HD75289</v>
      </c>
      <c r="AX936" t="s">
        <v>941</v>
      </c>
      <c r="AY936">
        <v>10000</v>
      </c>
      <c r="AZ936">
        <v>1328</v>
      </c>
      <c r="BA936">
        <v>23.680171000000001</v>
      </c>
      <c r="BB936">
        <v>49.88715904</v>
      </c>
      <c r="BC936">
        <v>1.6090314050000001</v>
      </c>
      <c r="BD936">
        <v>15.078426240000001</v>
      </c>
      <c r="BE936">
        <v>0</v>
      </c>
      <c r="BF936">
        <v>13.61043643</v>
      </c>
      <c r="BG936">
        <v>6.7862242589999999</v>
      </c>
      <c r="BH936">
        <v>11.768530330000001</v>
      </c>
      <c r="BI936">
        <v>1.2601922999999999</v>
      </c>
      <c r="BJ936">
        <v>100</v>
      </c>
      <c r="BK936" t="str">
        <f t="shared" si="73"/>
        <v>HD75289</v>
      </c>
      <c r="BL936" t="s">
        <v>941</v>
      </c>
      <c r="BM936">
        <v>10000</v>
      </c>
      <c r="BN936">
        <v>1528</v>
      </c>
      <c r="BO936">
        <v>81.013690999999994</v>
      </c>
      <c r="BP936">
        <v>57.424210019999997</v>
      </c>
      <c r="BQ936">
        <v>0.55397025300000002</v>
      </c>
      <c r="BR936">
        <v>5.8007196360000002</v>
      </c>
      <c r="BS936">
        <v>0</v>
      </c>
      <c r="BT936">
        <v>9.0732751549999993</v>
      </c>
      <c r="BU936">
        <v>21.697612540000002</v>
      </c>
      <c r="BV936">
        <v>5.0420200770000001</v>
      </c>
      <c r="BW936">
        <v>0.40819232</v>
      </c>
      <c r="BX936">
        <v>100</v>
      </c>
    </row>
    <row r="937" spans="1:76" x14ac:dyDescent="0.25">
      <c r="A937" t="s">
        <v>942</v>
      </c>
      <c r="B937">
        <v>26.84117844</v>
      </c>
      <c r="C937">
        <v>1.6136211570000001</v>
      </c>
      <c r="D937">
        <v>33.250760239999998</v>
      </c>
      <c r="E937">
        <v>2.551535291</v>
      </c>
      <c r="F937">
        <v>33.250760229999997</v>
      </c>
      <c r="G937">
        <v>2.3216758259999999</v>
      </c>
      <c r="H937">
        <v>0</v>
      </c>
      <c r="I937">
        <v>0.170468814</v>
      </c>
      <c r="J937">
        <v>0</v>
      </c>
      <c r="K937" t="str">
        <f t="shared" si="74"/>
        <v>HD75328</v>
      </c>
      <c r="L937" t="s">
        <v>942</v>
      </c>
      <c r="M937">
        <v>7.8195318949999999</v>
      </c>
      <c r="N937">
        <v>0.35635205399999997</v>
      </c>
      <c r="O937">
        <v>36.681251260000003</v>
      </c>
      <c r="P937">
        <v>3.560379148</v>
      </c>
      <c r="Q937">
        <v>47.646307350000001</v>
      </c>
      <c r="R937">
        <v>3.5635328230000001</v>
      </c>
      <c r="S937">
        <v>0.37264547100000001</v>
      </c>
      <c r="T937">
        <v>0</v>
      </c>
      <c r="U937" t="str">
        <f t="shared" si="70"/>
        <v>HD75328</v>
      </c>
      <c r="V937" t="s">
        <v>942</v>
      </c>
      <c r="W937">
        <v>10000</v>
      </c>
      <c r="X937">
        <v>1008</v>
      </c>
      <c r="Y937">
        <v>0.11570999999999999</v>
      </c>
      <c r="Z937">
        <v>60.82056601</v>
      </c>
      <c r="AA937">
        <v>2.7492395859999998</v>
      </c>
      <c r="AB937">
        <v>9.9574657430000002</v>
      </c>
      <c r="AC937">
        <v>0</v>
      </c>
      <c r="AD937">
        <v>11.783728590000001</v>
      </c>
      <c r="AE937">
        <v>0</v>
      </c>
      <c r="AF937">
        <v>13.40638942</v>
      </c>
      <c r="AG937">
        <v>1.282610644</v>
      </c>
      <c r="AH937">
        <v>100</v>
      </c>
      <c r="AI937" t="str">
        <f t="shared" si="71"/>
        <v>HD75328</v>
      </c>
      <c r="AJ937" t="s">
        <v>942</v>
      </c>
      <c r="AK937">
        <v>10000</v>
      </c>
      <c r="AL937">
        <v>1128</v>
      </c>
      <c r="AM937">
        <v>2.5284840000000002</v>
      </c>
      <c r="AN937">
        <v>54.755531599999998</v>
      </c>
      <c r="AO937">
        <v>2.4688851650000001</v>
      </c>
      <c r="AP937">
        <v>14.29420599</v>
      </c>
      <c r="AQ937">
        <v>0</v>
      </c>
      <c r="AR937">
        <v>19.160718840000001</v>
      </c>
      <c r="AS937">
        <v>0.39852984299999999</v>
      </c>
      <c r="AT937">
        <v>6.4377772459999996</v>
      </c>
      <c r="AU937">
        <v>2.4843513270000002</v>
      </c>
      <c r="AV937">
        <v>100</v>
      </c>
      <c r="AW937" t="str">
        <f t="shared" si="72"/>
        <v>HD75328</v>
      </c>
      <c r="AX937" t="s">
        <v>942</v>
      </c>
      <c r="AY937">
        <v>10000</v>
      </c>
      <c r="AZ937">
        <v>1328</v>
      </c>
      <c r="BA937">
        <v>21.771159999999998</v>
      </c>
      <c r="BB937">
        <v>49.465142700000001</v>
      </c>
      <c r="BC937">
        <v>1.6442015809999999</v>
      </c>
      <c r="BD937">
        <v>14.20454541</v>
      </c>
      <c r="BE937">
        <v>0</v>
      </c>
      <c r="BF937">
        <v>14.69508592</v>
      </c>
      <c r="BG937">
        <v>6.8466362790000002</v>
      </c>
      <c r="BH937">
        <v>11.49888803</v>
      </c>
      <c r="BI937">
        <v>1.645500081</v>
      </c>
      <c r="BJ937">
        <v>100</v>
      </c>
      <c r="BK937" t="str">
        <f t="shared" si="73"/>
        <v>HD75328</v>
      </c>
      <c r="BL937" t="s">
        <v>942</v>
      </c>
      <c r="BM937">
        <v>10000</v>
      </c>
      <c r="BN937">
        <v>1528</v>
      </c>
      <c r="BO937">
        <v>70.277683999999994</v>
      </c>
      <c r="BP937">
        <v>56.098803060000002</v>
      </c>
      <c r="BQ937">
        <v>0.59333667199999995</v>
      </c>
      <c r="BR937">
        <v>5.6689401589999999</v>
      </c>
      <c r="BS937">
        <v>0</v>
      </c>
      <c r="BT937">
        <v>9.9933763259999999</v>
      </c>
      <c r="BU937">
        <v>21.566247310000001</v>
      </c>
      <c r="BV937">
        <v>5.5119022720000004</v>
      </c>
      <c r="BW937">
        <v>0.56739420100000004</v>
      </c>
      <c r="BX937">
        <v>100</v>
      </c>
    </row>
    <row r="938" spans="1:76" x14ac:dyDescent="0.25">
      <c r="A938" t="s">
        <v>943</v>
      </c>
      <c r="B938">
        <v>19.03465903</v>
      </c>
      <c r="C938">
        <v>1.2289808099999999</v>
      </c>
      <c r="D938">
        <v>42.319945689999997</v>
      </c>
      <c r="E938">
        <v>2.567704854</v>
      </c>
      <c r="F938">
        <v>32.4000068</v>
      </c>
      <c r="G938">
        <v>2.2570703810000001</v>
      </c>
      <c r="H938">
        <v>0</v>
      </c>
      <c r="I938">
        <v>0.19163243099999999</v>
      </c>
      <c r="J938">
        <v>0</v>
      </c>
      <c r="K938" t="str">
        <f t="shared" si="74"/>
        <v>HD75530</v>
      </c>
      <c r="L938" t="s">
        <v>943</v>
      </c>
      <c r="U938" t="str">
        <f t="shared" si="70"/>
        <v>HD75530</v>
      </c>
      <c r="V938" t="s">
        <v>943</v>
      </c>
      <c r="AI938" t="str">
        <f t="shared" si="71"/>
        <v>HD75530</v>
      </c>
      <c r="AJ938" t="s">
        <v>943</v>
      </c>
      <c r="AW938" t="str">
        <f t="shared" si="72"/>
        <v>HD75530</v>
      </c>
      <c r="AX938" t="s">
        <v>943</v>
      </c>
      <c r="BK938" t="str">
        <f t="shared" si="73"/>
        <v>HD75530</v>
      </c>
      <c r="BL938" t="s">
        <v>943</v>
      </c>
    </row>
    <row r="939" spans="1:76" x14ac:dyDescent="0.25">
      <c r="A939" t="s">
        <v>944</v>
      </c>
      <c r="B939">
        <v>18.34402468</v>
      </c>
      <c r="C939">
        <v>1.2260117319999999</v>
      </c>
      <c r="D939">
        <v>40.784451519999998</v>
      </c>
      <c r="E939">
        <v>2.1305642050000002</v>
      </c>
      <c r="F939">
        <v>35.115157920000001</v>
      </c>
      <c r="G939">
        <v>2.195303784</v>
      </c>
      <c r="H939">
        <v>0</v>
      </c>
      <c r="I939">
        <v>0.204486157</v>
      </c>
      <c r="J939">
        <v>0</v>
      </c>
      <c r="K939" t="str">
        <f t="shared" si="74"/>
        <v>HD75745</v>
      </c>
      <c r="L939" t="s">
        <v>944</v>
      </c>
      <c r="U939" t="str">
        <f t="shared" si="70"/>
        <v>HD75745</v>
      </c>
      <c r="V939" t="s">
        <v>944</v>
      </c>
      <c r="AI939" t="str">
        <f t="shared" si="71"/>
        <v>HD75745</v>
      </c>
      <c r="AJ939" t="s">
        <v>944</v>
      </c>
      <c r="AW939" t="str">
        <f t="shared" si="72"/>
        <v>HD75745</v>
      </c>
      <c r="AX939" t="s">
        <v>944</v>
      </c>
      <c r="BK939" t="str">
        <f t="shared" si="73"/>
        <v>HD75745</v>
      </c>
      <c r="BL939" t="s">
        <v>944</v>
      </c>
    </row>
    <row r="940" spans="1:76" x14ac:dyDescent="0.25">
      <c r="A940" t="s">
        <v>945</v>
      </c>
      <c r="B940">
        <v>29.672263820000001</v>
      </c>
      <c r="C940">
        <v>1.1785572440000001</v>
      </c>
      <c r="D940">
        <v>31.794403519999999</v>
      </c>
      <c r="E940">
        <v>1.759343667</v>
      </c>
      <c r="F940">
        <v>33.369575470000001</v>
      </c>
      <c r="G940">
        <v>2.0386876009999999</v>
      </c>
      <c r="H940">
        <v>0</v>
      </c>
      <c r="I940">
        <v>0.18716867500000001</v>
      </c>
      <c r="J940">
        <v>0</v>
      </c>
      <c r="K940" t="str">
        <f t="shared" si="74"/>
        <v>HD75881</v>
      </c>
      <c r="L940" t="s">
        <v>945</v>
      </c>
      <c r="M940">
        <v>7.7420650550000003</v>
      </c>
      <c r="N940">
        <v>0.26936194299999999</v>
      </c>
      <c r="O940">
        <v>36.299539230000001</v>
      </c>
      <c r="P940">
        <v>2.540699016</v>
      </c>
      <c r="Q940">
        <v>49.486440690000002</v>
      </c>
      <c r="R940">
        <v>3.2384540080000002</v>
      </c>
      <c r="S940">
        <v>0.42344006000000001</v>
      </c>
      <c r="T940">
        <v>0</v>
      </c>
      <c r="U940" t="str">
        <f t="shared" si="70"/>
        <v>HD75881</v>
      </c>
      <c r="V940" t="s">
        <v>945</v>
      </c>
      <c r="W940">
        <v>10000</v>
      </c>
      <c r="X940">
        <v>1026</v>
      </c>
      <c r="Y940">
        <v>0.41201700000000002</v>
      </c>
      <c r="Z940">
        <v>62.557508239999997</v>
      </c>
      <c r="AA940">
        <v>2.6167279219999999</v>
      </c>
      <c r="AB940">
        <v>11.532970819999999</v>
      </c>
      <c r="AC940">
        <v>0</v>
      </c>
      <c r="AD940">
        <v>13.14118148</v>
      </c>
      <c r="AE940">
        <v>0</v>
      </c>
      <c r="AF940">
        <v>8.5245482189999997</v>
      </c>
      <c r="AG940">
        <v>1.627063317</v>
      </c>
      <c r="AH940">
        <v>100</v>
      </c>
      <c r="AI940" t="str">
        <f t="shared" si="71"/>
        <v>HD75881</v>
      </c>
      <c r="AJ940" t="s">
        <v>945</v>
      </c>
      <c r="AK940">
        <v>10000</v>
      </c>
      <c r="AL940">
        <v>1128</v>
      </c>
      <c r="AM940">
        <v>2.8033060000000001</v>
      </c>
      <c r="AN940">
        <v>54.57126907</v>
      </c>
      <c r="AO940">
        <v>2.4272263619999999</v>
      </c>
      <c r="AP940">
        <v>14.362513610000001</v>
      </c>
      <c r="AQ940">
        <v>0</v>
      </c>
      <c r="AR940">
        <v>19.30548581</v>
      </c>
      <c r="AS940">
        <v>0.39293148999999999</v>
      </c>
      <c r="AT940">
        <v>6.4925823740000004</v>
      </c>
      <c r="AU940">
        <v>2.447991273</v>
      </c>
      <c r="AV940">
        <v>100</v>
      </c>
      <c r="AW940" t="str">
        <f t="shared" si="72"/>
        <v>HD75881</v>
      </c>
      <c r="AX940" t="s">
        <v>945</v>
      </c>
      <c r="AY940">
        <v>10000</v>
      </c>
      <c r="AZ940">
        <v>1328</v>
      </c>
      <c r="BA940">
        <v>17.326675000000002</v>
      </c>
      <c r="BB940">
        <v>48.987044500000003</v>
      </c>
      <c r="BC940">
        <v>2.3632023910000002</v>
      </c>
      <c r="BD940">
        <v>11.99212737</v>
      </c>
      <c r="BE940">
        <v>0</v>
      </c>
      <c r="BF940">
        <v>17.14939163</v>
      </c>
      <c r="BG940">
        <v>6.4618198229999999</v>
      </c>
      <c r="BH940">
        <v>11.497842889999999</v>
      </c>
      <c r="BI940">
        <v>1.548571388</v>
      </c>
      <c r="BJ940">
        <v>100</v>
      </c>
      <c r="BK940" t="str">
        <f t="shared" si="73"/>
        <v>HD75881</v>
      </c>
      <c r="BL940" t="s">
        <v>945</v>
      </c>
      <c r="BM940">
        <v>10000</v>
      </c>
      <c r="BN940">
        <v>1528</v>
      </c>
      <c r="BO940">
        <v>73.266199999999998</v>
      </c>
      <c r="BP940">
        <v>58.621135619999997</v>
      </c>
      <c r="BQ940">
        <v>0.64776845199999999</v>
      </c>
      <c r="BR940">
        <v>3.8866981360000001</v>
      </c>
      <c r="BS940">
        <v>0</v>
      </c>
      <c r="BT940">
        <v>9.7036499939999992</v>
      </c>
      <c r="BU940">
        <v>21.904496470000002</v>
      </c>
      <c r="BV940">
        <v>4.8241879819999998</v>
      </c>
      <c r="BW940">
        <v>0.412063348</v>
      </c>
      <c r="BX940">
        <v>100</v>
      </c>
    </row>
    <row r="941" spans="1:76" x14ac:dyDescent="0.25">
      <c r="A941" t="s">
        <v>946</v>
      </c>
      <c r="B941">
        <v>28.01692654</v>
      </c>
      <c r="C941">
        <v>1.6535620310000001</v>
      </c>
      <c r="D941">
        <v>33.91723897</v>
      </c>
      <c r="E941">
        <v>2.246055541</v>
      </c>
      <c r="F941">
        <v>31.946294519999999</v>
      </c>
      <c r="G941">
        <v>2.0673808610000002</v>
      </c>
      <c r="H941">
        <v>0</v>
      </c>
      <c r="I941">
        <v>0.152541537</v>
      </c>
      <c r="J941">
        <v>0</v>
      </c>
      <c r="K941" t="str">
        <f t="shared" si="74"/>
        <v>HD76151</v>
      </c>
      <c r="L941" t="s">
        <v>946</v>
      </c>
      <c r="M941">
        <v>8.0511587149999997</v>
      </c>
      <c r="N941">
        <v>0.372254635</v>
      </c>
      <c r="O941">
        <v>38.142134169999999</v>
      </c>
      <c r="P941">
        <v>3.1948987290000002</v>
      </c>
      <c r="Q941">
        <v>46.664873800000002</v>
      </c>
      <c r="R941">
        <v>3.2347566269999999</v>
      </c>
      <c r="S941">
        <v>0.33992332200000003</v>
      </c>
      <c r="T941">
        <v>0</v>
      </c>
      <c r="U941" t="str">
        <f t="shared" si="70"/>
        <v>HD76151</v>
      </c>
      <c r="V941" t="s">
        <v>946</v>
      </c>
      <c r="W941">
        <v>10000</v>
      </c>
      <c r="X941">
        <v>928</v>
      </c>
      <c r="Y941">
        <v>0.952098</v>
      </c>
      <c r="Z941">
        <v>56.976499910000001</v>
      </c>
      <c r="AA941">
        <v>1.28216884</v>
      </c>
      <c r="AB941">
        <v>13.171593919999999</v>
      </c>
      <c r="AC941">
        <v>0</v>
      </c>
      <c r="AD941">
        <v>20.200113389999999</v>
      </c>
      <c r="AE941">
        <v>0</v>
      </c>
      <c r="AF941">
        <v>6.2361118189999996</v>
      </c>
      <c r="AG941">
        <v>2.1335121209999999</v>
      </c>
      <c r="AH941">
        <v>100</v>
      </c>
      <c r="AI941" t="str">
        <f t="shared" si="71"/>
        <v>HD76151</v>
      </c>
      <c r="AJ941" t="s">
        <v>946</v>
      </c>
      <c r="AK941">
        <v>10000</v>
      </c>
      <c r="AL941">
        <v>1128</v>
      </c>
      <c r="AM941">
        <v>1.541582</v>
      </c>
      <c r="AN941">
        <v>53.192240509999998</v>
      </c>
      <c r="AO941">
        <v>1.615166138</v>
      </c>
      <c r="AP941">
        <v>13.5297029</v>
      </c>
      <c r="AQ941">
        <v>0</v>
      </c>
      <c r="AR941">
        <v>22.349543130000001</v>
      </c>
      <c r="AS941">
        <v>0.22491755399999999</v>
      </c>
      <c r="AT941">
        <v>6.3002721780000002</v>
      </c>
      <c r="AU941">
        <v>2.7881575920000001</v>
      </c>
      <c r="AV941">
        <v>100</v>
      </c>
      <c r="AW941" t="str">
        <f t="shared" si="72"/>
        <v>HD76151</v>
      </c>
      <c r="AX941" t="s">
        <v>946</v>
      </c>
      <c r="AY941">
        <v>10000</v>
      </c>
      <c r="AZ941">
        <v>1328</v>
      </c>
      <c r="BA941">
        <v>20.6936</v>
      </c>
      <c r="BB941">
        <v>49.128698829999998</v>
      </c>
      <c r="BC941">
        <v>1.5956922060000001</v>
      </c>
      <c r="BD941">
        <v>13.63396122</v>
      </c>
      <c r="BE941">
        <v>0</v>
      </c>
      <c r="BF941">
        <v>15.64395011</v>
      </c>
      <c r="BG941">
        <v>6.9344364450000002</v>
      </c>
      <c r="BH941">
        <v>11.24614457</v>
      </c>
      <c r="BI941">
        <v>1.8171166240000001</v>
      </c>
      <c r="BJ941">
        <v>100</v>
      </c>
      <c r="BK941" t="str">
        <f t="shared" si="73"/>
        <v>HD76151</v>
      </c>
      <c r="BL941" t="s">
        <v>946</v>
      </c>
      <c r="BM941">
        <v>10000</v>
      </c>
      <c r="BN941">
        <v>1528</v>
      </c>
      <c r="BO941">
        <v>63.889042000000003</v>
      </c>
      <c r="BP941">
        <v>55.333066979999998</v>
      </c>
      <c r="BQ941">
        <v>0.59540673700000002</v>
      </c>
      <c r="BR941">
        <v>5.5961539</v>
      </c>
      <c r="BS941">
        <v>0</v>
      </c>
      <c r="BT941">
        <v>10.800812130000001</v>
      </c>
      <c r="BU941">
        <v>21.572005180000001</v>
      </c>
      <c r="BV941">
        <v>5.450517595</v>
      </c>
      <c r="BW941">
        <v>0.65203748299999997</v>
      </c>
      <c r="BX941">
        <v>100</v>
      </c>
    </row>
    <row r="942" spans="1:76" x14ac:dyDescent="0.25">
      <c r="A942" t="s">
        <v>947</v>
      </c>
      <c r="B942">
        <v>25.277549690000001</v>
      </c>
      <c r="C942">
        <v>1.609663042</v>
      </c>
      <c r="D942">
        <v>34.892731830000002</v>
      </c>
      <c r="E942">
        <v>1.7247850250000001</v>
      </c>
      <c r="F942">
        <v>33.78585957</v>
      </c>
      <c r="G942">
        <v>2.521941295</v>
      </c>
      <c r="H942">
        <v>0</v>
      </c>
      <c r="I942">
        <v>0.18746954900000001</v>
      </c>
      <c r="J942">
        <v>0</v>
      </c>
      <c r="K942" t="str">
        <f t="shared" si="74"/>
        <v>HD76188</v>
      </c>
      <c r="L942" t="s">
        <v>947</v>
      </c>
      <c r="U942" t="str">
        <f t="shared" si="70"/>
        <v>HD76188</v>
      </c>
      <c r="V942" t="s">
        <v>947</v>
      </c>
      <c r="AI942" t="str">
        <f t="shared" si="71"/>
        <v>HD76188</v>
      </c>
      <c r="AJ942" t="s">
        <v>947</v>
      </c>
      <c r="AW942" t="str">
        <f t="shared" si="72"/>
        <v>HD76188</v>
      </c>
      <c r="AX942" t="s">
        <v>947</v>
      </c>
      <c r="BK942" t="str">
        <f t="shared" si="73"/>
        <v>HD76188</v>
      </c>
      <c r="BL942" t="s">
        <v>947</v>
      </c>
    </row>
    <row r="943" spans="1:76" x14ac:dyDescent="0.25">
      <c r="A943" t="s">
        <v>948</v>
      </c>
      <c r="B943">
        <v>27.8452232</v>
      </c>
      <c r="C943">
        <v>1.408480062</v>
      </c>
      <c r="D943">
        <v>33.477321529999998</v>
      </c>
      <c r="E943">
        <v>4.7725523809999997</v>
      </c>
      <c r="F943">
        <v>30.251763969999999</v>
      </c>
      <c r="G943">
        <v>2.0689533739999999</v>
      </c>
      <c r="H943">
        <v>0</v>
      </c>
      <c r="I943">
        <v>0.175705479</v>
      </c>
      <c r="J943">
        <v>0</v>
      </c>
      <c r="K943" t="str">
        <f t="shared" si="74"/>
        <v>HD76440</v>
      </c>
      <c r="L943" t="s">
        <v>948</v>
      </c>
      <c r="M943">
        <v>7.9972811039999998</v>
      </c>
      <c r="N943">
        <v>0.31513253899999999</v>
      </c>
      <c r="O943">
        <v>37.416066120000004</v>
      </c>
      <c r="P943">
        <v>6.7469925640000001</v>
      </c>
      <c r="Q943">
        <v>43.91806837</v>
      </c>
      <c r="R943">
        <v>3.2173236099999998</v>
      </c>
      <c r="S943">
        <v>0.38913569599999998</v>
      </c>
      <c r="T943">
        <v>0</v>
      </c>
      <c r="U943" t="str">
        <f t="shared" si="70"/>
        <v>HD76440</v>
      </c>
      <c r="V943" t="s">
        <v>948</v>
      </c>
      <c r="W943">
        <v>10000</v>
      </c>
      <c r="X943">
        <v>1014</v>
      </c>
      <c r="Y943">
        <v>8.0356999999999998E-2</v>
      </c>
      <c r="Z943">
        <v>62.413271430000002</v>
      </c>
      <c r="AA943">
        <v>4.265422214</v>
      </c>
      <c r="AB943">
        <v>16.280404740000002</v>
      </c>
      <c r="AC943">
        <v>0</v>
      </c>
      <c r="AD943">
        <v>6.6857280609999998</v>
      </c>
      <c r="AE943">
        <v>0</v>
      </c>
      <c r="AF943">
        <v>9.9229326560000004</v>
      </c>
      <c r="AG943">
        <v>0.43224089799999998</v>
      </c>
      <c r="AH943">
        <v>100</v>
      </c>
      <c r="AI943" t="str">
        <f t="shared" si="71"/>
        <v>HD76440</v>
      </c>
      <c r="AJ943" t="s">
        <v>948</v>
      </c>
      <c r="AK943">
        <v>10000</v>
      </c>
      <c r="AL943">
        <v>1128</v>
      </c>
      <c r="AM943">
        <v>7.3285260000000001</v>
      </c>
      <c r="AN943">
        <v>57.943605589999997</v>
      </c>
      <c r="AO943">
        <v>3.229122168</v>
      </c>
      <c r="AP943">
        <v>15.789768649999999</v>
      </c>
      <c r="AQ943">
        <v>0</v>
      </c>
      <c r="AR943">
        <v>13.350785269999999</v>
      </c>
      <c r="AS943">
        <v>0.64786465500000001</v>
      </c>
      <c r="AT943">
        <v>7.0159079130000004</v>
      </c>
      <c r="AU943">
        <v>2.0229457499999999</v>
      </c>
      <c r="AV943">
        <v>100</v>
      </c>
      <c r="AW943" t="str">
        <f t="shared" si="72"/>
        <v>HD76440</v>
      </c>
      <c r="AX943" t="s">
        <v>948</v>
      </c>
      <c r="AY943">
        <v>10000</v>
      </c>
      <c r="AZ943">
        <v>1328</v>
      </c>
      <c r="BA943">
        <v>31.138224000000001</v>
      </c>
      <c r="BB943">
        <v>49.456737390000001</v>
      </c>
      <c r="BC943">
        <v>1.1869591900000001</v>
      </c>
      <c r="BD943">
        <v>18.498217270000001</v>
      </c>
      <c r="BE943">
        <v>0</v>
      </c>
      <c r="BF943">
        <v>11.993524320000001</v>
      </c>
      <c r="BG943">
        <v>7.9963785979999997</v>
      </c>
      <c r="BH943">
        <v>9.8168869720000007</v>
      </c>
      <c r="BI943">
        <v>1.0512962640000001</v>
      </c>
      <c r="BJ943">
        <v>100</v>
      </c>
      <c r="BK943" t="str">
        <f t="shared" si="73"/>
        <v>HD76440</v>
      </c>
      <c r="BL943" t="s">
        <v>948</v>
      </c>
      <c r="BM943">
        <v>10000</v>
      </c>
      <c r="BN943">
        <v>1528</v>
      </c>
      <c r="BO943">
        <v>70.159694000000002</v>
      </c>
      <c r="BP943">
        <v>50.34381655</v>
      </c>
      <c r="BQ943">
        <v>0.62296631700000005</v>
      </c>
      <c r="BR943">
        <v>10.801236729999999</v>
      </c>
      <c r="BS943">
        <v>0</v>
      </c>
      <c r="BT943">
        <v>10.39260998</v>
      </c>
      <c r="BU943">
        <v>22.337873259999999</v>
      </c>
      <c r="BV943">
        <v>4.9970020809999998</v>
      </c>
      <c r="BW943">
        <v>0.50449508200000004</v>
      </c>
      <c r="BX943">
        <v>100</v>
      </c>
    </row>
    <row r="944" spans="1:76" x14ac:dyDescent="0.25">
      <c r="A944" t="s">
        <v>949</v>
      </c>
      <c r="B944">
        <v>19.68254524</v>
      </c>
      <c r="C944">
        <v>1.2164135760000001</v>
      </c>
      <c r="D944">
        <v>42.764289249999997</v>
      </c>
      <c r="E944">
        <v>2.415912821</v>
      </c>
      <c r="F944">
        <v>31.701605570000002</v>
      </c>
      <c r="G944">
        <v>2.037423252</v>
      </c>
      <c r="H944">
        <v>0</v>
      </c>
      <c r="I944">
        <v>0.18181028599999999</v>
      </c>
      <c r="J944">
        <v>0</v>
      </c>
      <c r="K944" t="str">
        <f t="shared" si="74"/>
        <v>HD77110</v>
      </c>
      <c r="L944" t="s">
        <v>949</v>
      </c>
      <c r="U944" t="str">
        <f t="shared" si="70"/>
        <v>HD77110</v>
      </c>
      <c r="V944" t="s">
        <v>949</v>
      </c>
      <c r="AI944" t="str">
        <f t="shared" si="71"/>
        <v>HD77110</v>
      </c>
      <c r="AJ944" t="s">
        <v>949</v>
      </c>
      <c r="AW944" t="str">
        <f t="shared" si="72"/>
        <v>HD77110</v>
      </c>
      <c r="AX944" t="s">
        <v>949</v>
      </c>
      <c r="BK944" t="str">
        <f t="shared" si="73"/>
        <v>HD77110</v>
      </c>
      <c r="BL944" t="s">
        <v>949</v>
      </c>
    </row>
    <row r="945" spans="1:76" x14ac:dyDescent="0.25">
      <c r="A945" t="s">
        <v>950</v>
      </c>
      <c r="B945">
        <v>28.30742287</v>
      </c>
      <c r="C945">
        <v>1.399266165</v>
      </c>
      <c r="D945">
        <v>33.029373239999998</v>
      </c>
      <c r="E945">
        <v>2.454145644</v>
      </c>
      <c r="F945">
        <v>32.576193240000002</v>
      </c>
      <c r="G945">
        <v>2.0649062210000002</v>
      </c>
      <c r="H945">
        <v>0</v>
      </c>
      <c r="I945">
        <v>0.16869262400000001</v>
      </c>
      <c r="J945">
        <v>0</v>
      </c>
      <c r="K945" t="str">
        <f t="shared" si="74"/>
        <v>HD78429</v>
      </c>
      <c r="L945" t="s">
        <v>950</v>
      </c>
      <c r="M945">
        <v>7.9188345959999999</v>
      </c>
      <c r="N945">
        <v>0.31480103500000001</v>
      </c>
      <c r="O945">
        <v>37.11940671</v>
      </c>
      <c r="P945">
        <v>3.4886157180000001</v>
      </c>
      <c r="Q945">
        <v>47.553899129999998</v>
      </c>
      <c r="R945">
        <v>3.2287740029999998</v>
      </c>
      <c r="S945">
        <v>0.37566880499999999</v>
      </c>
      <c r="T945">
        <v>0</v>
      </c>
      <c r="U945" t="str">
        <f t="shared" si="70"/>
        <v>HD78429</v>
      </c>
      <c r="V945" t="s">
        <v>950</v>
      </c>
      <c r="W945">
        <v>10000</v>
      </c>
      <c r="X945">
        <v>1026</v>
      </c>
      <c r="Y945">
        <v>0.37683100000000003</v>
      </c>
      <c r="Z945">
        <v>62.557508239999997</v>
      </c>
      <c r="AA945">
        <v>2.6167279219999999</v>
      </c>
      <c r="AB945">
        <v>11.532970819999999</v>
      </c>
      <c r="AC945">
        <v>0</v>
      </c>
      <c r="AD945">
        <v>13.14118148</v>
      </c>
      <c r="AE945">
        <v>0</v>
      </c>
      <c r="AF945">
        <v>8.5245482189999997</v>
      </c>
      <c r="AG945">
        <v>1.627063317</v>
      </c>
      <c r="AH945">
        <v>100</v>
      </c>
      <c r="AI945" t="str">
        <f t="shared" si="71"/>
        <v>HD78429</v>
      </c>
      <c r="AJ945" t="s">
        <v>950</v>
      </c>
      <c r="AK945">
        <v>10000</v>
      </c>
      <c r="AL945">
        <v>1128</v>
      </c>
      <c r="AM945">
        <v>2.7195170000000002</v>
      </c>
      <c r="AN945">
        <v>54.693514579999999</v>
      </c>
      <c r="AO945">
        <v>2.5019608600000001</v>
      </c>
      <c r="AP945">
        <v>14.398492320000001</v>
      </c>
      <c r="AQ945">
        <v>0</v>
      </c>
      <c r="AR945">
        <v>19.077004479999999</v>
      </c>
      <c r="AS945">
        <v>0.407846135</v>
      </c>
      <c r="AT945">
        <v>6.4813590300000001</v>
      </c>
      <c r="AU945">
        <v>2.439822597</v>
      </c>
      <c r="AV945">
        <v>100</v>
      </c>
      <c r="AW945" t="str">
        <f t="shared" si="72"/>
        <v>HD78429</v>
      </c>
      <c r="AX945" t="s">
        <v>950</v>
      </c>
      <c r="AY945">
        <v>10000</v>
      </c>
      <c r="AZ945">
        <v>1328</v>
      </c>
      <c r="BA945">
        <v>21.346236000000001</v>
      </c>
      <c r="BB945">
        <v>49.133132809999999</v>
      </c>
      <c r="BC945">
        <v>1.6988156169999999</v>
      </c>
      <c r="BD945">
        <v>14.196826850000001</v>
      </c>
      <c r="BE945">
        <v>0</v>
      </c>
      <c r="BF945">
        <v>15.16334576</v>
      </c>
      <c r="BG945">
        <v>6.9328647060000002</v>
      </c>
      <c r="BH945">
        <v>11.38045061</v>
      </c>
      <c r="BI945">
        <v>1.494563643</v>
      </c>
      <c r="BJ945">
        <v>100</v>
      </c>
      <c r="BK945" t="str">
        <f t="shared" si="73"/>
        <v>HD78429</v>
      </c>
      <c r="BL945" t="s">
        <v>950</v>
      </c>
      <c r="BM945">
        <v>10000</v>
      </c>
      <c r="BN945">
        <v>1528</v>
      </c>
      <c r="BO945">
        <v>68.692231000000007</v>
      </c>
      <c r="BP945">
        <v>56.195953160000002</v>
      </c>
      <c r="BQ945">
        <v>0.61224448099999995</v>
      </c>
      <c r="BR945">
        <v>5.68555674</v>
      </c>
      <c r="BS945">
        <v>0</v>
      </c>
      <c r="BT945">
        <v>10.236500059999999</v>
      </c>
      <c r="BU945">
        <v>21.661012830000001</v>
      </c>
      <c r="BV945">
        <v>5.0956878679999997</v>
      </c>
      <c r="BW945">
        <v>0.51304486000000005</v>
      </c>
      <c r="BX945">
        <v>100</v>
      </c>
    </row>
    <row r="946" spans="1:76" x14ac:dyDescent="0.25">
      <c r="A946" t="s">
        <v>951</v>
      </c>
      <c r="B946">
        <v>28.827984820000001</v>
      </c>
      <c r="C946">
        <v>1.218468439</v>
      </c>
      <c r="D946">
        <v>33.869928870000003</v>
      </c>
      <c r="E946">
        <v>2.279367149</v>
      </c>
      <c r="F946">
        <v>31.319461369999999</v>
      </c>
      <c r="G946">
        <v>2.3164038850000002</v>
      </c>
      <c r="H946">
        <v>0</v>
      </c>
      <c r="I946">
        <v>0.16838547800000001</v>
      </c>
      <c r="J946">
        <v>0</v>
      </c>
      <c r="K946" t="str">
        <f t="shared" si="74"/>
        <v>HD78538</v>
      </c>
      <c r="L946" t="s">
        <v>951</v>
      </c>
      <c r="M946">
        <v>8.2123684620000006</v>
      </c>
      <c r="N946">
        <v>0.27560600800000001</v>
      </c>
      <c r="O946">
        <v>38.269567690000002</v>
      </c>
      <c r="P946">
        <v>3.2576593109999998</v>
      </c>
      <c r="Q946">
        <v>45.966206360000001</v>
      </c>
      <c r="R946">
        <v>3.6415827059999999</v>
      </c>
      <c r="S946">
        <v>0.37700946299999999</v>
      </c>
      <c r="T946">
        <v>0</v>
      </c>
      <c r="U946" t="str">
        <f t="shared" si="70"/>
        <v>HD78538</v>
      </c>
      <c r="V946" t="s">
        <v>951</v>
      </c>
      <c r="W946">
        <v>10000</v>
      </c>
      <c r="X946">
        <v>1016</v>
      </c>
      <c r="Y946">
        <v>0.23067799999999999</v>
      </c>
      <c r="Z946">
        <v>60.973170590000002</v>
      </c>
      <c r="AA946">
        <v>3.1893678489999999</v>
      </c>
      <c r="AB946">
        <v>10.61550557</v>
      </c>
      <c r="AC946">
        <v>0</v>
      </c>
      <c r="AD946">
        <v>12.464925170000001</v>
      </c>
      <c r="AE946">
        <v>0</v>
      </c>
      <c r="AF946">
        <v>11.413550949999999</v>
      </c>
      <c r="AG946">
        <v>1.3434798649999999</v>
      </c>
      <c r="AH946">
        <v>100</v>
      </c>
      <c r="AI946" t="str">
        <f t="shared" si="71"/>
        <v>HD78538</v>
      </c>
      <c r="AJ946" t="s">
        <v>951</v>
      </c>
      <c r="AK946">
        <v>10000</v>
      </c>
      <c r="AL946">
        <v>1128</v>
      </c>
      <c r="AM946">
        <v>2.4103140000000001</v>
      </c>
      <c r="AN946">
        <v>53.863462900000002</v>
      </c>
      <c r="AO946">
        <v>2.0670950669999999</v>
      </c>
      <c r="AP946">
        <v>14.18051496</v>
      </c>
      <c r="AQ946">
        <v>0</v>
      </c>
      <c r="AR946">
        <v>20.53216656</v>
      </c>
      <c r="AS946">
        <v>0.32074683199999998</v>
      </c>
      <c r="AT946">
        <v>6.5418447080000002</v>
      </c>
      <c r="AU946">
        <v>2.4941689679999999</v>
      </c>
      <c r="AV946">
        <v>100</v>
      </c>
      <c r="AW946" t="str">
        <f t="shared" si="72"/>
        <v>HD78538</v>
      </c>
      <c r="AX946" t="s">
        <v>951</v>
      </c>
      <c r="AY946">
        <v>10000</v>
      </c>
      <c r="AZ946">
        <v>1328</v>
      </c>
      <c r="BA946">
        <v>20.488776000000001</v>
      </c>
      <c r="BB946">
        <v>47.88053377</v>
      </c>
      <c r="BC946">
        <v>1.771812111</v>
      </c>
      <c r="BD946">
        <v>13.93982722</v>
      </c>
      <c r="BE946">
        <v>0</v>
      </c>
      <c r="BF946">
        <v>16.26514667</v>
      </c>
      <c r="BG946">
        <v>6.9828707659999996</v>
      </c>
      <c r="BH946">
        <v>11.81863053</v>
      </c>
      <c r="BI946">
        <v>1.341178929</v>
      </c>
      <c r="BJ946">
        <v>100</v>
      </c>
      <c r="BK946" t="str">
        <f t="shared" si="73"/>
        <v>HD78538</v>
      </c>
      <c r="BL946" t="s">
        <v>951</v>
      </c>
      <c r="BM946">
        <v>10000</v>
      </c>
      <c r="BN946">
        <v>1528</v>
      </c>
      <c r="BO946">
        <v>62.406433</v>
      </c>
      <c r="BP946">
        <v>54.226652059999999</v>
      </c>
      <c r="BQ946">
        <v>0.675245596</v>
      </c>
      <c r="BR946">
        <v>5.8346508610000001</v>
      </c>
      <c r="BS946">
        <v>0</v>
      </c>
      <c r="BT946">
        <v>11.17583278</v>
      </c>
      <c r="BU946">
        <v>21.320742859999999</v>
      </c>
      <c r="BV946">
        <v>6.2732497690000004</v>
      </c>
      <c r="BW946">
        <v>0.49362608099999999</v>
      </c>
      <c r="BX946">
        <v>100</v>
      </c>
    </row>
    <row r="947" spans="1:76" x14ac:dyDescent="0.25">
      <c r="A947" t="s">
        <v>952</v>
      </c>
      <c r="B947">
        <v>17.8325754</v>
      </c>
      <c r="C947">
        <v>1.294833924</v>
      </c>
      <c r="D947">
        <v>42.093406080000001</v>
      </c>
      <c r="E947">
        <v>2.7810837620000002</v>
      </c>
      <c r="F947">
        <v>33.745360249999997</v>
      </c>
      <c r="G947">
        <v>2.0616458739999999</v>
      </c>
      <c r="H947">
        <v>0</v>
      </c>
      <c r="I947">
        <v>0.191094712</v>
      </c>
      <c r="J947">
        <v>0</v>
      </c>
      <c r="K947" t="str">
        <f t="shared" si="74"/>
        <v>HD78558</v>
      </c>
      <c r="L947" t="s">
        <v>952</v>
      </c>
      <c r="U947" t="str">
        <f t="shared" si="70"/>
        <v>HD78558</v>
      </c>
      <c r="V947" t="s">
        <v>952</v>
      </c>
      <c r="AI947" t="str">
        <f t="shared" si="71"/>
        <v>HD78558</v>
      </c>
      <c r="AJ947" t="s">
        <v>952</v>
      </c>
      <c r="AW947" t="str">
        <f t="shared" si="72"/>
        <v>HD78558</v>
      </c>
      <c r="AX947" t="s">
        <v>952</v>
      </c>
      <c r="BK947" t="str">
        <f t="shared" si="73"/>
        <v>HD78558</v>
      </c>
      <c r="BL947" t="s">
        <v>952</v>
      </c>
    </row>
    <row r="948" spans="1:76" x14ac:dyDescent="0.25">
      <c r="A948" t="s">
        <v>953</v>
      </c>
      <c r="B948">
        <v>24.06026628</v>
      </c>
      <c r="C948">
        <v>1.271453347</v>
      </c>
      <c r="D948">
        <v>37.870446829999999</v>
      </c>
      <c r="E948">
        <v>2.4848514439999998</v>
      </c>
      <c r="F948">
        <v>32.01108756</v>
      </c>
      <c r="G948">
        <v>2.1198270479999999</v>
      </c>
      <c r="H948">
        <v>0</v>
      </c>
      <c r="I948">
        <v>0.182067494</v>
      </c>
      <c r="J948">
        <v>0</v>
      </c>
      <c r="K948" t="str">
        <f t="shared" si="74"/>
        <v>HD78612</v>
      </c>
      <c r="L948" t="s">
        <v>953</v>
      </c>
      <c r="U948" t="str">
        <f t="shared" si="70"/>
        <v>HD78612</v>
      </c>
      <c r="V948" t="s">
        <v>953</v>
      </c>
      <c r="AI948" t="str">
        <f t="shared" si="71"/>
        <v>HD78612</v>
      </c>
      <c r="AJ948" t="s">
        <v>953</v>
      </c>
      <c r="AW948" t="str">
        <f t="shared" si="72"/>
        <v>HD78612</v>
      </c>
      <c r="AX948" t="s">
        <v>953</v>
      </c>
      <c r="BK948" t="str">
        <f t="shared" si="73"/>
        <v>HD78612</v>
      </c>
      <c r="BL948" t="s">
        <v>953</v>
      </c>
    </row>
    <row r="949" spans="1:76" x14ac:dyDescent="0.25">
      <c r="A949" t="s">
        <v>954</v>
      </c>
      <c r="B949">
        <v>16.294934949999998</v>
      </c>
      <c r="C949">
        <v>1.1831849350000001</v>
      </c>
      <c r="D949">
        <v>46.243705970000001</v>
      </c>
      <c r="E949">
        <v>2.5471389160000002</v>
      </c>
      <c r="F949">
        <v>31.40889306</v>
      </c>
      <c r="G949">
        <v>2.1382211999999998</v>
      </c>
      <c r="H949">
        <v>0</v>
      </c>
      <c r="I949">
        <v>0.18392097800000001</v>
      </c>
      <c r="J949">
        <v>0</v>
      </c>
      <c r="K949" t="str">
        <f t="shared" si="74"/>
        <v>HD78747</v>
      </c>
      <c r="L949" t="s">
        <v>954</v>
      </c>
      <c r="U949" t="str">
        <f t="shared" si="70"/>
        <v>HD78747</v>
      </c>
      <c r="V949" t="s">
        <v>954</v>
      </c>
      <c r="AI949" t="str">
        <f t="shared" si="71"/>
        <v>HD78747</v>
      </c>
      <c r="AJ949" t="s">
        <v>954</v>
      </c>
      <c r="AW949" t="str">
        <f t="shared" si="72"/>
        <v>HD78747</v>
      </c>
      <c r="AX949" t="s">
        <v>954</v>
      </c>
      <c r="BK949" t="str">
        <f t="shared" si="73"/>
        <v>HD78747</v>
      </c>
      <c r="BL949" t="s">
        <v>954</v>
      </c>
    </row>
    <row r="950" spans="1:76" x14ac:dyDescent="0.25">
      <c r="A950" t="s">
        <v>955</v>
      </c>
      <c r="B950">
        <v>29.598928610000002</v>
      </c>
      <c r="C950">
        <v>1.2743126410000001</v>
      </c>
      <c r="D950">
        <v>32.98192435</v>
      </c>
      <c r="E950">
        <v>1.89791165</v>
      </c>
      <c r="F950">
        <v>32.00928631</v>
      </c>
      <c r="G950">
        <v>2.0810187409999998</v>
      </c>
      <c r="H950">
        <v>0</v>
      </c>
      <c r="I950">
        <v>0.156617689</v>
      </c>
      <c r="J950">
        <v>0</v>
      </c>
      <c r="K950" t="str">
        <f t="shared" si="74"/>
        <v>HD78964B</v>
      </c>
      <c r="L950" t="s">
        <v>955</v>
      </c>
      <c r="M950">
        <v>8.0228936239999999</v>
      </c>
      <c r="N950">
        <v>0.29175632099999999</v>
      </c>
      <c r="O950">
        <v>37.721169490000001</v>
      </c>
      <c r="P950">
        <v>2.7455999379999998</v>
      </c>
      <c r="Q950">
        <v>47.552160659999998</v>
      </c>
      <c r="R950">
        <v>3.3114772110000001</v>
      </c>
      <c r="S950">
        <v>0.35494275400000003</v>
      </c>
      <c r="T950">
        <v>0</v>
      </c>
      <c r="U950" t="str">
        <f t="shared" si="70"/>
        <v>HD78964B</v>
      </c>
      <c r="V950" t="s">
        <v>955</v>
      </c>
      <c r="W950">
        <v>10000</v>
      </c>
      <c r="X950">
        <v>1020</v>
      </c>
      <c r="Y950">
        <v>1.1232850000000001</v>
      </c>
      <c r="Z950">
        <v>58.86833274</v>
      </c>
      <c r="AA950">
        <v>1.54737294</v>
      </c>
      <c r="AB950">
        <v>13.02319814</v>
      </c>
      <c r="AC950">
        <v>0</v>
      </c>
      <c r="AD950">
        <v>18.396918280000001</v>
      </c>
      <c r="AE950">
        <v>0</v>
      </c>
      <c r="AF950">
        <v>6.136683509</v>
      </c>
      <c r="AG950">
        <v>2.027494398</v>
      </c>
      <c r="AH950">
        <v>100</v>
      </c>
      <c r="AI950" t="str">
        <f t="shared" si="71"/>
        <v>HD78964B</v>
      </c>
      <c r="AJ950" t="s">
        <v>955</v>
      </c>
      <c r="AK950">
        <v>10000</v>
      </c>
      <c r="AL950">
        <v>1128</v>
      </c>
      <c r="AM950">
        <v>1.931792</v>
      </c>
      <c r="AN950">
        <v>53.263198199999998</v>
      </c>
      <c r="AO950">
        <v>1.7881253079999999</v>
      </c>
      <c r="AP950">
        <v>13.98346149</v>
      </c>
      <c r="AQ950">
        <v>0</v>
      </c>
      <c r="AR950">
        <v>21.612545740000002</v>
      </c>
      <c r="AS950">
        <v>0.26551568399999997</v>
      </c>
      <c r="AT950">
        <v>6.5164808269999996</v>
      </c>
      <c r="AU950">
        <v>2.570672745</v>
      </c>
      <c r="AV950">
        <v>100</v>
      </c>
      <c r="AW950" t="str">
        <f t="shared" si="72"/>
        <v>HD78964B</v>
      </c>
      <c r="AX950" t="s">
        <v>955</v>
      </c>
      <c r="AY950">
        <v>10000</v>
      </c>
      <c r="AZ950">
        <v>1328</v>
      </c>
      <c r="BA950">
        <v>18.273244999999999</v>
      </c>
      <c r="BB950">
        <v>48.524256569999999</v>
      </c>
      <c r="BC950">
        <v>1.8753711550000001</v>
      </c>
      <c r="BD950">
        <v>12.734628470000001</v>
      </c>
      <c r="BE950">
        <v>0</v>
      </c>
      <c r="BF950">
        <v>17.06965323</v>
      </c>
      <c r="BG950">
        <v>6.714206914</v>
      </c>
      <c r="BH950">
        <v>11.489655369999999</v>
      </c>
      <c r="BI950">
        <v>1.592228287</v>
      </c>
      <c r="BJ950">
        <v>100</v>
      </c>
      <c r="BK950" t="str">
        <f t="shared" si="73"/>
        <v>HD78964B</v>
      </c>
      <c r="BL950" t="s">
        <v>955</v>
      </c>
      <c r="BM950">
        <v>10000</v>
      </c>
      <c r="BN950">
        <v>1528</v>
      </c>
      <c r="BO950">
        <v>65.767726999999994</v>
      </c>
      <c r="BP950">
        <v>56.602737130000001</v>
      </c>
      <c r="BQ950">
        <v>0.60400882300000003</v>
      </c>
      <c r="BR950">
        <v>4.6722098220000001</v>
      </c>
      <c r="BS950">
        <v>0</v>
      </c>
      <c r="BT950">
        <v>10.59454062</v>
      </c>
      <c r="BU950">
        <v>21.5928982</v>
      </c>
      <c r="BV950">
        <v>5.4371213550000004</v>
      </c>
      <c r="BW950">
        <v>0.49648405800000001</v>
      </c>
      <c r="BX950">
        <v>100</v>
      </c>
    </row>
    <row r="951" spans="1:76" x14ac:dyDescent="0.25">
      <c r="A951" t="s">
        <v>956</v>
      </c>
      <c r="B951">
        <v>17.56267506</v>
      </c>
      <c r="C951">
        <v>1.266457634</v>
      </c>
      <c r="D951">
        <v>42.814479239999997</v>
      </c>
      <c r="E951">
        <v>2.272954103</v>
      </c>
      <c r="F951">
        <v>33.774635119999999</v>
      </c>
      <c r="G951">
        <v>2.1212441910000002</v>
      </c>
      <c r="H951">
        <v>0</v>
      </c>
      <c r="I951">
        <v>0.18755465900000001</v>
      </c>
      <c r="J951">
        <v>0</v>
      </c>
      <c r="K951" t="str">
        <f t="shared" si="74"/>
        <v>HD79601</v>
      </c>
      <c r="L951" t="s">
        <v>956</v>
      </c>
      <c r="U951" t="str">
        <f t="shared" si="70"/>
        <v>HD79601</v>
      </c>
      <c r="V951" t="s">
        <v>956</v>
      </c>
      <c r="AI951" t="str">
        <f t="shared" si="71"/>
        <v>HD79601</v>
      </c>
      <c r="AJ951" t="s">
        <v>956</v>
      </c>
      <c r="AW951" t="str">
        <f t="shared" si="72"/>
        <v>HD79601</v>
      </c>
      <c r="AX951" t="s">
        <v>956</v>
      </c>
      <c r="BK951" t="str">
        <f t="shared" si="73"/>
        <v>HD79601</v>
      </c>
      <c r="BL951" t="s">
        <v>956</v>
      </c>
    </row>
    <row r="952" spans="1:76" x14ac:dyDescent="0.25">
      <c r="A952" t="s">
        <v>957</v>
      </c>
      <c r="B952">
        <v>29.536071750000001</v>
      </c>
      <c r="C952">
        <v>1.5500750809999999</v>
      </c>
      <c r="D952">
        <v>31.867847810000001</v>
      </c>
      <c r="E952">
        <v>2.159497644</v>
      </c>
      <c r="F952">
        <v>32.610145330000002</v>
      </c>
      <c r="G952">
        <v>2.105487825</v>
      </c>
      <c r="H952">
        <v>0</v>
      </c>
      <c r="I952">
        <v>0.17087455400000001</v>
      </c>
      <c r="J952">
        <v>0</v>
      </c>
      <c r="K952" t="str">
        <f t="shared" si="74"/>
        <v>HD8038</v>
      </c>
      <c r="L952" t="s">
        <v>957</v>
      </c>
      <c r="M952">
        <v>7.8274531009999997</v>
      </c>
      <c r="N952">
        <v>0.35513992700000002</v>
      </c>
      <c r="O952">
        <v>36.472402879999997</v>
      </c>
      <c r="P952">
        <v>3.1261980189999998</v>
      </c>
      <c r="Q952">
        <v>48.478534500000002</v>
      </c>
      <c r="R952">
        <v>3.3527486639999999</v>
      </c>
      <c r="S952">
        <v>0.38752290900000003</v>
      </c>
      <c r="T952">
        <v>0</v>
      </c>
      <c r="U952" t="str">
        <f t="shared" si="70"/>
        <v>HD8038</v>
      </c>
      <c r="V952" t="s">
        <v>957</v>
      </c>
      <c r="W952">
        <v>10000</v>
      </c>
      <c r="X952">
        <v>1012</v>
      </c>
      <c r="Y952">
        <v>0.16544700000000001</v>
      </c>
      <c r="Z952">
        <v>60.528416980000003</v>
      </c>
      <c r="AA952">
        <v>3.1737280189999999</v>
      </c>
      <c r="AB952">
        <v>10.50916647</v>
      </c>
      <c r="AC952">
        <v>0</v>
      </c>
      <c r="AD952">
        <v>12.49052902</v>
      </c>
      <c r="AE952">
        <v>0</v>
      </c>
      <c r="AF952">
        <v>12.04141738</v>
      </c>
      <c r="AG952">
        <v>1.2567421430000001</v>
      </c>
      <c r="AH952">
        <v>100</v>
      </c>
      <c r="AI952" t="str">
        <f t="shared" si="71"/>
        <v>HD8038</v>
      </c>
      <c r="AJ952" t="s">
        <v>957</v>
      </c>
      <c r="AK952">
        <v>10000</v>
      </c>
      <c r="AL952">
        <v>1128</v>
      </c>
      <c r="AM952">
        <v>2.351864</v>
      </c>
      <c r="AN952">
        <v>54.550750020000002</v>
      </c>
      <c r="AO952">
        <v>2.328043375</v>
      </c>
      <c r="AP952">
        <v>14.198125299999999</v>
      </c>
      <c r="AQ952">
        <v>0</v>
      </c>
      <c r="AR952">
        <v>19.60032812</v>
      </c>
      <c r="AS952">
        <v>0.36977768300000002</v>
      </c>
      <c r="AT952">
        <v>6.4383687370000002</v>
      </c>
      <c r="AU952">
        <v>2.514606766</v>
      </c>
      <c r="AV952">
        <v>100</v>
      </c>
      <c r="AW952" t="str">
        <f t="shared" si="72"/>
        <v>HD8038</v>
      </c>
      <c r="AX952" t="s">
        <v>957</v>
      </c>
      <c r="AY952">
        <v>10000</v>
      </c>
      <c r="AZ952">
        <v>1328</v>
      </c>
      <c r="BA952">
        <v>20.125921000000002</v>
      </c>
      <c r="BB952">
        <v>49.575132439999997</v>
      </c>
      <c r="BC952">
        <v>1.857935946</v>
      </c>
      <c r="BD952">
        <v>13.231419730000001</v>
      </c>
      <c r="BE952">
        <v>0</v>
      </c>
      <c r="BF952">
        <v>15.55873704</v>
      </c>
      <c r="BG952">
        <v>6.7035292340000003</v>
      </c>
      <c r="BH952">
        <v>11.300568180000001</v>
      </c>
      <c r="BI952">
        <v>1.772677431</v>
      </c>
      <c r="BJ952">
        <v>100</v>
      </c>
      <c r="BK952" t="str">
        <f t="shared" si="73"/>
        <v>HD8038</v>
      </c>
      <c r="BL952" t="s">
        <v>957</v>
      </c>
      <c r="BM952">
        <v>10000</v>
      </c>
      <c r="BN952">
        <v>1528</v>
      </c>
      <c r="BO952">
        <v>71.787361000000004</v>
      </c>
      <c r="BP952">
        <v>57.2444822</v>
      </c>
      <c r="BQ952">
        <v>0.60452198800000001</v>
      </c>
      <c r="BR952">
        <v>4.8767505399999997</v>
      </c>
      <c r="BS952">
        <v>0</v>
      </c>
      <c r="BT952">
        <v>9.9067712219999997</v>
      </c>
      <c r="BU952">
        <v>21.72750667</v>
      </c>
      <c r="BV952">
        <v>5.0859621080000004</v>
      </c>
      <c r="BW952">
        <v>0.55400526699999997</v>
      </c>
      <c r="BX952">
        <v>100</v>
      </c>
    </row>
    <row r="953" spans="1:76" x14ac:dyDescent="0.25">
      <c r="A953" t="s">
        <v>958</v>
      </c>
      <c r="B953">
        <v>26.717135259999999</v>
      </c>
      <c r="C953">
        <v>1.335949031</v>
      </c>
      <c r="D953">
        <v>34.97759052</v>
      </c>
      <c r="E953">
        <v>1.9942972450000001</v>
      </c>
      <c r="F953">
        <v>32.642986780000001</v>
      </c>
      <c r="G953">
        <v>2.1816741670000002</v>
      </c>
      <c r="H953">
        <v>0</v>
      </c>
      <c r="I953">
        <v>0.150366996</v>
      </c>
      <c r="J953">
        <v>0</v>
      </c>
      <c r="K953" t="str">
        <f t="shared" si="74"/>
        <v>HD80883</v>
      </c>
      <c r="L953" t="s">
        <v>958</v>
      </c>
      <c r="M953">
        <v>8.0218881500000006</v>
      </c>
      <c r="N953">
        <v>0.29458663400000001</v>
      </c>
      <c r="O953">
        <v>38.528128520000003</v>
      </c>
      <c r="P953">
        <v>2.7786255249999998</v>
      </c>
      <c r="Q953">
        <v>46.704961689999998</v>
      </c>
      <c r="R953">
        <v>3.343601686</v>
      </c>
      <c r="S953">
        <v>0.32820779700000002</v>
      </c>
      <c r="T953">
        <v>0</v>
      </c>
      <c r="U953" t="str">
        <f t="shared" si="70"/>
        <v>HD80883</v>
      </c>
      <c r="V953" t="s">
        <v>958</v>
      </c>
      <c r="W953">
        <v>10000</v>
      </c>
      <c r="X953">
        <v>980</v>
      </c>
      <c r="Y953">
        <v>0.995896</v>
      </c>
      <c r="Z953">
        <v>57.438676260000001</v>
      </c>
      <c r="AA953">
        <v>1.2768067789999999</v>
      </c>
      <c r="AB953">
        <v>12.98422107</v>
      </c>
      <c r="AC953">
        <v>0</v>
      </c>
      <c r="AD953">
        <v>19.917986070000001</v>
      </c>
      <c r="AE953">
        <v>0</v>
      </c>
      <c r="AF953">
        <v>6.3023804439999997</v>
      </c>
      <c r="AG953">
        <v>2.079929382</v>
      </c>
      <c r="AH953">
        <v>100</v>
      </c>
      <c r="AI953" t="str">
        <f t="shared" si="71"/>
        <v>HD80883</v>
      </c>
      <c r="AJ953" t="s">
        <v>958</v>
      </c>
      <c r="AK953">
        <v>10000</v>
      </c>
      <c r="AL953">
        <v>1128</v>
      </c>
      <c r="AM953">
        <v>1.6804030000000001</v>
      </c>
      <c r="AN953">
        <v>52.79213523</v>
      </c>
      <c r="AO953">
        <v>1.58530149</v>
      </c>
      <c r="AP953">
        <v>13.779234799999999</v>
      </c>
      <c r="AQ953">
        <v>0</v>
      </c>
      <c r="AR953">
        <v>22.49195349</v>
      </c>
      <c r="AS953">
        <v>0.225519002</v>
      </c>
      <c r="AT953">
        <v>6.4638596550000003</v>
      </c>
      <c r="AU953">
        <v>2.6619963260000001</v>
      </c>
      <c r="AV953">
        <v>100</v>
      </c>
      <c r="AW953" t="str">
        <f t="shared" si="72"/>
        <v>HD80883</v>
      </c>
      <c r="AX953" t="s">
        <v>958</v>
      </c>
      <c r="AY953">
        <v>10000</v>
      </c>
      <c r="AZ953">
        <v>1328</v>
      </c>
      <c r="BA953">
        <v>18.341422999999999</v>
      </c>
      <c r="BB953">
        <v>48.416419380000001</v>
      </c>
      <c r="BC953">
        <v>1.7262710889999999</v>
      </c>
      <c r="BD953">
        <v>13.03316444</v>
      </c>
      <c r="BE953">
        <v>0</v>
      </c>
      <c r="BF953">
        <v>16.914844609999999</v>
      </c>
      <c r="BG953">
        <v>6.7913290750000002</v>
      </c>
      <c r="BH953">
        <v>11.5179604</v>
      </c>
      <c r="BI953">
        <v>1.60001101</v>
      </c>
      <c r="BJ953">
        <v>100</v>
      </c>
      <c r="BK953" t="str">
        <f t="shared" si="73"/>
        <v>HD80883</v>
      </c>
      <c r="BL953" t="s">
        <v>958</v>
      </c>
      <c r="BM953">
        <v>10000</v>
      </c>
      <c r="BN953">
        <v>1528</v>
      </c>
      <c r="BO953">
        <v>61.842334999999999</v>
      </c>
      <c r="BP953">
        <v>55.661922079999997</v>
      </c>
      <c r="BQ953">
        <v>0.59359615799999998</v>
      </c>
      <c r="BR953">
        <v>5.0254184879999997</v>
      </c>
      <c r="BS953">
        <v>0</v>
      </c>
      <c r="BT953">
        <v>10.921855239999999</v>
      </c>
      <c r="BU953">
        <v>21.460326309999999</v>
      </c>
      <c r="BV953">
        <v>5.8040928269999998</v>
      </c>
      <c r="BW953">
        <v>0.53278889399999996</v>
      </c>
      <c r="BX953">
        <v>100</v>
      </c>
    </row>
    <row r="954" spans="1:76" x14ac:dyDescent="0.25">
      <c r="A954" t="s">
        <v>959</v>
      </c>
      <c r="B954">
        <v>25.11256989</v>
      </c>
      <c r="C954">
        <v>1.3331872709999999</v>
      </c>
      <c r="D954">
        <v>38.272881290000001</v>
      </c>
      <c r="E954">
        <v>2.3490440370000001</v>
      </c>
      <c r="F954">
        <v>30.753259870000001</v>
      </c>
      <c r="G954">
        <v>2.0225122390000001</v>
      </c>
      <c r="H954">
        <v>0</v>
      </c>
      <c r="I954">
        <v>0.156545401</v>
      </c>
      <c r="J954">
        <v>0</v>
      </c>
      <c r="K954" t="str">
        <f t="shared" si="74"/>
        <v>HD81639</v>
      </c>
      <c r="L954" t="s">
        <v>959</v>
      </c>
      <c r="M954">
        <v>8.3333417989999994</v>
      </c>
      <c r="N954">
        <v>0.289242467</v>
      </c>
      <c r="O954">
        <v>41.47887154</v>
      </c>
      <c r="P954">
        <v>3.2201717799999998</v>
      </c>
      <c r="Q954">
        <v>43.292437499999998</v>
      </c>
      <c r="R954">
        <v>3.0497451849999999</v>
      </c>
      <c r="S954">
        <v>0.336189723</v>
      </c>
      <c r="T954">
        <v>0</v>
      </c>
      <c r="U954" t="str">
        <f t="shared" si="70"/>
        <v>HD81639</v>
      </c>
      <c r="V954" t="s">
        <v>959</v>
      </c>
      <c r="W954">
        <v>10000</v>
      </c>
      <c r="X954">
        <v>1016</v>
      </c>
      <c r="Y954">
        <v>0.98327900000000001</v>
      </c>
      <c r="Z954">
        <v>57.73985785</v>
      </c>
      <c r="AA954">
        <v>1.3910869299999999</v>
      </c>
      <c r="AB954">
        <v>12.967893630000001</v>
      </c>
      <c r="AC954">
        <v>0</v>
      </c>
      <c r="AD954">
        <v>19.579338660000001</v>
      </c>
      <c r="AE954">
        <v>0</v>
      </c>
      <c r="AF954">
        <v>6.2572320240000003</v>
      </c>
      <c r="AG954">
        <v>2.0645909050000002</v>
      </c>
      <c r="AH954">
        <v>100</v>
      </c>
      <c r="AI954" t="str">
        <f t="shared" si="71"/>
        <v>HD81639</v>
      </c>
      <c r="AJ954" t="s">
        <v>959</v>
      </c>
      <c r="AK954">
        <v>10000</v>
      </c>
      <c r="AL954">
        <v>1128</v>
      </c>
      <c r="AM954">
        <v>1.6884840000000001</v>
      </c>
      <c r="AN954">
        <v>52.82674651</v>
      </c>
      <c r="AO954">
        <v>1.6089265150000001</v>
      </c>
      <c r="AP954">
        <v>13.829196019999999</v>
      </c>
      <c r="AQ954">
        <v>0</v>
      </c>
      <c r="AR954">
        <v>22.38323171</v>
      </c>
      <c r="AS954">
        <v>0.230787772</v>
      </c>
      <c r="AT954">
        <v>6.4821610850000004</v>
      </c>
      <c r="AU954">
        <v>2.638950388</v>
      </c>
      <c r="AV954">
        <v>100</v>
      </c>
      <c r="AW954" t="str">
        <f t="shared" si="72"/>
        <v>HD81639</v>
      </c>
      <c r="AX954" t="s">
        <v>959</v>
      </c>
      <c r="AY954">
        <v>10000</v>
      </c>
      <c r="AZ954">
        <v>1328</v>
      </c>
      <c r="BA954">
        <v>21.224316000000002</v>
      </c>
      <c r="BB954">
        <v>47.085163369999997</v>
      </c>
      <c r="BC954">
        <v>1.583150992</v>
      </c>
      <c r="BD954">
        <v>14.594964839999999</v>
      </c>
      <c r="BE954">
        <v>0</v>
      </c>
      <c r="BF954">
        <v>16.170167060000001</v>
      </c>
      <c r="BG954">
        <v>7.5447820510000003</v>
      </c>
      <c r="BH954">
        <v>11.62867473</v>
      </c>
      <c r="BI954">
        <v>1.3930969639999999</v>
      </c>
      <c r="BJ954">
        <v>100</v>
      </c>
      <c r="BK954" t="str">
        <f t="shared" si="73"/>
        <v>HD81639</v>
      </c>
      <c r="BL954" t="s">
        <v>959</v>
      </c>
      <c r="BM954">
        <v>10000</v>
      </c>
      <c r="BN954">
        <v>1528</v>
      </c>
      <c r="BO954">
        <v>49.023896000000001</v>
      </c>
      <c r="BP954">
        <v>50.22815542</v>
      </c>
      <c r="BQ954">
        <v>0.76699640499999999</v>
      </c>
      <c r="BR954">
        <v>7.3466312120000001</v>
      </c>
      <c r="BS954">
        <v>0</v>
      </c>
      <c r="BT954">
        <v>13.054383469999999</v>
      </c>
      <c r="BU954">
        <v>21.427829729999999</v>
      </c>
      <c r="BV954">
        <v>6.5161146509999996</v>
      </c>
      <c r="BW954">
        <v>0.65988911699999997</v>
      </c>
      <c r="BX954">
        <v>100</v>
      </c>
    </row>
    <row r="955" spans="1:76" x14ac:dyDescent="0.25">
      <c r="A955" t="s">
        <v>960</v>
      </c>
      <c r="B955">
        <v>23.279327290000001</v>
      </c>
      <c r="C955">
        <v>1.0763919129999999</v>
      </c>
      <c r="D955">
        <v>46.77032912</v>
      </c>
      <c r="E955">
        <v>1.870554759</v>
      </c>
      <c r="F955">
        <v>25.233089379999999</v>
      </c>
      <c r="G955">
        <v>1.6404780590000001</v>
      </c>
      <c r="H955">
        <v>0</v>
      </c>
      <c r="I955">
        <v>0.12982948499999999</v>
      </c>
      <c r="J955">
        <v>0</v>
      </c>
      <c r="K955" t="str">
        <f t="shared" si="74"/>
        <v>HD81700</v>
      </c>
      <c r="L955" t="s">
        <v>960</v>
      </c>
      <c r="M955">
        <v>9.0749232650000007</v>
      </c>
      <c r="N955">
        <v>0.23140469</v>
      </c>
      <c r="O955">
        <v>50.226975979999999</v>
      </c>
      <c r="P955">
        <v>2.5409091579999998</v>
      </c>
      <c r="Q955">
        <v>35.198336400000002</v>
      </c>
      <c r="R955">
        <v>2.4511712440000002</v>
      </c>
      <c r="S955">
        <v>0.276279261</v>
      </c>
      <c r="T955">
        <v>0</v>
      </c>
      <c r="U955" t="str">
        <f t="shared" si="70"/>
        <v>HD81700</v>
      </c>
      <c r="V955" t="s">
        <v>960</v>
      </c>
      <c r="W955">
        <v>10000</v>
      </c>
      <c r="X955">
        <v>1014</v>
      </c>
      <c r="Y955">
        <v>0.47382400000000002</v>
      </c>
      <c r="Z955">
        <v>49.048442350000002</v>
      </c>
      <c r="AA955">
        <v>1.477733E-3</v>
      </c>
      <c r="AB955">
        <v>11.526153409999999</v>
      </c>
      <c r="AC955">
        <v>0</v>
      </c>
      <c r="AD955">
        <v>17.399322940000001</v>
      </c>
      <c r="AE955">
        <v>0.61057938300000003</v>
      </c>
      <c r="AF955">
        <v>0.61544462600000005</v>
      </c>
      <c r="AG955">
        <v>20.79857956</v>
      </c>
      <c r="AH955">
        <v>100</v>
      </c>
      <c r="AI955" t="str">
        <f t="shared" si="71"/>
        <v>HD81700</v>
      </c>
      <c r="AJ955" t="s">
        <v>960</v>
      </c>
      <c r="AK955">
        <v>10000</v>
      </c>
      <c r="AL955">
        <v>1128</v>
      </c>
      <c r="AM955">
        <v>1.4790890000000001</v>
      </c>
      <c r="AN955">
        <v>43.277546340000001</v>
      </c>
      <c r="AO955">
        <v>0.144098806</v>
      </c>
      <c r="AP955">
        <v>14.53503746</v>
      </c>
      <c r="AQ955">
        <v>0</v>
      </c>
      <c r="AR955">
        <v>26.757951219999999</v>
      </c>
      <c r="AS955">
        <v>1.0784998729999999</v>
      </c>
      <c r="AT955">
        <v>3.7012543099999999</v>
      </c>
      <c r="AU955">
        <v>10.50561199</v>
      </c>
      <c r="AV955">
        <v>100</v>
      </c>
      <c r="AW955" t="str">
        <f t="shared" si="72"/>
        <v>HD81700</v>
      </c>
      <c r="AX955" t="s">
        <v>960</v>
      </c>
      <c r="AY955">
        <v>10000</v>
      </c>
      <c r="AZ955">
        <v>1328</v>
      </c>
      <c r="BA955">
        <v>15.421465</v>
      </c>
      <c r="BB955">
        <v>37.855336919999999</v>
      </c>
      <c r="BC955">
        <v>1.8108831780000001</v>
      </c>
      <c r="BD955">
        <v>14.20098554</v>
      </c>
      <c r="BE955">
        <v>0</v>
      </c>
      <c r="BF955">
        <v>23.011522450000001</v>
      </c>
      <c r="BG955">
        <v>8.2027417450000009</v>
      </c>
      <c r="BH955">
        <v>13.34770788</v>
      </c>
      <c r="BI955">
        <v>1.570822288</v>
      </c>
      <c r="BJ955">
        <v>100</v>
      </c>
      <c r="BK955" t="str">
        <f t="shared" si="73"/>
        <v>HD81700</v>
      </c>
      <c r="BL955" t="s">
        <v>960</v>
      </c>
      <c r="BM955">
        <v>10000</v>
      </c>
      <c r="BN955">
        <v>1528</v>
      </c>
      <c r="BO955">
        <v>32.717703999999998</v>
      </c>
      <c r="BP955">
        <v>42.134057400000003</v>
      </c>
      <c r="BQ955">
        <v>0.94752145499999996</v>
      </c>
      <c r="BR955">
        <v>8.714243175</v>
      </c>
      <c r="BS955">
        <v>0</v>
      </c>
      <c r="BT955">
        <v>18.307671030000002</v>
      </c>
      <c r="BU955">
        <v>22.027888130000001</v>
      </c>
      <c r="BV955">
        <v>7.0749983160000003</v>
      </c>
      <c r="BW955">
        <v>0.79362049800000001</v>
      </c>
      <c r="BX955">
        <v>100</v>
      </c>
    </row>
    <row r="956" spans="1:76" x14ac:dyDescent="0.25">
      <c r="A956" t="s">
        <v>961</v>
      </c>
      <c r="B956">
        <v>28.14186553</v>
      </c>
      <c r="C956">
        <v>1.846515186</v>
      </c>
      <c r="D956">
        <v>32.088756189999998</v>
      </c>
      <c r="E956">
        <v>2.329983704</v>
      </c>
      <c r="F956">
        <v>33.369744650000001</v>
      </c>
      <c r="G956">
        <v>2.0623049469999999</v>
      </c>
      <c r="H956">
        <v>0</v>
      </c>
      <c r="I956">
        <v>0.16082980299999999</v>
      </c>
      <c r="J956">
        <v>0</v>
      </c>
      <c r="K956" t="str">
        <f t="shared" si="74"/>
        <v>HD81767</v>
      </c>
      <c r="L956" t="s">
        <v>961</v>
      </c>
      <c r="M956">
        <v>7.7066142610000004</v>
      </c>
      <c r="N956">
        <v>0.41636123200000003</v>
      </c>
      <c r="O956">
        <v>36.143912290000003</v>
      </c>
      <c r="P956">
        <v>3.3196115480000001</v>
      </c>
      <c r="Q956">
        <v>48.822528300000002</v>
      </c>
      <c r="R956">
        <v>3.2320031939999998</v>
      </c>
      <c r="S956">
        <v>0.35896917099999998</v>
      </c>
      <c r="T956">
        <v>0</v>
      </c>
      <c r="U956" t="str">
        <f t="shared" si="70"/>
        <v>HD81767</v>
      </c>
      <c r="V956" t="s">
        <v>961</v>
      </c>
      <c r="W956">
        <v>10000</v>
      </c>
      <c r="X956">
        <v>1008</v>
      </c>
      <c r="Y956">
        <v>0.11233799999999999</v>
      </c>
      <c r="Z956">
        <v>60.82056601</v>
      </c>
      <c r="AA956">
        <v>2.7492395859999998</v>
      </c>
      <c r="AB956">
        <v>9.9574657430000002</v>
      </c>
      <c r="AC956">
        <v>0</v>
      </c>
      <c r="AD956">
        <v>11.783728590000001</v>
      </c>
      <c r="AE956">
        <v>0</v>
      </c>
      <c r="AF956">
        <v>13.40638942</v>
      </c>
      <c r="AG956">
        <v>1.282610644</v>
      </c>
      <c r="AH956">
        <v>100</v>
      </c>
      <c r="AI956" t="str">
        <f t="shared" si="71"/>
        <v>HD81767</v>
      </c>
      <c r="AJ956" t="s">
        <v>961</v>
      </c>
      <c r="AK956">
        <v>10000</v>
      </c>
      <c r="AL956">
        <v>1128</v>
      </c>
      <c r="AM956">
        <v>2.2316590000000001</v>
      </c>
      <c r="AN956">
        <v>54.659112579999999</v>
      </c>
      <c r="AO956">
        <v>2.2678006220000002</v>
      </c>
      <c r="AP956">
        <v>14.03969275</v>
      </c>
      <c r="AQ956">
        <v>0</v>
      </c>
      <c r="AR956">
        <v>19.75132383</v>
      </c>
      <c r="AS956">
        <v>0.35573603799999998</v>
      </c>
      <c r="AT956">
        <v>6.3322010610000001</v>
      </c>
      <c r="AU956">
        <v>2.5941331170000002</v>
      </c>
      <c r="AV956">
        <v>100</v>
      </c>
      <c r="AW956" t="str">
        <f t="shared" si="72"/>
        <v>HD81767</v>
      </c>
      <c r="AX956" t="s">
        <v>961</v>
      </c>
      <c r="AY956">
        <v>10000</v>
      </c>
      <c r="AZ956">
        <v>1328</v>
      </c>
      <c r="BA956">
        <v>21.128115999999999</v>
      </c>
      <c r="BB956">
        <v>50.363441719999997</v>
      </c>
      <c r="BC956">
        <v>1.641747158</v>
      </c>
      <c r="BD956">
        <v>13.512459440000001</v>
      </c>
      <c r="BE956">
        <v>0</v>
      </c>
      <c r="BF956">
        <v>14.763024850000001</v>
      </c>
      <c r="BG956">
        <v>6.7421766139999999</v>
      </c>
      <c r="BH956">
        <v>10.983292329999999</v>
      </c>
      <c r="BI956">
        <v>1.993857886</v>
      </c>
      <c r="BJ956">
        <v>100</v>
      </c>
      <c r="BK956" t="str">
        <f t="shared" si="73"/>
        <v>HD81767</v>
      </c>
      <c r="BL956" t="s">
        <v>961</v>
      </c>
      <c r="BM956">
        <v>10000</v>
      </c>
      <c r="BN956">
        <v>1528</v>
      </c>
      <c r="BO956">
        <v>73.587669000000005</v>
      </c>
      <c r="BP956">
        <v>57.528713150000002</v>
      </c>
      <c r="BQ956">
        <v>0.54648160499999998</v>
      </c>
      <c r="BR956">
        <v>5.0536542119999996</v>
      </c>
      <c r="BS956">
        <v>0</v>
      </c>
      <c r="BT956">
        <v>9.6369942739999992</v>
      </c>
      <c r="BU956">
        <v>21.80741536</v>
      </c>
      <c r="BV956">
        <v>4.792888746</v>
      </c>
      <c r="BW956">
        <v>0.63385265499999999</v>
      </c>
      <c r="BX956">
        <v>100</v>
      </c>
    </row>
    <row r="957" spans="1:76" x14ac:dyDescent="0.25">
      <c r="A957" t="s">
        <v>962</v>
      </c>
      <c r="B957">
        <v>28.708397959999999</v>
      </c>
      <c r="C957">
        <v>1.6181134129999999</v>
      </c>
      <c r="D957">
        <v>28.510770730000001</v>
      </c>
      <c r="E957">
        <v>3.0479578589999998</v>
      </c>
      <c r="F957">
        <v>35.728020729999997</v>
      </c>
      <c r="G957">
        <v>2.1979052069999998</v>
      </c>
      <c r="H957">
        <v>0</v>
      </c>
      <c r="I957">
        <v>0.18883409000000001</v>
      </c>
      <c r="J957">
        <v>0</v>
      </c>
      <c r="K957" t="str">
        <f t="shared" si="74"/>
        <v>HD82114</v>
      </c>
      <c r="L957" t="s">
        <v>962</v>
      </c>
      <c r="M957">
        <v>7.0630154440000004</v>
      </c>
      <c r="N957">
        <v>0.36476968500000001</v>
      </c>
      <c r="O957">
        <v>32.105808680000003</v>
      </c>
      <c r="P957">
        <v>4.341459167</v>
      </c>
      <c r="Q957">
        <v>52.259917479999999</v>
      </c>
      <c r="R957">
        <v>3.4436597550000001</v>
      </c>
      <c r="S957">
        <v>0.42136979499999999</v>
      </c>
      <c r="T957">
        <v>0</v>
      </c>
      <c r="U957" t="str">
        <f t="shared" si="70"/>
        <v>HD82114</v>
      </c>
      <c r="V957" t="s">
        <v>962</v>
      </c>
      <c r="AI957" t="str">
        <f t="shared" si="71"/>
        <v>HD82114</v>
      </c>
      <c r="AJ957" t="s">
        <v>962</v>
      </c>
      <c r="AK957">
        <v>10000</v>
      </c>
      <c r="AL957">
        <v>1128</v>
      </c>
      <c r="AM957">
        <v>5.8210499999999996</v>
      </c>
      <c r="AN957">
        <v>54.812444370000001</v>
      </c>
      <c r="AO957">
        <v>4.7219401110000003</v>
      </c>
      <c r="AP957">
        <v>14.81357105</v>
      </c>
      <c r="AQ957">
        <v>0</v>
      </c>
      <c r="AR957">
        <v>16.516943139999999</v>
      </c>
      <c r="AS957">
        <v>0.71038160900000002</v>
      </c>
      <c r="AT957">
        <v>6.0763544789999999</v>
      </c>
      <c r="AU957">
        <v>2.3483652419999999</v>
      </c>
      <c r="AV957">
        <v>100</v>
      </c>
      <c r="AW957" t="str">
        <f t="shared" si="72"/>
        <v>HD82114</v>
      </c>
      <c r="AX957" t="s">
        <v>962</v>
      </c>
      <c r="AY957">
        <v>10000</v>
      </c>
      <c r="AZ957">
        <v>1328</v>
      </c>
      <c r="BA957">
        <v>24.198426000000001</v>
      </c>
      <c r="BB957">
        <v>51.530273970000003</v>
      </c>
      <c r="BC957">
        <v>1.6488902969999999</v>
      </c>
      <c r="BD957">
        <v>14.94753478</v>
      </c>
      <c r="BE957">
        <v>0</v>
      </c>
      <c r="BF957">
        <v>12.75641289</v>
      </c>
      <c r="BG957">
        <v>6.7252219850000001</v>
      </c>
      <c r="BH957">
        <v>10.858809150000001</v>
      </c>
      <c r="BI957">
        <v>1.5328569299999999</v>
      </c>
      <c r="BJ957">
        <v>100</v>
      </c>
      <c r="BK957" t="str">
        <f t="shared" si="73"/>
        <v>HD82114</v>
      </c>
      <c r="BL957" t="s">
        <v>962</v>
      </c>
      <c r="BM957">
        <v>10000</v>
      </c>
      <c r="BN957">
        <v>1528</v>
      </c>
      <c r="BO957">
        <v>92.695447000000001</v>
      </c>
      <c r="BP957">
        <v>59.516018520000003</v>
      </c>
      <c r="BQ957">
        <v>0.50980597800000005</v>
      </c>
      <c r="BR957">
        <v>5.2526364970000001</v>
      </c>
      <c r="BS957">
        <v>0</v>
      </c>
      <c r="BT957">
        <v>8.0831337160000007</v>
      </c>
      <c r="BU957">
        <v>22.05635564</v>
      </c>
      <c r="BV957">
        <v>4.1407226240000004</v>
      </c>
      <c r="BW957">
        <v>0.44132702200000001</v>
      </c>
      <c r="BX957">
        <v>100</v>
      </c>
    </row>
    <row r="958" spans="1:76" x14ac:dyDescent="0.25">
      <c r="A958" t="s">
        <v>963</v>
      </c>
      <c r="B958">
        <v>18.951984169999999</v>
      </c>
      <c r="C958">
        <v>1.650648817</v>
      </c>
      <c r="D958">
        <v>43.117610489999997</v>
      </c>
      <c r="E958">
        <v>3.263282598</v>
      </c>
      <c r="F958">
        <v>29.89886379</v>
      </c>
      <c r="G958">
        <v>2.9151082389999998</v>
      </c>
      <c r="H958">
        <v>0</v>
      </c>
      <c r="I958">
        <v>0.20250189399999999</v>
      </c>
      <c r="J958">
        <v>0</v>
      </c>
      <c r="K958" t="str">
        <f t="shared" si="74"/>
        <v>HD82342</v>
      </c>
      <c r="L958" t="s">
        <v>963</v>
      </c>
      <c r="U958" t="str">
        <f t="shared" si="70"/>
        <v>HD82342</v>
      </c>
      <c r="V958" t="s">
        <v>963</v>
      </c>
      <c r="AI958" t="str">
        <f t="shared" si="71"/>
        <v>HD82342</v>
      </c>
      <c r="AJ958" t="s">
        <v>963</v>
      </c>
      <c r="AW958" t="str">
        <f t="shared" si="72"/>
        <v>HD82342</v>
      </c>
      <c r="AX958" t="s">
        <v>963</v>
      </c>
      <c r="BK958" t="str">
        <f t="shared" si="73"/>
        <v>HD82342</v>
      </c>
      <c r="BL958" t="s">
        <v>963</v>
      </c>
    </row>
    <row r="959" spans="1:76" x14ac:dyDescent="0.25">
      <c r="A959" t="s">
        <v>964</v>
      </c>
      <c r="B959">
        <v>27.670985099999999</v>
      </c>
      <c r="C959">
        <v>1.6256409119999999</v>
      </c>
      <c r="D959">
        <v>32.51057273</v>
      </c>
      <c r="E959">
        <v>2.1430120879999999</v>
      </c>
      <c r="F959">
        <v>34.121225449999997</v>
      </c>
      <c r="G959">
        <v>1.7539799330000001</v>
      </c>
      <c r="H959">
        <v>0</v>
      </c>
      <c r="I959">
        <v>0.17458379099999999</v>
      </c>
      <c r="J959">
        <v>0</v>
      </c>
      <c r="K959" t="str">
        <f t="shared" si="74"/>
        <v>HD82516</v>
      </c>
      <c r="L959" t="s">
        <v>964</v>
      </c>
      <c r="M959">
        <v>7.6314969860000001</v>
      </c>
      <c r="N959">
        <v>0.363680108</v>
      </c>
      <c r="O959">
        <v>36.331591520000003</v>
      </c>
      <c r="P959">
        <v>3.0292598590000002</v>
      </c>
      <c r="Q959">
        <v>49.53013696</v>
      </c>
      <c r="R959">
        <v>2.7272254710000001</v>
      </c>
      <c r="S959">
        <v>0.38660909599999999</v>
      </c>
      <c r="T959">
        <v>0</v>
      </c>
      <c r="U959" t="str">
        <f t="shared" si="70"/>
        <v>HD82516</v>
      </c>
      <c r="V959" t="s">
        <v>964</v>
      </c>
      <c r="W959">
        <v>10000</v>
      </c>
      <c r="X959">
        <v>1008</v>
      </c>
      <c r="Y959">
        <v>0.14615700000000001</v>
      </c>
      <c r="Z959">
        <v>61.151859299999998</v>
      </c>
      <c r="AA959">
        <v>2.7034237120000002</v>
      </c>
      <c r="AB959">
        <v>10.620621760000001</v>
      </c>
      <c r="AC959">
        <v>0</v>
      </c>
      <c r="AD959">
        <v>12.09355015</v>
      </c>
      <c r="AE959">
        <v>0</v>
      </c>
      <c r="AF959">
        <v>12.161241240000001</v>
      </c>
      <c r="AG959">
        <v>1.269303834</v>
      </c>
      <c r="AH959">
        <v>100</v>
      </c>
      <c r="AI959" t="str">
        <f t="shared" si="71"/>
        <v>HD82516</v>
      </c>
      <c r="AJ959" t="s">
        <v>964</v>
      </c>
      <c r="AK959">
        <v>10000</v>
      </c>
      <c r="AL959">
        <v>1128</v>
      </c>
      <c r="AM959">
        <v>2.675637</v>
      </c>
      <c r="AN959">
        <v>55.125570539999998</v>
      </c>
      <c r="AO959">
        <v>2.6647207850000001</v>
      </c>
      <c r="AP959">
        <v>14.328018760000001</v>
      </c>
      <c r="AQ959">
        <v>0</v>
      </c>
      <c r="AR959">
        <v>18.57810469</v>
      </c>
      <c r="AS959">
        <v>0.43540329300000002</v>
      </c>
      <c r="AT959">
        <v>6.3777029340000002</v>
      </c>
      <c r="AU959">
        <v>2.4904790029999999</v>
      </c>
      <c r="AV959">
        <v>100</v>
      </c>
      <c r="AW959" t="str">
        <f t="shared" si="72"/>
        <v>HD82516</v>
      </c>
      <c r="AX959" t="s">
        <v>964</v>
      </c>
      <c r="AY959">
        <v>10000</v>
      </c>
      <c r="AZ959">
        <v>1328</v>
      </c>
      <c r="BA959">
        <v>19.416388000000001</v>
      </c>
      <c r="BB959">
        <v>50.403758320000001</v>
      </c>
      <c r="BC959">
        <v>1.925471827</v>
      </c>
      <c r="BD959">
        <v>13.118146100000001</v>
      </c>
      <c r="BE959">
        <v>0</v>
      </c>
      <c r="BF959">
        <v>15.619291609999999</v>
      </c>
      <c r="BG959">
        <v>6.8244619650000002</v>
      </c>
      <c r="BH959">
        <v>10.204515600000001</v>
      </c>
      <c r="BI959">
        <v>1.904354573</v>
      </c>
      <c r="BJ959">
        <v>100</v>
      </c>
      <c r="BK959" t="str">
        <f t="shared" si="73"/>
        <v>HD82516</v>
      </c>
      <c r="BL959" t="s">
        <v>964</v>
      </c>
      <c r="BM959">
        <v>10000</v>
      </c>
      <c r="BN959">
        <v>1528</v>
      </c>
      <c r="BO959">
        <v>73.839836000000005</v>
      </c>
      <c r="BP959">
        <v>58.638286819999998</v>
      </c>
      <c r="BQ959">
        <v>0.58728694199999998</v>
      </c>
      <c r="BR959">
        <v>4.6016583239999997</v>
      </c>
      <c r="BS959">
        <v>0</v>
      </c>
      <c r="BT959">
        <v>9.5223595959999994</v>
      </c>
      <c r="BU959">
        <v>22.068754030000001</v>
      </c>
      <c r="BV959">
        <v>4.0291977470000004</v>
      </c>
      <c r="BW959">
        <v>0.55245653699999997</v>
      </c>
      <c r="BX959">
        <v>100</v>
      </c>
    </row>
    <row r="960" spans="1:76" x14ac:dyDescent="0.25">
      <c r="A960" t="s">
        <v>965</v>
      </c>
      <c r="B960">
        <v>21.92215946</v>
      </c>
      <c r="C960">
        <v>1.9359018400000001</v>
      </c>
      <c r="D960">
        <v>40.168288949999997</v>
      </c>
      <c r="E960">
        <v>2.197269527</v>
      </c>
      <c r="F960">
        <v>32.20203609</v>
      </c>
      <c r="G960">
        <v>1.445051525</v>
      </c>
      <c r="H960">
        <v>0</v>
      </c>
      <c r="I960">
        <v>0.12929260300000001</v>
      </c>
      <c r="J960">
        <v>0</v>
      </c>
      <c r="K960" t="str">
        <f t="shared" si="74"/>
        <v>HD82783</v>
      </c>
      <c r="L960" t="s">
        <v>965</v>
      </c>
      <c r="U960" t="str">
        <f t="shared" si="70"/>
        <v>HD82783</v>
      </c>
      <c r="V960" t="s">
        <v>965</v>
      </c>
      <c r="AI960" t="str">
        <f t="shared" si="71"/>
        <v>HD82783</v>
      </c>
      <c r="AJ960" t="s">
        <v>965</v>
      </c>
      <c r="AW960" t="str">
        <f t="shared" si="72"/>
        <v>HD82783</v>
      </c>
      <c r="AX960" t="s">
        <v>965</v>
      </c>
      <c r="BK960" t="str">
        <f t="shared" si="73"/>
        <v>HD82783</v>
      </c>
      <c r="BL960" t="s">
        <v>965</v>
      </c>
    </row>
    <row r="961" spans="1:76" x14ac:dyDescent="0.25">
      <c r="A961" t="s">
        <v>966</v>
      </c>
      <c r="B961">
        <v>28.310440589999999</v>
      </c>
      <c r="C961">
        <v>1.8447886950000001</v>
      </c>
      <c r="D961">
        <v>31.985020120000001</v>
      </c>
      <c r="E961">
        <v>2.5173675430000002</v>
      </c>
      <c r="F961">
        <v>33.185367249999999</v>
      </c>
      <c r="G961">
        <v>1.9950171269999999</v>
      </c>
      <c r="H961">
        <v>0</v>
      </c>
      <c r="I961">
        <v>0.16199867000000001</v>
      </c>
      <c r="J961">
        <v>0</v>
      </c>
      <c r="K961" t="str">
        <f t="shared" si="74"/>
        <v>HD82943</v>
      </c>
      <c r="L961" t="s">
        <v>966</v>
      </c>
      <c r="M961">
        <v>7.7157629600000002</v>
      </c>
      <c r="N961">
        <v>0.41693749400000002</v>
      </c>
      <c r="O961">
        <v>36.11069328</v>
      </c>
      <c r="P961">
        <v>3.5949092669999998</v>
      </c>
      <c r="Q961">
        <v>48.665471179999997</v>
      </c>
      <c r="R961">
        <v>3.1338084570000002</v>
      </c>
      <c r="S961">
        <v>0.36241736000000002</v>
      </c>
      <c r="T961">
        <v>0</v>
      </c>
      <c r="U961" t="str">
        <f t="shared" si="70"/>
        <v>HD82943</v>
      </c>
      <c r="V961" t="s">
        <v>966</v>
      </c>
      <c r="W961">
        <v>10000</v>
      </c>
      <c r="X961">
        <v>1014</v>
      </c>
      <c r="Y961">
        <v>0.15729899999999999</v>
      </c>
      <c r="Z961">
        <v>60.807326770000003</v>
      </c>
      <c r="AA961">
        <v>3.198459921</v>
      </c>
      <c r="AB961">
        <v>10.45008743</v>
      </c>
      <c r="AC961">
        <v>0</v>
      </c>
      <c r="AD961">
        <v>12.304277750000001</v>
      </c>
      <c r="AE961">
        <v>0</v>
      </c>
      <c r="AF961">
        <v>11.928037379999999</v>
      </c>
      <c r="AG961">
        <v>1.3118107510000001</v>
      </c>
      <c r="AH961">
        <v>100</v>
      </c>
      <c r="AI961" t="str">
        <f t="shared" si="71"/>
        <v>HD82943</v>
      </c>
      <c r="AJ961" t="s">
        <v>966</v>
      </c>
      <c r="AK961">
        <v>10000</v>
      </c>
      <c r="AL961">
        <v>1128</v>
      </c>
      <c r="AM961">
        <v>2.4742069999999998</v>
      </c>
      <c r="AN961">
        <v>54.970091930000002</v>
      </c>
      <c r="AO961">
        <v>2.522580241</v>
      </c>
      <c r="AP961">
        <v>14.24198146</v>
      </c>
      <c r="AQ961">
        <v>0</v>
      </c>
      <c r="AR961">
        <v>18.969649570000001</v>
      </c>
      <c r="AS961">
        <v>0.407669385</v>
      </c>
      <c r="AT961">
        <v>6.3681370509999997</v>
      </c>
      <c r="AU961">
        <v>2.5198903669999999</v>
      </c>
      <c r="AV961">
        <v>100</v>
      </c>
      <c r="AW961" t="str">
        <f t="shared" si="72"/>
        <v>HD82943</v>
      </c>
      <c r="AX961" t="s">
        <v>966</v>
      </c>
      <c r="AY961">
        <v>10000</v>
      </c>
      <c r="AZ961">
        <v>1328</v>
      </c>
      <c r="BA961">
        <v>22.145578</v>
      </c>
      <c r="BB961">
        <v>50.412040300000001</v>
      </c>
      <c r="BC961">
        <v>1.5791390460000001</v>
      </c>
      <c r="BD961">
        <v>14.06567808</v>
      </c>
      <c r="BE961">
        <v>0</v>
      </c>
      <c r="BF961">
        <v>14.390332409999999</v>
      </c>
      <c r="BG961">
        <v>6.9045687210000004</v>
      </c>
      <c r="BH961">
        <v>10.733228560000001</v>
      </c>
      <c r="BI961">
        <v>1.9150128829999999</v>
      </c>
      <c r="BJ961">
        <v>100</v>
      </c>
      <c r="BK961" t="str">
        <f t="shared" si="73"/>
        <v>HD82943</v>
      </c>
      <c r="BL961" t="s">
        <v>966</v>
      </c>
      <c r="BM961">
        <v>10000</v>
      </c>
      <c r="BN961">
        <v>1528</v>
      </c>
      <c r="BO961">
        <v>73.831815000000006</v>
      </c>
      <c r="BP961">
        <v>57.261215880000002</v>
      </c>
      <c r="BQ961">
        <v>0.549966752</v>
      </c>
      <c r="BR961">
        <v>5.4552550999999996</v>
      </c>
      <c r="BS961">
        <v>0</v>
      </c>
      <c r="BT961">
        <v>9.6371240920000005</v>
      </c>
      <c r="BU961">
        <v>21.831310599999998</v>
      </c>
      <c r="BV961">
        <v>4.6324264380000004</v>
      </c>
      <c r="BW961">
        <v>0.63270113699999997</v>
      </c>
      <c r="BX961">
        <v>100</v>
      </c>
    </row>
    <row r="962" spans="1:76" x14ac:dyDescent="0.25">
      <c r="A962" t="s">
        <v>967</v>
      </c>
      <c r="B962">
        <v>28.219749069999999</v>
      </c>
      <c r="C962">
        <v>1.3048276409999999</v>
      </c>
      <c r="D962">
        <v>31.445112129999998</v>
      </c>
      <c r="E962">
        <v>2.3043749629999999</v>
      </c>
      <c r="F962">
        <v>34.005811850000001</v>
      </c>
      <c r="G962">
        <v>2.5559546719999999</v>
      </c>
      <c r="H962">
        <v>0</v>
      </c>
      <c r="I962">
        <v>0.16416967299999999</v>
      </c>
      <c r="J962">
        <v>0</v>
      </c>
      <c r="K962" t="str">
        <f t="shared" si="74"/>
        <v>HD8326</v>
      </c>
      <c r="L962" t="s">
        <v>967</v>
      </c>
      <c r="M962">
        <v>7.6282060520000003</v>
      </c>
      <c r="N962">
        <v>0.29185023399999999</v>
      </c>
      <c r="O962">
        <v>35.133783459999997</v>
      </c>
      <c r="P962">
        <v>3.2566945500000002</v>
      </c>
      <c r="Q962">
        <v>49.352598780000001</v>
      </c>
      <c r="R962">
        <v>3.9733931779999998</v>
      </c>
      <c r="S962">
        <v>0.36347374999999998</v>
      </c>
      <c r="T962">
        <v>0</v>
      </c>
      <c r="U962" t="str">
        <f t="shared" si="70"/>
        <v>HD8326</v>
      </c>
      <c r="V962" t="s">
        <v>967</v>
      </c>
      <c r="W962">
        <v>10000</v>
      </c>
      <c r="X962">
        <v>1014</v>
      </c>
      <c r="Y962">
        <v>0.18216099999999999</v>
      </c>
      <c r="Z962">
        <v>60.807326770000003</v>
      </c>
      <c r="AA962">
        <v>3.198459921</v>
      </c>
      <c r="AB962">
        <v>10.45008743</v>
      </c>
      <c r="AC962">
        <v>0</v>
      </c>
      <c r="AD962">
        <v>12.304277750000001</v>
      </c>
      <c r="AE962">
        <v>0</v>
      </c>
      <c r="AF962">
        <v>11.928037379999999</v>
      </c>
      <c r="AG962">
        <v>1.3118107510000001</v>
      </c>
      <c r="AH962">
        <v>100</v>
      </c>
      <c r="AI962" t="str">
        <f t="shared" si="71"/>
        <v>HD8326</v>
      </c>
      <c r="AJ962" t="s">
        <v>967</v>
      </c>
      <c r="AK962">
        <v>10000</v>
      </c>
      <c r="AL962">
        <v>1128</v>
      </c>
      <c r="AM962">
        <v>3.4861420000000001</v>
      </c>
      <c r="AN962">
        <v>54.998593229999997</v>
      </c>
      <c r="AO962">
        <v>2.714357224</v>
      </c>
      <c r="AP962">
        <v>14.496408499999999</v>
      </c>
      <c r="AQ962">
        <v>0</v>
      </c>
      <c r="AR962">
        <v>18.473661060000001</v>
      </c>
      <c r="AS962">
        <v>0.44974041100000001</v>
      </c>
      <c r="AT962">
        <v>6.4486450639999999</v>
      </c>
      <c r="AU962">
        <v>2.4185945109999998</v>
      </c>
      <c r="AV962">
        <v>100</v>
      </c>
      <c r="AW962" t="str">
        <f t="shared" si="72"/>
        <v>HD8326</v>
      </c>
      <c r="AX962" t="s">
        <v>967</v>
      </c>
      <c r="AY962">
        <v>10000</v>
      </c>
      <c r="AZ962">
        <v>1328</v>
      </c>
      <c r="BA962">
        <v>19.836765</v>
      </c>
      <c r="BB962">
        <v>49.58328538</v>
      </c>
      <c r="BC962">
        <v>1.7372871139999999</v>
      </c>
      <c r="BD962">
        <v>13.62156862</v>
      </c>
      <c r="BE962">
        <v>0</v>
      </c>
      <c r="BF962">
        <v>15.35731343</v>
      </c>
      <c r="BG962">
        <v>6.4905749200000002</v>
      </c>
      <c r="BH962">
        <v>11.758982319999999</v>
      </c>
      <c r="BI962">
        <v>1.4509882199999999</v>
      </c>
      <c r="BJ962">
        <v>100</v>
      </c>
      <c r="BK962" t="str">
        <f t="shared" si="73"/>
        <v>HD8326</v>
      </c>
      <c r="BL962" t="s">
        <v>967</v>
      </c>
      <c r="BM962">
        <v>10000</v>
      </c>
      <c r="BN962">
        <v>1528</v>
      </c>
      <c r="BO962">
        <v>77.020396000000005</v>
      </c>
      <c r="BP962">
        <v>57.749281750000002</v>
      </c>
      <c r="BQ962">
        <v>0.52805420800000002</v>
      </c>
      <c r="BR962">
        <v>4.7313162030000004</v>
      </c>
      <c r="BS962">
        <v>0</v>
      </c>
      <c r="BT962">
        <v>9.3430064210000001</v>
      </c>
      <c r="BU962">
        <v>21.568257419999998</v>
      </c>
      <c r="BV962">
        <v>5.6560843959999998</v>
      </c>
      <c r="BW962">
        <v>0.42399960399999997</v>
      </c>
      <c r="BX962">
        <v>100</v>
      </c>
    </row>
    <row r="963" spans="1:76" x14ac:dyDescent="0.25">
      <c r="A963" t="s">
        <v>968</v>
      </c>
      <c r="B963">
        <v>25.757357450000001</v>
      </c>
      <c r="C963">
        <v>2.5113156619999999</v>
      </c>
      <c r="D963">
        <v>33.721066759999999</v>
      </c>
      <c r="E963">
        <v>2.6601204699999998</v>
      </c>
      <c r="F963">
        <v>33.643510450000001</v>
      </c>
      <c r="G963">
        <v>1.5342682750000001</v>
      </c>
      <c r="H963">
        <v>0</v>
      </c>
      <c r="I963">
        <v>0.172360928</v>
      </c>
      <c r="J963">
        <v>0</v>
      </c>
      <c r="K963" t="str">
        <f t="shared" si="74"/>
        <v>HD83443</v>
      </c>
      <c r="L963" t="s">
        <v>968</v>
      </c>
      <c r="U963" t="str">
        <f t="shared" si="70"/>
        <v>HD83443</v>
      </c>
      <c r="V963" t="s">
        <v>968</v>
      </c>
      <c r="AI963" t="str">
        <f t="shared" si="71"/>
        <v>HD83443</v>
      </c>
      <c r="AJ963" t="s">
        <v>968</v>
      </c>
      <c r="AW963" t="str">
        <f t="shared" si="72"/>
        <v>HD83443</v>
      </c>
      <c r="AX963" t="s">
        <v>968</v>
      </c>
      <c r="BK963" t="str">
        <f t="shared" si="73"/>
        <v>HD83443</v>
      </c>
      <c r="BL963" t="s">
        <v>968</v>
      </c>
    </row>
    <row r="964" spans="1:76" x14ac:dyDescent="0.25">
      <c r="A964" t="s">
        <v>969</v>
      </c>
      <c r="B964">
        <v>25.738714810000001</v>
      </c>
      <c r="C964">
        <v>1.1791983370000001</v>
      </c>
      <c r="D964">
        <v>36.608915019999998</v>
      </c>
      <c r="E964">
        <v>2.567951742</v>
      </c>
      <c r="F964">
        <v>31.44755301</v>
      </c>
      <c r="G964">
        <v>2.2834255589999999</v>
      </c>
      <c r="H964">
        <v>0</v>
      </c>
      <c r="I964">
        <v>0.17424153100000001</v>
      </c>
      <c r="J964">
        <v>0</v>
      </c>
      <c r="K964" t="str">
        <f t="shared" si="74"/>
        <v>HD83529</v>
      </c>
      <c r="L964" t="s">
        <v>969</v>
      </c>
      <c r="M964">
        <v>8.2371360249999999</v>
      </c>
      <c r="N964">
        <v>0.25645991499999998</v>
      </c>
      <c r="O964">
        <v>39.772635399999999</v>
      </c>
      <c r="P964">
        <v>3.528876634</v>
      </c>
      <c r="Q964">
        <v>44.378178769999998</v>
      </c>
      <c r="R964">
        <v>3.4516042150000001</v>
      </c>
      <c r="S964">
        <v>0.375109044</v>
      </c>
      <c r="T964">
        <v>0</v>
      </c>
      <c r="U964" t="str">
        <f t="shared" si="70"/>
        <v>HD83529</v>
      </c>
      <c r="V964" t="s">
        <v>969</v>
      </c>
      <c r="W964">
        <v>10000</v>
      </c>
      <c r="X964">
        <v>1022</v>
      </c>
      <c r="Y964">
        <v>0.32276199999999999</v>
      </c>
      <c r="Z964">
        <v>61.83903016</v>
      </c>
      <c r="AA964">
        <v>2.8512254179999998</v>
      </c>
      <c r="AB964">
        <v>11.125045829999999</v>
      </c>
      <c r="AC964">
        <v>0</v>
      </c>
      <c r="AD964">
        <v>12.89057779</v>
      </c>
      <c r="AE964">
        <v>0</v>
      </c>
      <c r="AF964">
        <v>9.8021537290000005</v>
      </c>
      <c r="AG964">
        <v>1.49196708</v>
      </c>
      <c r="AH964">
        <v>100</v>
      </c>
      <c r="AI964" t="str">
        <f t="shared" si="71"/>
        <v>HD83529</v>
      </c>
      <c r="AJ964" t="s">
        <v>969</v>
      </c>
      <c r="AK964">
        <v>10000</v>
      </c>
      <c r="AL964">
        <v>1128</v>
      </c>
      <c r="AM964">
        <v>3.4463140000000001</v>
      </c>
      <c r="AN964">
        <v>54.81367195</v>
      </c>
      <c r="AO964">
        <v>2.6135365159999999</v>
      </c>
      <c r="AP964">
        <v>14.450521269999999</v>
      </c>
      <c r="AQ964">
        <v>0</v>
      </c>
      <c r="AR964">
        <v>18.77731146</v>
      </c>
      <c r="AS964">
        <v>0.42532051900000001</v>
      </c>
      <c r="AT964">
        <v>6.500661794</v>
      </c>
      <c r="AU964">
        <v>2.4189764880000002</v>
      </c>
      <c r="AV964">
        <v>100</v>
      </c>
      <c r="AW964" t="str">
        <f t="shared" si="72"/>
        <v>HD83529</v>
      </c>
      <c r="AX964" t="s">
        <v>969</v>
      </c>
      <c r="AY964">
        <v>10000</v>
      </c>
      <c r="AZ964">
        <v>1328</v>
      </c>
      <c r="BA964">
        <v>22.133081000000001</v>
      </c>
      <c r="BB964">
        <v>48.125182600000002</v>
      </c>
      <c r="BC964">
        <v>1.661951175</v>
      </c>
      <c r="BD964">
        <v>14.79474939</v>
      </c>
      <c r="BE964">
        <v>0</v>
      </c>
      <c r="BF964">
        <v>15.241359299999999</v>
      </c>
      <c r="BG964">
        <v>7.0495749449999998</v>
      </c>
      <c r="BH964">
        <v>11.956160819999999</v>
      </c>
      <c r="BI964">
        <v>1.1710217759999999</v>
      </c>
      <c r="BJ964">
        <v>100</v>
      </c>
      <c r="BK964" t="str">
        <f t="shared" si="73"/>
        <v>HD83529</v>
      </c>
      <c r="BL964" t="s">
        <v>969</v>
      </c>
      <c r="BM964">
        <v>10000</v>
      </c>
      <c r="BN964">
        <v>1528</v>
      </c>
      <c r="BO964">
        <v>56.002367</v>
      </c>
      <c r="BP964">
        <v>51.919095329999998</v>
      </c>
      <c r="BQ964">
        <v>0.74866046100000005</v>
      </c>
      <c r="BR964">
        <v>7.0431035719999997</v>
      </c>
      <c r="BS964">
        <v>0</v>
      </c>
      <c r="BT964">
        <v>11.91119907</v>
      </c>
      <c r="BU964">
        <v>21.309828960000001</v>
      </c>
      <c r="BV964">
        <v>6.5562572670000003</v>
      </c>
      <c r="BW964">
        <v>0.51185534200000005</v>
      </c>
      <c r="BX964">
        <v>100</v>
      </c>
    </row>
    <row r="965" spans="1:76" x14ac:dyDescent="0.25">
      <c r="A965" t="s">
        <v>970</v>
      </c>
      <c r="B965">
        <v>24.492626269999999</v>
      </c>
      <c r="C965">
        <v>2.1430650600000001</v>
      </c>
      <c r="D965">
        <v>34.596754169999997</v>
      </c>
      <c r="E965">
        <v>2.6548216820000001</v>
      </c>
      <c r="F965">
        <v>34.437796509999998</v>
      </c>
      <c r="G965">
        <v>1.5382798660000001</v>
      </c>
      <c r="H965">
        <v>0</v>
      </c>
      <c r="I965">
        <v>0.13665644199999999</v>
      </c>
      <c r="J965">
        <v>0</v>
      </c>
      <c r="K965" t="str">
        <f t="shared" si="74"/>
        <v>HD8389A</v>
      </c>
      <c r="L965" t="s">
        <v>970</v>
      </c>
      <c r="U965" t="str">
        <f t="shared" ref="U965:U1028" si="75">K965</f>
        <v>HD8389A</v>
      </c>
      <c r="V965" t="s">
        <v>970</v>
      </c>
      <c r="AI965" t="str">
        <f t="shared" ref="AI965:AI1028" si="76">U965</f>
        <v>HD8389A</v>
      </c>
      <c r="AJ965" t="s">
        <v>970</v>
      </c>
      <c r="AW965" t="str">
        <f t="shared" ref="AW965:AW1028" si="77">AI965</f>
        <v>HD8389A</v>
      </c>
      <c r="AX965" t="s">
        <v>970</v>
      </c>
      <c r="BK965" t="str">
        <f t="shared" ref="BK965:BK1028" si="78">AW965</f>
        <v>HD8389A</v>
      </c>
      <c r="BL965" t="s">
        <v>970</v>
      </c>
    </row>
    <row r="966" spans="1:76" x14ac:dyDescent="0.25">
      <c r="A966" t="s">
        <v>971</v>
      </c>
      <c r="B966">
        <v>27.900566520000002</v>
      </c>
      <c r="C966">
        <v>1.3415690229999999</v>
      </c>
      <c r="D966">
        <v>34.563126560000001</v>
      </c>
      <c r="E966">
        <v>2.1459175030000002</v>
      </c>
      <c r="F966">
        <v>31.74044576</v>
      </c>
      <c r="G966">
        <v>2.1409820279999998</v>
      </c>
      <c r="H966">
        <v>0</v>
      </c>
      <c r="I966">
        <v>0.167392604</v>
      </c>
      <c r="J966">
        <v>0</v>
      </c>
      <c r="K966" t="str">
        <f t="shared" ref="K966:K1029" si="79">A966</f>
        <v>HD8406</v>
      </c>
      <c r="L966" t="s">
        <v>971</v>
      </c>
      <c r="M966">
        <v>8.1596494540000002</v>
      </c>
      <c r="N966">
        <v>0.30048105000000003</v>
      </c>
      <c r="O966">
        <v>38.670693810000003</v>
      </c>
      <c r="P966">
        <v>3.0369250330000002</v>
      </c>
      <c r="Q966">
        <v>46.128259720000003</v>
      </c>
      <c r="R966">
        <v>3.3328716229999999</v>
      </c>
      <c r="S966">
        <v>0.37111931100000001</v>
      </c>
      <c r="T966">
        <v>0</v>
      </c>
      <c r="U966" t="str">
        <f t="shared" si="75"/>
        <v>HD8406</v>
      </c>
      <c r="V966" t="s">
        <v>971</v>
      </c>
      <c r="W966">
        <v>10000</v>
      </c>
      <c r="X966">
        <v>986</v>
      </c>
      <c r="Y966">
        <v>1.013822</v>
      </c>
      <c r="Z966">
        <v>58.233693260000003</v>
      </c>
      <c r="AA966">
        <v>1.381618343</v>
      </c>
      <c r="AB966">
        <v>13.02974918</v>
      </c>
      <c r="AC966">
        <v>0</v>
      </c>
      <c r="AD966">
        <v>19.077047719999999</v>
      </c>
      <c r="AE966">
        <v>0</v>
      </c>
      <c r="AF966">
        <v>6.2287154850000004</v>
      </c>
      <c r="AG966">
        <v>2.0491760229999998</v>
      </c>
      <c r="AH966">
        <v>100</v>
      </c>
      <c r="AI966" t="str">
        <f t="shared" si="76"/>
        <v>HD8406</v>
      </c>
      <c r="AJ966" t="s">
        <v>971</v>
      </c>
      <c r="AK966">
        <v>10000</v>
      </c>
      <c r="AL966">
        <v>1128</v>
      </c>
      <c r="AM966">
        <v>1.720823</v>
      </c>
      <c r="AN966">
        <v>53.062815759999999</v>
      </c>
      <c r="AO966">
        <v>1.695947165</v>
      </c>
      <c r="AP966">
        <v>13.91200233</v>
      </c>
      <c r="AQ966">
        <v>0</v>
      </c>
      <c r="AR966">
        <v>21.989934359999999</v>
      </c>
      <c r="AS966">
        <v>0.24816502300000001</v>
      </c>
      <c r="AT966">
        <v>6.485169966</v>
      </c>
      <c r="AU966">
        <v>2.605965393</v>
      </c>
      <c r="AV966">
        <v>100</v>
      </c>
      <c r="AW966" t="str">
        <f t="shared" si="77"/>
        <v>HD8406</v>
      </c>
      <c r="AX966" t="s">
        <v>971</v>
      </c>
      <c r="AY966">
        <v>10000</v>
      </c>
      <c r="AZ966">
        <v>1328</v>
      </c>
      <c r="BA966">
        <v>19.757605999999999</v>
      </c>
      <c r="BB966">
        <v>48.171436829999998</v>
      </c>
      <c r="BC966">
        <v>1.8211027449999999</v>
      </c>
      <c r="BD966">
        <v>13.494289220000001</v>
      </c>
      <c r="BE966">
        <v>0</v>
      </c>
      <c r="BF966">
        <v>16.458970300000001</v>
      </c>
      <c r="BG966">
        <v>6.9516582290000004</v>
      </c>
      <c r="BH966">
        <v>11.576928629999999</v>
      </c>
      <c r="BI966">
        <v>1.5256140380000001</v>
      </c>
      <c r="BJ966">
        <v>100</v>
      </c>
      <c r="BK966" t="str">
        <f t="shared" si="78"/>
        <v>HD8406</v>
      </c>
      <c r="BL966" t="s">
        <v>971</v>
      </c>
      <c r="BM966">
        <v>10000</v>
      </c>
      <c r="BN966">
        <v>1528</v>
      </c>
      <c r="BO966">
        <v>61.153947000000002</v>
      </c>
      <c r="BP966">
        <v>54.712108059999998</v>
      </c>
      <c r="BQ966">
        <v>0.67874916900000004</v>
      </c>
      <c r="BR966">
        <v>5.5543011279999996</v>
      </c>
      <c r="BS966">
        <v>0</v>
      </c>
      <c r="BT966">
        <v>11.207757450000001</v>
      </c>
      <c r="BU966">
        <v>21.453500349999999</v>
      </c>
      <c r="BV966">
        <v>5.8440267559999999</v>
      </c>
      <c r="BW966">
        <v>0.54955708400000003</v>
      </c>
      <c r="BX966">
        <v>100</v>
      </c>
    </row>
    <row r="967" spans="1:76" x14ac:dyDescent="0.25">
      <c r="A967" t="s">
        <v>972</v>
      </c>
      <c r="B967">
        <v>26.154928900000002</v>
      </c>
      <c r="C967">
        <v>1.4640420279999999</v>
      </c>
      <c r="D967">
        <v>33.927631599999998</v>
      </c>
      <c r="E967">
        <v>2.2675326240000002</v>
      </c>
      <c r="F967">
        <v>33.771748289999998</v>
      </c>
      <c r="G967">
        <v>2.2364209079999999</v>
      </c>
      <c r="H967">
        <v>0</v>
      </c>
      <c r="I967">
        <v>0.17769564600000001</v>
      </c>
      <c r="J967">
        <v>0</v>
      </c>
      <c r="K967" t="str">
        <f t="shared" si="79"/>
        <v>HD84305</v>
      </c>
      <c r="L967" t="s">
        <v>972</v>
      </c>
      <c r="M967">
        <v>7.7851949180000002</v>
      </c>
      <c r="N967">
        <v>0.320144027</v>
      </c>
      <c r="O967">
        <v>37.060415069999998</v>
      </c>
      <c r="P967">
        <v>3.1330143669999999</v>
      </c>
      <c r="Q967">
        <v>47.917636129999998</v>
      </c>
      <c r="R967">
        <v>3.3989666289999998</v>
      </c>
      <c r="S967">
        <v>0.38462886000000002</v>
      </c>
      <c r="T967">
        <v>0</v>
      </c>
      <c r="U967" t="str">
        <f t="shared" si="75"/>
        <v>HD84305</v>
      </c>
      <c r="V967" t="s">
        <v>972</v>
      </c>
      <c r="W967">
        <v>10000</v>
      </c>
      <c r="X967">
        <v>988</v>
      </c>
      <c r="Y967">
        <v>0.16161500000000001</v>
      </c>
      <c r="Z967">
        <v>61.094753470000001</v>
      </c>
      <c r="AA967">
        <v>2.7469968800000002</v>
      </c>
      <c r="AB967">
        <v>10.6078601</v>
      </c>
      <c r="AC967">
        <v>0</v>
      </c>
      <c r="AD967">
        <v>12.12831284</v>
      </c>
      <c r="AE967">
        <v>0</v>
      </c>
      <c r="AF967">
        <v>12.153623489999999</v>
      </c>
      <c r="AG967">
        <v>1.2684532180000001</v>
      </c>
      <c r="AH967">
        <v>100</v>
      </c>
      <c r="AI967" t="str">
        <f t="shared" si="76"/>
        <v>HD84305</v>
      </c>
      <c r="AJ967" t="s">
        <v>972</v>
      </c>
      <c r="AK967">
        <v>10000</v>
      </c>
      <c r="AL967">
        <v>1128</v>
      </c>
      <c r="AM967">
        <v>2.446123</v>
      </c>
      <c r="AN967">
        <v>54.527089609999997</v>
      </c>
      <c r="AO967">
        <v>2.3908697829999999</v>
      </c>
      <c r="AP967">
        <v>14.34138499</v>
      </c>
      <c r="AQ967">
        <v>0</v>
      </c>
      <c r="AR967">
        <v>19.412262429999998</v>
      </c>
      <c r="AS967">
        <v>0.385964949</v>
      </c>
      <c r="AT967">
        <v>6.4860542179999996</v>
      </c>
      <c r="AU967">
        <v>2.4563740269999998</v>
      </c>
      <c r="AV967">
        <v>100</v>
      </c>
      <c r="AW967" t="str">
        <f t="shared" si="77"/>
        <v>HD84305</v>
      </c>
      <c r="AX967" t="s">
        <v>972</v>
      </c>
      <c r="AY967">
        <v>10000</v>
      </c>
      <c r="AZ967">
        <v>1328</v>
      </c>
      <c r="BA967">
        <v>19.805420999999999</v>
      </c>
      <c r="BB967">
        <v>49.188931109999999</v>
      </c>
      <c r="BC967">
        <v>1.868623057</v>
      </c>
      <c r="BD967">
        <v>13.50725156</v>
      </c>
      <c r="BE967">
        <v>0</v>
      </c>
      <c r="BF967">
        <v>15.57116362</v>
      </c>
      <c r="BG967">
        <v>6.7441927689999996</v>
      </c>
      <c r="BH967">
        <v>11.50061653</v>
      </c>
      <c r="BI967">
        <v>1.6192213529999999</v>
      </c>
      <c r="BJ967">
        <v>100</v>
      </c>
      <c r="BK967" t="str">
        <f t="shared" si="78"/>
        <v>HD84305</v>
      </c>
      <c r="BL967" t="s">
        <v>972</v>
      </c>
      <c r="BM967">
        <v>10000</v>
      </c>
      <c r="BN967">
        <v>1528</v>
      </c>
      <c r="BO967">
        <v>68.892696000000001</v>
      </c>
      <c r="BP967">
        <v>56.746996170000003</v>
      </c>
      <c r="BQ967">
        <v>0.62493401299999995</v>
      </c>
      <c r="BR967">
        <v>5.0904326949999996</v>
      </c>
      <c r="BS967">
        <v>0</v>
      </c>
      <c r="BT967">
        <v>10.031865809999999</v>
      </c>
      <c r="BU967">
        <v>21.632924419999998</v>
      </c>
      <c r="BV967">
        <v>5.3526851180000001</v>
      </c>
      <c r="BW967">
        <v>0.520161769</v>
      </c>
      <c r="BX967">
        <v>100</v>
      </c>
    </row>
    <row r="968" spans="1:76" x14ac:dyDescent="0.25">
      <c r="A968" t="s">
        <v>973</v>
      </c>
      <c r="B968">
        <v>27.488326000000001</v>
      </c>
      <c r="C968">
        <v>1.6186326369999999</v>
      </c>
      <c r="D968">
        <v>33.818029029999998</v>
      </c>
      <c r="E968">
        <v>2.2863793700000001</v>
      </c>
      <c r="F968">
        <v>32.221688329999999</v>
      </c>
      <c r="G968">
        <v>2.3831330660000001</v>
      </c>
      <c r="H968">
        <v>0</v>
      </c>
      <c r="I968">
        <v>0.18381156300000001</v>
      </c>
      <c r="J968">
        <v>0</v>
      </c>
      <c r="K968" t="str">
        <f t="shared" si="79"/>
        <v>HD84627B</v>
      </c>
      <c r="L968" t="s">
        <v>973</v>
      </c>
      <c r="M968">
        <v>8.0444854320000001</v>
      </c>
      <c r="N968">
        <v>0.36087003299999998</v>
      </c>
      <c r="O968">
        <v>37.663068019999997</v>
      </c>
      <c r="P968">
        <v>3.2208299930000002</v>
      </c>
      <c r="Q968">
        <v>46.612328750000003</v>
      </c>
      <c r="R968">
        <v>3.6927704860000001</v>
      </c>
      <c r="S968">
        <v>0.40564728700000002</v>
      </c>
      <c r="T968">
        <v>0</v>
      </c>
      <c r="U968" t="str">
        <f t="shared" si="75"/>
        <v>HD84627B</v>
      </c>
      <c r="V968" t="s">
        <v>973</v>
      </c>
      <c r="W968">
        <v>10000</v>
      </c>
      <c r="X968">
        <v>928</v>
      </c>
      <c r="Y968">
        <v>0.124902</v>
      </c>
      <c r="Z968">
        <v>62.621476270000002</v>
      </c>
      <c r="AA968">
        <v>2.1448864419999998</v>
      </c>
      <c r="AB968">
        <v>10.549457350000001</v>
      </c>
      <c r="AC968">
        <v>0</v>
      </c>
      <c r="AD968">
        <v>10.513558959999999</v>
      </c>
      <c r="AE968">
        <v>0</v>
      </c>
      <c r="AF968">
        <v>12.831790420000001</v>
      </c>
      <c r="AG968">
        <v>1.338830561</v>
      </c>
      <c r="AH968">
        <v>100</v>
      </c>
      <c r="AI968" t="str">
        <f t="shared" si="76"/>
        <v>HD84627B</v>
      </c>
      <c r="AJ968" t="s">
        <v>973</v>
      </c>
      <c r="AK968">
        <v>10000</v>
      </c>
      <c r="AL968">
        <v>1128</v>
      </c>
      <c r="AM968">
        <v>1.722324</v>
      </c>
      <c r="AN968">
        <v>53.81340058</v>
      </c>
      <c r="AO968">
        <v>1.897715075</v>
      </c>
      <c r="AP968">
        <v>13.88171485</v>
      </c>
      <c r="AQ968">
        <v>0</v>
      </c>
      <c r="AR968">
        <v>21.117686849999998</v>
      </c>
      <c r="AS968">
        <v>0.284068349</v>
      </c>
      <c r="AT968">
        <v>6.3645751109999997</v>
      </c>
      <c r="AU968">
        <v>2.6408391839999998</v>
      </c>
      <c r="AV968">
        <v>100</v>
      </c>
      <c r="AW968" t="str">
        <f t="shared" si="77"/>
        <v>HD84627B</v>
      </c>
      <c r="AX968" t="s">
        <v>973</v>
      </c>
      <c r="AY968">
        <v>10000</v>
      </c>
      <c r="AZ968">
        <v>1328</v>
      </c>
      <c r="BA968">
        <v>20.803132999999999</v>
      </c>
      <c r="BB968">
        <v>48.784155120000001</v>
      </c>
      <c r="BC968">
        <v>1.8799717170000001</v>
      </c>
      <c r="BD968">
        <v>13.53803692</v>
      </c>
      <c r="BE968">
        <v>0</v>
      </c>
      <c r="BF968">
        <v>15.68386478</v>
      </c>
      <c r="BG968">
        <v>6.9082254870000002</v>
      </c>
      <c r="BH968">
        <v>11.475183080000001</v>
      </c>
      <c r="BI968">
        <v>1.730562902</v>
      </c>
      <c r="BJ968">
        <v>100</v>
      </c>
      <c r="BK968" t="str">
        <f t="shared" si="78"/>
        <v>HD84627B</v>
      </c>
      <c r="BL968" t="s">
        <v>973</v>
      </c>
      <c r="BM968">
        <v>10000</v>
      </c>
      <c r="BN968">
        <v>1528</v>
      </c>
      <c r="BO968">
        <v>65.489559</v>
      </c>
      <c r="BP968">
        <v>54.994398369999999</v>
      </c>
      <c r="BQ968">
        <v>0.69270910600000002</v>
      </c>
      <c r="BR968">
        <v>5.5000884750000001</v>
      </c>
      <c r="BS968">
        <v>0</v>
      </c>
      <c r="BT968">
        <v>10.668055689999999</v>
      </c>
      <c r="BU968">
        <v>21.43742911</v>
      </c>
      <c r="BV968">
        <v>6.091075558</v>
      </c>
      <c r="BW968">
        <v>0.61624368699999998</v>
      </c>
      <c r="BX968">
        <v>100</v>
      </c>
    </row>
    <row r="969" spans="1:76" x14ac:dyDescent="0.25">
      <c r="A969" t="s">
        <v>974</v>
      </c>
      <c r="B969">
        <v>28.105095840000001</v>
      </c>
      <c r="C969">
        <v>1.2268319299999999</v>
      </c>
      <c r="D969">
        <v>33.249496290000003</v>
      </c>
      <c r="E969">
        <v>2.0313514600000002</v>
      </c>
      <c r="F969">
        <v>33.020608369999998</v>
      </c>
      <c r="G969">
        <v>2.2069122760000002</v>
      </c>
      <c r="H969">
        <v>0</v>
      </c>
      <c r="I969">
        <v>0.15970383799999999</v>
      </c>
      <c r="J969">
        <v>0</v>
      </c>
      <c r="K969" t="str">
        <f t="shared" si="79"/>
        <v>HD85119</v>
      </c>
      <c r="L969" t="s">
        <v>974</v>
      </c>
      <c r="M969">
        <v>7.9008094179999997</v>
      </c>
      <c r="N969">
        <v>0.27469418800000001</v>
      </c>
      <c r="O969">
        <v>37.188986739999997</v>
      </c>
      <c r="P969">
        <v>2.873865592</v>
      </c>
      <c r="Q969">
        <v>47.973284319999998</v>
      </c>
      <c r="R969">
        <v>3.4344007259999998</v>
      </c>
      <c r="S969">
        <v>0.35395901200000002</v>
      </c>
      <c r="T969">
        <v>0</v>
      </c>
      <c r="U969" t="str">
        <f t="shared" si="75"/>
        <v>HD85119</v>
      </c>
      <c r="V969" t="s">
        <v>974</v>
      </c>
      <c r="W969">
        <v>10000</v>
      </c>
      <c r="X969">
        <v>1006</v>
      </c>
      <c r="Y969">
        <v>0.190412</v>
      </c>
      <c r="Z969">
        <v>61.013114250000001</v>
      </c>
      <c r="AA969">
        <v>2.8093118339999998</v>
      </c>
      <c r="AB969">
        <v>10.58969175</v>
      </c>
      <c r="AC969">
        <v>0</v>
      </c>
      <c r="AD969">
        <v>12.17799421</v>
      </c>
      <c r="AE969">
        <v>0</v>
      </c>
      <c r="AF969">
        <v>12.1426436</v>
      </c>
      <c r="AG969">
        <v>1.2672443609999999</v>
      </c>
      <c r="AH969">
        <v>100</v>
      </c>
      <c r="AI969" t="str">
        <f t="shared" si="76"/>
        <v>HD85119</v>
      </c>
      <c r="AJ969" t="s">
        <v>974</v>
      </c>
      <c r="AK969">
        <v>10000</v>
      </c>
      <c r="AL969">
        <v>1128</v>
      </c>
      <c r="AM969">
        <v>2.442113</v>
      </c>
      <c r="AN969">
        <v>53.940464140000003</v>
      </c>
      <c r="AO969">
        <v>2.1017331490000002</v>
      </c>
      <c r="AP969">
        <v>14.19850793</v>
      </c>
      <c r="AQ969">
        <v>0</v>
      </c>
      <c r="AR969">
        <v>20.40489608</v>
      </c>
      <c r="AS969">
        <v>0.32765970300000002</v>
      </c>
      <c r="AT969">
        <v>6.5376005079999997</v>
      </c>
      <c r="AU969">
        <v>2.4891384849999998</v>
      </c>
      <c r="AV969">
        <v>100</v>
      </c>
      <c r="AW969" t="str">
        <f t="shared" si="77"/>
        <v>HD85119</v>
      </c>
      <c r="AX969" t="s">
        <v>974</v>
      </c>
      <c r="AY969">
        <v>10000</v>
      </c>
      <c r="AZ969">
        <v>1328</v>
      </c>
      <c r="BA969">
        <v>18.503429000000001</v>
      </c>
      <c r="BB969">
        <v>48.690097229999999</v>
      </c>
      <c r="BC969">
        <v>1.8371354</v>
      </c>
      <c r="BD969">
        <v>13.068472119999999</v>
      </c>
      <c r="BE969">
        <v>0</v>
      </c>
      <c r="BF969">
        <v>16.644080979999998</v>
      </c>
      <c r="BG969">
        <v>6.6463467039999999</v>
      </c>
      <c r="BH969">
        <v>11.63738418</v>
      </c>
      <c r="BI969">
        <v>1.4764833879999999</v>
      </c>
      <c r="BJ969">
        <v>100</v>
      </c>
      <c r="BK969" t="str">
        <f t="shared" si="78"/>
        <v>HD85119</v>
      </c>
      <c r="BL969" t="s">
        <v>974</v>
      </c>
      <c r="BM969">
        <v>10000</v>
      </c>
      <c r="BN969">
        <v>1528</v>
      </c>
      <c r="BO969">
        <v>68.094582000000003</v>
      </c>
      <c r="BP969">
        <v>56.948734309999999</v>
      </c>
      <c r="BQ969">
        <v>0.58171693400000002</v>
      </c>
      <c r="BR969">
        <v>4.7230752870000003</v>
      </c>
      <c r="BS969">
        <v>0</v>
      </c>
      <c r="BT969">
        <v>10.24434911</v>
      </c>
      <c r="BU969">
        <v>21.58498415</v>
      </c>
      <c r="BV969">
        <v>5.4656916979999997</v>
      </c>
      <c r="BW969">
        <v>0.451448511</v>
      </c>
      <c r="BX969">
        <v>100</v>
      </c>
    </row>
    <row r="970" spans="1:76" x14ac:dyDescent="0.25">
      <c r="A970" t="s">
        <v>975</v>
      </c>
      <c r="B970">
        <v>27.920602550000002</v>
      </c>
      <c r="C970">
        <v>1.5882716589999999</v>
      </c>
      <c r="D970">
        <v>33.336867310000002</v>
      </c>
      <c r="E970">
        <v>2.6117090059999999</v>
      </c>
      <c r="F970">
        <v>32.279350409999999</v>
      </c>
      <c r="G970">
        <v>2.0985764090000001</v>
      </c>
      <c r="H970">
        <v>0</v>
      </c>
      <c r="I970">
        <v>0.16462265700000001</v>
      </c>
      <c r="J970">
        <v>0</v>
      </c>
      <c r="K970" t="str">
        <f t="shared" si="79"/>
        <v>HD8535</v>
      </c>
      <c r="L970" t="s">
        <v>975</v>
      </c>
      <c r="M970">
        <v>7.9632786529999997</v>
      </c>
      <c r="N970">
        <v>0.35628995800000002</v>
      </c>
      <c r="O970">
        <v>37.356695909999999</v>
      </c>
      <c r="P970">
        <v>3.7018648939999999</v>
      </c>
      <c r="Q970">
        <v>46.984386829999998</v>
      </c>
      <c r="R970">
        <v>3.2719380999999998</v>
      </c>
      <c r="S970">
        <v>0.36554565300000003</v>
      </c>
      <c r="T970">
        <v>0</v>
      </c>
      <c r="U970" t="str">
        <f t="shared" si="75"/>
        <v>HD8535</v>
      </c>
      <c r="V970" t="s">
        <v>975</v>
      </c>
      <c r="W970">
        <v>10000</v>
      </c>
      <c r="X970">
        <v>1028</v>
      </c>
      <c r="Y970">
        <v>0.45724599999999999</v>
      </c>
      <c r="Z970">
        <v>62.989852249999998</v>
      </c>
      <c r="AA970">
        <v>2.4911875669999999</v>
      </c>
      <c r="AB970">
        <v>11.77360859</v>
      </c>
      <c r="AC970">
        <v>0</v>
      </c>
      <c r="AD970">
        <v>13.24781913</v>
      </c>
      <c r="AE970">
        <v>0</v>
      </c>
      <c r="AF970">
        <v>7.7845906979999997</v>
      </c>
      <c r="AG970">
        <v>1.7129417570000001</v>
      </c>
      <c r="AH970">
        <v>100</v>
      </c>
      <c r="AI970" t="str">
        <f t="shared" si="76"/>
        <v>HD8535</v>
      </c>
      <c r="AJ970" t="s">
        <v>975</v>
      </c>
      <c r="AK970">
        <v>10000</v>
      </c>
      <c r="AL970">
        <v>1128</v>
      </c>
      <c r="AM970">
        <v>2.6685840000000001</v>
      </c>
      <c r="AN970">
        <v>54.816031500000001</v>
      </c>
      <c r="AO970">
        <v>2.492359521</v>
      </c>
      <c r="AP970">
        <v>14.28826598</v>
      </c>
      <c r="AQ970">
        <v>0</v>
      </c>
      <c r="AR970">
        <v>19.08596125</v>
      </c>
      <c r="AS970">
        <v>0.40267445000000002</v>
      </c>
      <c r="AT970">
        <v>6.4249573040000003</v>
      </c>
      <c r="AU970">
        <v>2.4897499939999999</v>
      </c>
      <c r="AV970">
        <v>100</v>
      </c>
      <c r="AW970" t="str">
        <f t="shared" si="77"/>
        <v>HD8535</v>
      </c>
      <c r="AX970" t="s">
        <v>975</v>
      </c>
      <c r="AY970">
        <v>10000</v>
      </c>
      <c r="AZ970">
        <v>1328</v>
      </c>
      <c r="BA970">
        <v>22.545331000000001</v>
      </c>
      <c r="BB970">
        <v>49.265339709999999</v>
      </c>
      <c r="BC970">
        <v>1.5692456859999999</v>
      </c>
      <c r="BD970">
        <v>14.53602278</v>
      </c>
      <c r="BE970">
        <v>0</v>
      </c>
      <c r="BF970">
        <v>14.68930649</v>
      </c>
      <c r="BG970">
        <v>7.0614031329999998</v>
      </c>
      <c r="BH970">
        <v>11.2719044</v>
      </c>
      <c r="BI970">
        <v>1.606777796</v>
      </c>
      <c r="BJ970">
        <v>100</v>
      </c>
      <c r="BK970" t="str">
        <f t="shared" si="78"/>
        <v>HD8535</v>
      </c>
      <c r="BL970" t="s">
        <v>975</v>
      </c>
      <c r="BM970">
        <v>10000</v>
      </c>
      <c r="BN970">
        <v>1528</v>
      </c>
      <c r="BO970">
        <v>67.525571999999997</v>
      </c>
      <c r="BP970">
        <v>55.406418960000003</v>
      </c>
      <c r="BQ970">
        <v>0.60593925400000004</v>
      </c>
      <c r="BR970">
        <v>6.136323666</v>
      </c>
      <c r="BS970">
        <v>0</v>
      </c>
      <c r="BT970">
        <v>10.390909949999999</v>
      </c>
      <c r="BU970">
        <v>21.624906150000001</v>
      </c>
      <c r="BV970">
        <v>5.2449053399999999</v>
      </c>
      <c r="BW970">
        <v>0.59059668200000004</v>
      </c>
      <c r="BX970">
        <v>100</v>
      </c>
    </row>
    <row r="971" spans="1:76" x14ac:dyDescent="0.25">
      <c r="A971" t="s">
        <v>976</v>
      </c>
      <c r="B971">
        <v>25.685959780000001</v>
      </c>
      <c r="C971">
        <v>1.519482835</v>
      </c>
      <c r="D971">
        <v>37.127507809999997</v>
      </c>
      <c r="E971">
        <v>2.0216026509999998</v>
      </c>
      <c r="F971">
        <v>31.600634159999998</v>
      </c>
      <c r="G971">
        <v>1.8997471349999999</v>
      </c>
      <c r="H971">
        <v>0</v>
      </c>
      <c r="I971">
        <v>0.145065636</v>
      </c>
      <c r="J971">
        <v>0</v>
      </c>
      <c r="K971" t="str">
        <f t="shared" si="79"/>
        <v>HD85390</v>
      </c>
      <c r="L971" t="s">
        <v>976</v>
      </c>
      <c r="M971">
        <v>8.1889605190000001</v>
      </c>
      <c r="N971">
        <v>0.33259845900000001</v>
      </c>
      <c r="O971">
        <v>40.596174240000003</v>
      </c>
      <c r="P971">
        <v>2.7960003090000001</v>
      </c>
      <c r="Q971">
        <v>44.881794620000001</v>
      </c>
      <c r="R971">
        <v>2.8901589579999998</v>
      </c>
      <c r="S971">
        <v>0.31431289699999998</v>
      </c>
      <c r="T971">
        <v>0</v>
      </c>
      <c r="U971" t="str">
        <f t="shared" si="75"/>
        <v>HD85390</v>
      </c>
      <c r="V971" t="s">
        <v>976</v>
      </c>
      <c r="W971">
        <v>10000</v>
      </c>
      <c r="X971">
        <v>1052</v>
      </c>
      <c r="Y971">
        <v>0.701596</v>
      </c>
      <c r="Z971">
        <v>53.871122399999997</v>
      </c>
      <c r="AA971">
        <v>0.92700342499999999</v>
      </c>
      <c r="AB971">
        <v>12.346527890000001</v>
      </c>
      <c r="AC971">
        <v>0</v>
      </c>
      <c r="AD971">
        <v>24.212245809999999</v>
      </c>
      <c r="AE971">
        <v>0</v>
      </c>
      <c r="AF971">
        <v>6.0892019230000001</v>
      </c>
      <c r="AG971">
        <v>2.5538985580000002</v>
      </c>
      <c r="AH971">
        <v>100</v>
      </c>
      <c r="AI971" t="str">
        <f t="shared" si="76"/>
        <v>HD85390</v>
      </c>
      <c r="AJ971" t="s">
        <v>976</v>
      </c>
      <c r="AK971">
        <v>10000</v>
      </c>
      <c r="AL971">
        <v>1128</v>
      </c>
      <c r="AM971">
        <v>1.0929</v>
      </c>
      <c r="AN971">
        <v>51.71022602</v>
      </c>
      <c r="AO971">
        <v>1.1212165300000001</v>
      </c>
      <c r="AP971">
        <v>12.96477733</v>
      </c>
      <c r="AQ971">
        <v>0</v>
      </c>
      <c r="AR971">
        <v>24.849007350000001</v>
      </c>
      <c r="AS971">
        <v>0.14118273000000001</v>
      </c>
      <c r="AT971">
        <v>6.1034230320000002</v>
      </c>
      <c r="AU971">
        <v>3.1101670069999998</v>
      </c>
      <c r="AV971">
        <v>100</v>
      </c>
      <c r="AW971" t="str">
        <f t="shared" si="77"/>
        <v>HD85390</v>
      </c>
      <c r="AX971" t="s">
        <v>976</v>
      </c>
      <c r="AY971">
        <v>10000</v>
      </c>
      <c r="AZ971">
        <v>1328</v>
      </c>
      <c r="BA971">
        <v>19.080186000000001</v>
      </c>
      <c r="BB971">
        <v>48.096247210000001</v>
      </c>
      <c r="BC971">
        <v>1.6211079260000001</v>
      </c>
      <c r="BD971">
        <v>13.3395326</v>
      </c>
      <c r="BE971">
        <v>0</v>
      </c>
      <c r="BF971">
        <v>16.794058809999999</v>
      </c>
      <c r="BG971">
        <v>7.1615618899999998</v>
      </c>
      <c r="BH971">
        <v>11.21914832</v>
      </c>
      <c r="BI971">
        <v>1.768343247</v>
      </c>
      <c r="BJ971">
        <v>100</v>
      </c>
      <c r="BK971" t="str">
        <f t="shared" si="78"/>
        <v>HD85390</v>
      </c>
      <c r="BL971" t="s">
        <v>976</v>
      </c>
      <c r="BM971">
        <v>10000</v>
      </c>
      <c r="BN971">
        <v>1528</v>
      </c>
      <c r="BO971">
        <v>53.026999000000004</v>
      </c>
      <c r="BP971">
        <v>53.327611869999998</v>
      </c>
      <c r="BQ971">
        <v>0.66313649399999997</v>
      </c>
      <c r="BR971">
        <v>5.8990005280000002</v>
      </c>
      <c r="BS971">
        <v>0</v>
      </c>
      <c r="BT971">
        <v>12.16090683</v>
      </c>
      <c r="BU971">
        <v>21.49661777</v>
      </c>
      <c r="BV971">
        <v>5.7510106040000002</v>
      </c>
      <c r="BW971">
        <v>0.70171590500000003</v>
      </c>
      <c r="BX971">
        <v>100</v>
      </c>
    </row>
    <row r="972" spans="1:76" x14ac:dyDescent="0.25">
      <c r="A972" t="s">
        <v>977</v>
      </c>
      <c r="B972">
        <v>22.795765530000001</v>
      </c>
      <c r="C972">
        <v>2.2123517669999999</v>
      </c>
      <c r="D972">
        <v>42.447701770000002</v>
      </c>
      <c r="E972">
        <v>4.6650272140000002</v>
      </c>
      <c r="F972">
        <v>24.090964150000001</v>
      </c>
      <c r="G972">
        <v>3.52252579</v>
      </c>
      <c r="H972">
        <v>0</v>
      </c>
      <c r="I972">
        <v>0.26566378299999999</v>
      </c>
      <c r="J972">
        <v>0</v>
      </c>
      <c r="K972" t="str">
        <f t="shared" si="79"/>
        <v>HD85512</v>
      </c>
      <c r="L972" t="s">
        <v>977</v>
      </c>
      <c r="M972">
        <v>9.0224290170000003</v>
      </c>
      <c r="N972">
        <v>0.47119468399999997</v>
      </c>
      <c r="O972">
        <v>45.161177539999997</v>
      </c>
      <c r="P972">
        <v>6.2779429450000004</v>
      </c>
      <c r="Q972">
        <v>33.292803190000001</v>
      </c>
      <c r="R972">
        <v>5.2143704140000002</v>
      </c>
      <c r="S972">
        <v>0.56008220500000006</v>
      </c>
      <c r="T972">
        <v>0</v>
      </c>
      <c r="U972" t="str">
        <f t="shared" si="75"/>
        <v>HD85512</v>
      </c>
      <c r="V972" t="s">
        <v>977</v>
      </c>
      <c r="W972">
        <v>10000</v>
      </c>
      <c r="X972">
        <v>928</v>
      </c>
      <c r="Y972">
        <v>1.137459</v>
      </c>
      <c r="Z972">
        <v>41.510333070000001</v>
      </c>
      <c r="AA972">
        <v>6.6189887000000003E-2</v>
      </c>
      <c r="AB972">
        <v>13.98278738</v>
      </c>
      <c r="AC972">
        <v>0</v>
      </c>
      <c r="AD972">
        <v>15.933081570000001</v>
      </c>
      <c r="AE972">
        <v>0</v>
      </c>
      <c r="AF972">
        <v>6.2436413279999998</v>
      </c>
      <c r="AG972">
        <v>22.26396677</v>
      </c>
      <c r="AH972">
        <v>100</v>
      </c>
      <c r="AI972" t="str">
        <f t="shared" si="76"/>
        <v>HD85512</v>
      </c>
      <c r="AJ972" t="s">
        <v>977</v>
      </c>
      <c r="AK972">
        <v>10000</v>
      </c>
      <c r="AL972">
        <v>1128</v>
      </c>
      <c r="AM972">
        <v>2.7662420000000001</v>
      </c>
      <c r="AN972">
        <v>37.533614210000003</v>
      </c>
      <c r="AO972">
        <v>0.34018636000000002</v>
      </c>
      <c r="AP972">
        <v>15.75270169</v>
      </c>
      <c r="AQ972">
        <v>0</v>
      </c>
      <c r="AR972">
        <v>23.876167469999999</v>
      </c>
      <c r="AS972">
        <v>0.83188052700000004</v>
      </c>
      <c r="AT972">
        <v>8.9220160509999999</v>
      </c>
      <c r="AU972">
        <v>12.74343369</v>
      </c>
      <c r="AV972">
        <v>100</v>
      </c>
      <c r="AW972" t="str">
        <f t="shared" si="77"/>
        <v>HD85512</v>
      </c>
      <c r="AX972" t="s">
        <v>977</v>
      </c>
      <c r="AY972">
        <v>10000</v>
      </c>
      <c r="AZ972">
        <v>1328</v>
      </c>
      <c r="BA972">
        <v>27.974505000000001</v>
      </c>
      <c r="BB972">
        <v>39.670691890000001</v>
      </c>
      <c r="BC972">
        <v>1.9724235699999999</v>
      </c>
      <c r="BD972">
        <v>15.89007045</v>
      </c>
      <c r="BE972">
        <v>0</v>
      </c>
      <c r="BF972">
        <v>15.31015498</v>
      </c>
      <c r="BG972">
        <v>7.8813881820000002</v>
      </c>
      <c r="BH972">
        <v>17.515508279999999</v>
      </c>
      <c r="BI972">
        <v>1.759762643</v>
      </c>
      <c r="BJ972">
        <v>100</v>
      </c>
      <c r="BK972" t="str">
        <f t="shared" si="78"/>
        <v>HD85512</v>
      </c>
      <c r="BL972" t="s">
        <v>977</v>
      </c>
      <c r="BM972">
        <v>10000</v>
      </c>
      <c r="BN972">
        <v>1528</v>
      </c>
      <c r="BO972">
        <v>59.915869000000001</v>
      </c>
      <c r="BP972">
        <v>42.13496619</v>
      </c>
      <c r="BQ972">
        <v>1.0506272729999999</v>
      </c>
      <c r="BR972">
        <v>11.77641341</v>
      </c>
      <c r="BS972">
        <v>0</v>
      </c>
      <c r="BT972">
        <v>12.570958129999999</v>
      </c>
      <c r="BU972">
        <v>22.427465829999999</v>
      </c>
      <c r="BV972">
        <v>9.1556812260000004</v>
      </c>
      <c r="BW972">
        <v>0.88388794199999998</v>
      </c>
      <c r="BX972">
        <v>100</v>
      </c>
    </row>
    <row r="973" spans="1:76" x14ac:dyDescent="0.25">
      <c r="A973" t="s">
        <v>978</v>
      </c>
      <c r="B973">
        <v>27.039502280000001</v>
      </c>
      <c r="C973">
        <v>1.698238543</v>
      </c>
      <c r="D973">
        <v>30.831786730000001</v>
      </c>
      <c r="E973">
        <v>2.6668506409999999</v>
      </c>
      <c r="F973">
        <v>35.563024839999997</v>
      </c>
      <c r="G973">
        <v>2.0417318010000001</v>
      </c>
      <c r="H973">
        <v>0</v>
      </c>
      <c r="I973">
        <v>0.158865169</v>
      </c>
      <c r="J973">
        <v>0</v>
      </c>
      <c r="K973" t="str">
        <f t="shared" si="79"/>
        <v>HD85725</v>
      </c>
      <c r="L973" t="s">
        <v>978</v>
      </c>
      <c r="M973">
        <v>7.2807418239999997</v>
      </c>
      <c r="N973">
        <v>0.37572561799999998</v>
      </c>
      <c r="O973">
        <v>34.07498571</v>
      </c>
      <c r="P973">
        <v>3.728102029</v>
      </c>
      <c r="Q973">
        <v>51.0529437</v>
      </c>
      <c r="R973">
        <v>3.1395854220000001</v>
      </c>
      <c r="S973">
        <v>0.347915698</v>
      </c>
      <c r="T973">
        <v>0</v>
      </c>
      <c r="U973" t="str">
        <f t="shared" si="75"/>
        <v>HD85725</v>
      </c>
      <c r="V973" t="s">
        <v>978</v>
      </c>
      <c r="W973">
        <v>10000</v>
      </c>
      <c r="X973">
        <v>928</v>
      </c>
      <c r="Y973">
        <v>0.15109800000000001</v>
      </c>
      <c r="Z973">
        <v>63.367576620000001</v>
      </c>
      <c r="AA973">
        <v>2.5779359159999999</v>
      </c>
      <c r="AB973">
        <v>13.856292939999999</v>
      </c>
      <c r="AC973">
        <v>0</v>
      </c>
      <c r="AD973">
        <v>8.5710038869999998</v>
      </c>
      <c r="AE973">
        <v>0</v>
      </c>
      <c r="AF973">
        <v>10.65506807</v>
      </c>
      <c r="AG973">
        <v>0.97212256799999996</v>
      </c>
      <c r="AH973">
        <v>100</v>
      </c>
      <c r="AI973" t="str">
        <f t="shared" si="76"/>
        <v>HD85725</v>
      </c>
      <c r="AJ973" t="s">
        <v>978</v>
      </c>
      <c r="AK973">
        <v>10000</v>
      </c>
      <c r="AL973">
        <v>1128</v>
      </c>
      <c r="AM973">
        <v>4.0256910000000001</v>
      </c>
      <c r="AN973">
        <v>55.576236629999997</v>
      </c>
      <c r="AO973">
        <v>3.3327642339999999</v>
      </c>
      <c r="AP973">
        <v>14.741663640000001</v>
      </c>
      <c r="AQ973">
        <v>0</v>
      </c>
      <c r="AR973">
        <v>17.061919209999999</v>
      </c>
      <c r="AS973">
        <v>0.56495727600000001</v>
      </c>
      <c r="AT973">
        <v>6.3539876819999996</v>
      </c>
      <c r="AU973">
        <v>2.3684713249999998</v>
      </c>
      <c r="AV973">
        <v>100</v>
      </c>
      <c r="AW973" t="str">
        <f t="shared" si="77"/>
        <v>HD85725</v>
      </c>
      <c r="AX973" t="s">
        <v>978</v>
      </c>
      <c r="AY973">
        <v>10000</v>
      </c>
      <c r="AZ973">
        <v>1328</v>
      </c>
      <c r="BA973">
        <v>21.817107</v>
      </c>
      <c r="BB973">
        <v>51.284156680000002</v>
      </c>
      <c r="BC973">
        <v>1.5210032849999999</v>
      </c>
      <c r="BD973">
        <v>14.29986588</v>
      </c>
      <c r="BE973">
        <v>0</v>
      </c>
      <c r="BF973">
        <v>13.80329493</v>
      </c>
      <c r="BG973">
        <v>6.7054370600000004</v>
      </c>
      <c r="BH973">
        <v>10.63750512</v>
      </c>
      <c r="BI973">
        <v>1.7487370470000001</v>
      </c>
      <c r="BJ973">
        <v>100</v>
      </c>
      <c r="BK973" t="str">
        <f t="shared" si="78"/>
        <v>HD85725</v>
      </c>
      <c r="BL973" t="s">
        <v>978</v>
      </c>
      <c r="BM973">
        <v>10000</v>
      </c>
      <c r="BN973">
        <v>1528</v>
      </c>
      <c r="BO973">
        <v>83.742355000000003</v>
      </c>
      <c r="BP973">
        <v>59.255863730000002</v>
      </c>
      <c r="BQ973">
        <v>0.465880709</v>
      </c>
      <c r="BR973">
        <v>4.992154126</v>
      </c>
      <c r="BS973">
        <v>0</v>
      </c>
      <c r="BT973">
        <v>8.6193974329999996</v>
      </c>
      <c r="BU973">
        <v>22.022711210000001</v>
      </c>
      <c r="BV973">
        <v>4.1408727980000002</v>
      </c>
      <c r="BW973">
        <v>0.50311999200000002</v>
      </c>
      <c r="BX973">
        <v>100</v>
      </c>
    </row>
    <row r="974" spans="1:76" x14ac:dyDescent="0.25">
      <c r="A974" t="s">
        <v>979</v>
      </c>
      <c r="B974">
        <v>26.103469759999999</v>
      </c>
      <c r="C974">
        <v>1.4213408540000001</v>
      </c>
      <c r="D974">
        <v>31.38327331</v>
      </c>
      <c r="E974">
        <v>2.3480007939999998</v>
      </c>
      <c r="F974">
        <v>36.787327529999999</v>
      </c>
      <c r="G974">
        <v>1.8017653849999999</v>
      </c>
      <c r="H974">
        <v>0</v>
      </c>
      <c r="I974">
        <v>0.15482236199999999</v>
      </c>
      <c r="J974">
        <v>0</v>
      </c>
      <c r="K974" t="str">
        <f t="shared" si="79"/>
        <v>HD86065</v>
      </c>
      <c r="L974" t="s">
        <v>979</v>
      </c>
      <c r="M974">
        <v>7.2625400359999999</v>
      </c>
      <c r="N974">
        <v>0.30957641299999999</v>
      </c>
      <c r="O974">
        <v>34.145442000000003</v>
      </c>
      <c r="P974">
        <v>3.231356291</v>
      </c>
      <c r="Q974">
        <v>51.989763889999999</v>
      </c>
      <c r="R974">
        <v>2.7275288980000001</v>
      </c>
      <c r="S974">
        <v>0.33379246899999998</v>
      </c>
      <c r="T974">
        <v>0</v>
      </c>
      <c r="U974" t="str">
        <f t="shared" si="75"/>
        <v>HD86065</v>
      </c>
      <c r="V974" t="s">
        <v>979</v>
      </c>
      <c r="W974">
        <v>10000</v>
      </c>
      <c r="X974">
        <v>1014</v>
      </c>
      <c r="Y974">
        <v>3.7984999999999998E-2</v>
      </c>
      <c r="Z974">
        <v>62.561370680000003</v>
      </c>
      <c r="AA974">
        <v>2.6677246480000001</v>
      </c>
      <c r="AB974">
        <v>13.429899349999999</v>
      </c>
      <c r="AC974">
        <v>0</v>
      </c>
      <c r="AD974">
        <v>7.4227487190000003</v>
      </c>
      <c r="AE974">
        <v>0</v>
      </c>
      <c r="AF974">
        <v>13.13185081</v>
      </c>
      <c r="AG974">
        <v>0.78640579300000002</v>
      </c>
      <c r="AH974">
        <v>100</v>
      </c>
      <c r="AI974" t="str">
        <f t="shared" si="76"/>
        <v>HD86065</v>
      </c>
      <c r="AJ974" t="s">
        <v>979</v>
      </c>
      <c r="AK974">
        <v>10000</v>
      </c>
      <c r="AL974">
        <v>1128</v>
      </c>
      <c r="AM974">
        <v>4.3137270000000001</v>
      </c>
      <c r="AN974">
        <v>55.504033069999998</v>
      </c>
      <c r="AO974">
        <v>3.2240303830000001</v>
      </c>
      <c r="AP974">
        <v>14.70304647</v>
      </c>
      <c r="AQ974">
        <v>0</v>
      </c>
      <c r="AR974">
        <v>17.276812960000001</v>
      </c>
      <c r="AS974">
        <v>0.54557376700000004</v>
      </c>
      <c r="AT974">
        <v>6.3701551179999996</v>
      </c>
      <c r="AU974">
        <v>2.3763482370000002</v>
      </c>
      <c r="AV974">
        <v>100</v>
      </c>
      <c r="AW974" t="str">
        <f t="shared" si="77"/>
        <v>HD86065</v>
      </c>
      <c r="AX974" t="s">
        <v>979</v>
      </c>
      <c r="AY974">
        <v>10000</v>
      </c>
      <c r="AZ974">
        <v>1328</v>
      </c>
      <c r="BA974">
        <v>19.235496999999999</v>
      </c>
      <c r="BB974">
        <v>51.261896370000002</v>
      </c>
      <c r="BC974">
        <v>1.656404352</v>
      </c>
      <c r="BD974">
        <v>13.631614320000001</v>
      </c>
      <c r="BE974">
        <v>0</v>
      </c>
      <c r="BF974">
        <v>15.14485854</v>
      </c>
      <c r="BG974">
        <v>6.6288208409999996</v>
      </c>
      <c r="BH974">
        <v>10.042527249999999</v>
      </c>
      <c r="BI974">
        <v>1.6338783320000001</v>
      </c>
      <c r="BJ974">
        <v>100</v>
      </c>
      <c r="BK974" t="str">
        <f t="shared" si="78"/>
        <v>HD86065</v>
      </c>
      <c r="BL974" t="s">
        <v>979</v>
      </c>
      <c r="BM974">
        <v>10000</v>
      </c>
      <c r="BN974">
        <v>1528</v>
      </c>
      <c r="BO974">
        <v>84.517381</v>
      </c>
      <c r="BP974">
        <v>60.453635050000003</v>
      </c>
      <c r="BQ974">
        <v>0.44337373299999999</v>
      </c>
      <c r="BR974">
        <v>4.2921838399999999</v>
      </c>
      <c r="BS974">
        <v>0</v>
      </c>
      <c r="BT974">
        <v>8.5739226649999996</v>
      </c>
      <c r="BU974">
        <v>22.25768463</v>
      </c>
      <c r="BV974">
        <v>3.567992185</v>
      </c>
      <c r="BW974">
        <v>0.41120789400000002</v>
      </c>
      <c r="BX974">
        <v>100</v>
      </c>
    </row>
    <row r="975" spans="1:76" x14ac:dyDescent="0.25">
      <c r="A975" t="s">
        <v>980</v>
      </c>
      <c r="B975">
        <v>27.211897650000001</v>
      </c>
      <c r="C975">
        <v>1.3701207040000001</v>
      </c>
      <c r="D975">
        <v>34.814393099999997</v>
      </c>
      <c r="E975">
        <v>2.1367751730000002</v>
      </c>
      <c r="F975">
        <v>32.267017799999998</v>
      </c>
      <c r="G975">
        <v>2.035911187</v>
      </c>
      <c r="H975">
        <v>0</v>
      </c>
      <c r="I975">
        <v>0.16388439099999999</v>
      </c>
      <c r="J975">
        <v>0</v>
      </c>
      <c r="K975" t="str">
        <f t="shared" si="79"/>
        <v>HD86140</v>
      </c>
      <c r="L975" t="s">
        <v>980</v>
      </c>
      <c r="M975">
        <v>8.0685870980000001</v>
      </c>
      <c r="N975">
        <v>0.304302556</v>
      </c>
      <c r="O975">
        <v>38.625176340000003</v>
      </c>
      <c r="P975">
        <v>2.9986279339999999</v>
      </c>
      <c r="Q975">
        <v>46.500281430000001</v>
      </c>
      <c r="R975">
        <v>3.1427301839999999</v>
      </c>
      <c r="S975">
        <v>0.36029445999999998</v>
      </c>
      <c r="T975">
        <v>0</v>
      </c>
      <c r="U975" t="str">
        <f t="shared" si="75"/>
        <v>HD86140</v>
      </c>
      <c r="V975" t="s">
        <v>980</v>
      </c>
      <c r="W975">
        <v>10000</v>
      </c>
      <c r="X975">
        <v>1004</v>
      </c>
      <c r="Y975">
        <v>1.03467</v>
      </c>
      <c r="Z975">
        <v>58.882924240000001</v>
      </c>
      <c r="AA975">
        <v>1.542771533</v>
      </c>
      <c r="AB975">
        <v>13.03503038</v>
      </c>
      <c r="AC975">
        <v>0</v>
      </c>
      <c r="AD975">
        <v>18.372968279999998</v>
      </c>
      <c r="AE975">
        <v>0</v>
      </c>
      <c r="AF975">
        <v>6.1423430679999997</v>
      </c>
      <c r="AG975">
        <v>2.0239625019999998</v>
      </c>
      <c r="AH975">
        <v>100</v>
      </c>
      <c r="AI975" t="str">
        <f t="shared" si="76"/>
        <v>HD86140</v>
      </c>
      <c r="AJ975" t="s">
        <v>980</v>
      </c>
      <c r="AK975">
        <v>10000</v>
      </c>
      <c r="AL975">
        <v>1128</v>
      </c>
      <c r="AM975">
        <v>1.7809550000000001</v>
      </c>
      <c r="AN975">
        <v>53.298891990000001</v>
      </c>
      <c r="AO975">
        <v>1.7866904240000001</v>
      </c>
      <c r="AP975">
        <v>13.97613518</v>
      </c>
      <c r="AQ975">
        <v>0</v>
      </c>
      <c r="AR975">
        <v>21.603274509999999</v>
      </c>
      <c r="AS975">
        <v>0.26577156800000001</v>
      </c>
      <c r="AT975">
        <v>6.4890352550000001</v>
      </c>
      <c r="AU975">
        <v>2.580201083</v>
      </c>
      <c r="AV975">
        <v>100</v>
      </c>
      <c r="AW975" t="str">
        <f t="shared" si="77"/>
        <v>HD86140</v>
      </c>
      <c r="AX975" t="s">
        <v>980</v>
      </c>
      <c r="AY975">
        <v>10000</v>
      </c>
      <c r="AZ975">
        <v>1328</v>
      </c>
      <c r="BA975">
        <v>19.494610999999999</v>
      </c>
      <c r="BB975">
        <v>48.444027300000002</v>
      </c>
      <c r="BC975">
        <v>1.7949708179999999</v>
      </c>
      <c r="BD975">
        <v>13.45095188</v>
      </c>
      <c r="BE975">
        <v>0</v>
      </c>
      <c r="BF975">
        <v>16.352928049999999</v>
      </c>
      <c r="BG975">
        <v>6.9311836920000003</v>
      </c>
      <c r="BH975">
        <v>11.45242852</v>
      </c>
      <c r="BI975">
        <v>1.573509735</v>
      </c>
      <c r="BJ975">
        <v>100</v>
      </c>
      <c r="BK975" t="str">
        <f t="shared" si="78"/>
        <v>HD86140</v>
      </c>
      <c r="BL975" t="s">
        <v>980</v>
      </c>
      <c r="BM975">
        <v>10000</v>
      </c>
      <c r="BN975">
        <v>1528</v>
      </c>
      <c r="BO975">
        <v>61.737349999999999</v>
      </c>
      <c r="BP975">
        <v>55.33385114</v>
      </c>
      <c r="BQ975">
        <v>0.653041765</v>
      </c>
      <c r="BR975">
        <v>5.4350806159999996</v>
      </c>
      <c r="BS975">
        <v>0</v>
      </c>
      <c r="BT975">
        <v>11.008690059999999</v>
      </c>
      <c r="BU975">
        <v>21.55691801</v>
      </c>
      <c r="BV975">
        <v>5.4608624670000001</v>
      </c>
      <c r="BW975">
        <v>0.55155593800000002</v>
      </c>
      <c r="BX975">
        <v>100</v>
      </c>
    </row>
    <row r="976" spans="1:76" x14ac:dyDescent="0.25">
      <c r="A976" t="s">
        <v>981</v>
      </c>
      <c r="B976">
        <v>26.430249759999999</v>
      </c>
      <c r="C976">
        <v>1.300472783</v>
      </c>
      <c r="D976">
        <v>35.653425910000003</v>
      </c>
      <c r="E976">
        <v>2.0946008109999998</v>
      </c>
      <c r="F976">
        <v>32.07017037</v>
      </c>
      <c r="G976">
        <v>2.2914018920000001</v>
      </c>
      <c r="H976">
        <v>0</v>
      </c>
      <c r="I976">
        <v>0.15967847700000001</v>
      </c>
      <c r="J976">
        <v>0</v>
      </c>
      <c r="K976" t="str">
        <f t="shared" si="79"/>
        <v>HD86171</v>
      </c>
      <c r="L976" t="s">
        <v>981</v>
      </c>
      <c r="M976">
        <v>8.1392396009999999</v>
      </c>
      <c r="N976">
        <v>0.285636263</v>
      </c>
      <c r="O976">
        <v>39.118141919999999</v>
      </c>
      <c r="P976">
        <v>2.9069015610000002</v>
      </c>
      <c r="Q976">
        <v>45.704959049999999</v>
      </c>
      <c r="R976">
        <v>3.4979600070000001</v>
      </c>
      <c r="S976">
        <v>0.34716159800000002</v>
      </c>
      <c r="T976">
        <v>0</v>
      </c>
      <c r="U976" t="str">
        <f t="shared" si="75"/>
        <v>HD86171</v>
      </c>
      <c r="V976" t="s">
        <v>981</v>
      </c>
      <c r="W976">
        <v>10000</v>
      </c>
      <c r="X976">
        <v>1020</v>
      </c>
      <c r="Y976">
        <v>0.87898100000000001</v>
      </c>
      <c r="Z976">
        <v>56.926622690000002</v>
      </c>
      <c r="AA976">
        <v>1.2746582639999999</v>
      </c>
      <c r="AB976">
        <v>12.929678300000001</v>
      </c>
      <c r="AC976">
        <v>0</v>
      </c>
      <c r="AD976">
        <v>20.437956589999999</v>
      </c>
      <c r="AE976">
        <v>0</v>
      </c>
      <c r="AF976">
        <v>6.3358408470000001</v>
      </c>
      <c r="AG976">
        <v>2.0952433099999999</v>
      </c>
      <c r="AH976">
        <v>100</v>
      </c>
      <c r="AI976" t="str">
        <f t="shared" si="76"/>
        <v>HD86171</v>
      </c>
      <c r="AJ976" t="s">
        <v>981</v>
      </c>
      <c r="AK976">
        <v>10000</v>
      </c>
      <c r="AL976">
        <v>1128</v>
      </c>
      <c r="AM976">
        <v>1.510508</v>
      </c>
      <c r="AN976">
        <v>52.43547289</v>
      </c>
      <c r="AO976">
        <v>1.480684372</v>
      </c>
      <c r="AP976">
        <v>13.74816622</v>
      </c>
      <c r="AQ976">
        <v>0</v>
      </c>
      <c r="AR976">
        <v>22.97395264</v>
      </c>
      <c r="AS976">
        <v>0.20768847900000001</v>
      </c>
      <c r="AT976">
        <v>6.4774175039999999</v>
      </c>
      <c r="AU976">
        <v>2.6766178919999999</v>
      </c>
      <c r="AV976">
        <v>100</v>
      </c>
      <c r="AW976" t="str">
        <f t="shared" si="77"/>
        <v>HD86171</v>
      </c>
      <c r="AX976" t="s">
        <v>981</v>
      </c>
      <c r="AY976">
        <v>10000</v>
      </c>
      <c r="AZ976">
        <v>1328</v>
      </c>
      <c r="BA976">
        <v>19.011060000000001</v>
      </c>
      <c r="BB976">
        <v>47.888930160000001</v>
      </c>
      <c r="BC976">
        <v>1.7624278069999999</v>
      </c>
      <c r="BD976">
        <v>13.39931621</v>
      </c>
      <c r="BE976">
        <v>0</v>
      </c>
      <c r="BF976">
        <v>16.84506931</v>
      </c>
      <c r="BG976">
        <v>6.9467082339999999</v>
      </c>
      <c r="BH976">
        <v>11.663239839999999</v>
      </c>
      <c r="BI976">
        <v>1.4943084259999999</v>
      </c>
      <c r="BJ976">
        <v>100</v>
      </c>
      <c r="BK976" t="str">
        <f t="shared" si="78"/>
        <v>HD86171</v>
      </c>
      <c r="BL976" t="s">
        <v>981</v>
      </c>
      <c r="BM976">
        <v>10000</v>
      </c>
      <c r="BN976">
        <v>1528</v>
      </c>
      <c r="BO976">
        <v>58.772367000000003</v>
      </c>
      <c r="BP976">
        <v>54.192206460000001</v>
      </c>
      <c r="BQ976">
        <v>0.66019518899999996</v>
      </c>
      <c r="BR976">
        <v>5.5280371510000004</v>
      </c>
      <c r="BS976">
        <v>0</v>
      </c>
      <c r="BT976">
        <v>11.411005769999999</v>
      </c>
      <c r="BU976">
        <v>21.305107169999999</v>
      </c>
      <c r="BV976">
        <v>6.3602554070000004</v>
      </c>
      <c r="BW976">
        <v>0.54319285699999997</v>
      </c>
      <c r="BX976">
        <v>100</v>
      </c>
    </row>
    <row r="977" spans="1:76" x14ac:dyDescent="0.25">
      <c r="A977" t="s">
        <v>982</v>
      </c>
      <c r="B977">
        <v>19.532192899999998</v>
      </c>
      <c r="C977">
        <v>1.408481039</v>
      </c>
      <c r="D977">
        <v>42.437618540000003</v>
      </c>
      <c r="E977">
        <v>2.842830754</v>
      </c>
      <c r="F977">
        <v>31.604651409999999</v>
      </c>
      <c r="G977">
        <v>1.994118694</v>
      </c>
      <c r="H977">
        <v>0</v>
      </c>
      <c r="I977">
        <v>0.180106658</v>
      </c>
      <c r="J977">
        <v>0</v>
      </c>
      <c r="K977" t="str">
        <f t="shared" si="79"/>
        <v>HD8638</v>
      </c>
      <c r="L977" t="s">
        <v>982</v>
      </c>
      <c r="U977" t="str">
        <f t="shared" si="75"/>
        <v>HD8638</v>
      </c>
      <c r="V977" t="s">
        <v>982</v>
      </c>
      <c r="AI977" t="str">
        <f t="shared" si="76"/>
        <v>HD8638</v>
      </c>
      <c r="AJ977" t="s">
        <v>982</v>
      </c>
      <c r="AW977" t="str">
        <f t="shared" si="77"/>
        <v>HD8638</v>
      </c>
      <c r="AX977" t="s">
        <v>982</v>
      </c>
      <c r="BK977" t="str">
        <f t="shared" si="78"/>
        <v>HD8638</v>
      </c>
      <c r="BL977" t="s">
        <v>982</v>
      </c>
    </row>
    <row r="978" spans="1:76" x14ac:dyDescent="0.25">
      <c r="A978" t="s">
        <v>983</v>
      </c>
      <c r="B978">
        <v>29.15870658</v>
      </c>
      <c r="C978">
        <v>1.724917212</v>
      </c>
      <c r="D978">
        <v>32.193504519999998</v>
      </c>
      <c r="E978">
        <v>2.4590550769999999</v>
      </c>
      <c r="F978">
        <v>32.267718199999997</v>
      </c>
      <c r="G978">
        <v>2.0359553799999999</v>
      </c>
      <c r="H978">
        <v>0</v>
      </c>
      <c r="I978">
        <v>0.16014302999999999</v>
      </c>
      <c r="J978">
        <v>0</v>
      </c>
      <c r="K978" t="str">
        <f t="shared" si="79"/>
        <v>HD86652</v>
      </c>
      <c r="L978" t="s">
        <v>983</v>
      </c>
      <c r="M978">
        <v>7.8750189810000002</v>
      </c>
      <c r="N978">
        <v>0.39412924900000001</v>
      </c>
      <c r="O978">
        <v>36.745447489999997</v>
      </c>
      <c r="P978">
        <v>3.5502231200000001</v>
      </c>
      <c r="Q978">
        <v>47.839721939999997</v>
      </c>
      <c r="R978">
        <v>3.233256522</v>
      </c>
      <c r="S978">
        <v>0.36220269100000002</v>
      </c>
      <c r="T978">
        <v>0</v>
      </c>
      <c r="U978" t="str">
        <f t="shared" si="75"/>
        <v>HD86652</v>
      </c>
      <c r="V978" t="s">
        <v>983</v>
      </c>
      <c r="W978">
        <v>10000</v>
      </c>
      <c r="X978">
        <v>1018</v>
      </c>
      <c r="Y978">
        <v>0.20932700000000001</v>
      </c>
      <c r="Z978">
        <v>61.241735230000003</v>
      </c>
      <c r="AA978">
        <v>3.0769360460000001</v>
      </c>
      <c r="AB978">
        <v>10.77579463</v>
      </c>
      <c r="AC978">
        <v>0</v>
      </c>
      <c r="AD978">
        <v>12.61105714</v>
      </c>
      <c r="AE978">
        <v>0</v>
      </c>
      <c r="AF978">
        <v>10.90676472</v>
      </c>
      <c r="AG978">
        <v>1.387712235</v>
      </c>
      <c r="AH978">
        <v>100</v>
      </c>
      <c r="AI978" t="str">
        <f t="shared" si="76"/>
        <v>HD86652</v>
      </c>
      <c r="AJ978" t="s">
        <v>983</v>
      </c>
      <c r="AK978">
        <v>10000</v>
      </c>
      <c r="AL978">
        <v>1128</v>
      </c>
      <c r="AM978">
        <v>2.30003</v>
      </c>
      <c r="AN978">
        <v>54.681589129999999</v>
      </c>
      <c r="AO978">
        <v>2.3261074970000002</v>
      </c>
      <c r="AP978">
        <v>14.087300369999999</v>
      </c>
      <c r="AQ978">
        <v>0</v>
      </c>
      <c r="AR978">
        <v>19.591528369999999</v>
      </c>
      <c r="AS978">
        <v>0.36600881899999999</v>
      </c>
      <c r="AT978">
        <v>6.3822147960000004</v>
      </c>
      <c r="AU978">
        <v>2.5652510159999999</v>
      </c>
      <c r="AV978">
        <v>100</v>
      </c>
      <c r="AW978" t="str">
        <f t="shared" si="77"/>
        <v>HD86652</v>
      </c>
      <c r="AX978" t="s">
        <v>983</v>
      </c>
      <c r="AY978">
        <v>10000</v>
      </c>
      <c r="AZ978">
        <v>1328</v>
      </c>
      <c r="BA978">
        <v>22.094035999999999</v>
      </c>
      <c r="BB978">
        <v>49.869973180000002</v>
      </c>
      <c r="BC978">
        <v>1.5862976419999999</v>
      </c>
      <c r="BD978">
        <v>14.06108579</v>
      </c>
      <c r="BE978">
        <v>0</v>
      </c>
      <c r="BF978">
        <v>14.693058410000001</v>
      </c>
      <c r="BG978">
        <v>6.9118654020000001</v>
      </c>
      <c r="BH978">
        <v>11.06635187</v>
      </c>
      <c r="BI978">
        <v>1.8113677079999999</v>
      </c>
      <c r="BJ978">
        <v>100</v>
      </c>
      <c r="BK978" t="str">
        <f t="shared" si="78"/>
        <v>HD86652</v>
      </c>
      <c r="BL978" t="s">
        <v>983</v>
      </c>
      <c r="BM978">
        <v>10000</v>
      </c>
      <c r="BN978">
        <v>1528</v>
      </c>
      <c r="BO978">
        <v>70.542886999999993</v>
      </c>
      <c r="BP978">
        <v>56.413303200000001</v>
      </c>
      <c r="BQ978">
        <v>0.57495693599999997</v>
      </c>
      <c r="BR978">
        <v>5.6355969879999996</v>
      </c>
      <c r="BS978">
        <v>0</v>
      </c>
      <c r="BT978">
        <v>10.054540599999999</v>
      </c>
      <c r="BU978">
        <v>21.714673059999999</v>
      </c>
      <c r="BV978">
        <v>4.9812916270000001</v>
      </c>
      <c r="BW978">
        <v>0.62563757900000005</v>
      </c>
      <c r="BX978">
        <v>100</v>
      </c>
    </row>
    <row r="979" spans="1:76" x14ac:dyDescent="0.25">
      <c r="A979" t="s">
        <v>984</v>
      </c>
      <c r="B979">
        <v>27.31078776</v>
      </c>
      <c r="C979">
        <v>1.2744835290000001</v>
      </c>
      <c r="D979">
        <v>36.002629990000003</v>
      </c>
      <c r="E979">
        <v>2.0060152370000002</v>
      </c>
      <c r="F979">
        <v>30.99803949</v>
      </c>
      <c r="G979">
        <v>2.2507861139999998</v>
      </c>
      <c r="H979">
        <v>0</v>
      </c>
      <c r="I979">
        <v>0.15725788199999999</v>
      </c>
      <c r="J979">
        <v>0</v>
      </c>
      <c r="K979" t="str">
        <f t="shared" si="79"/>
        <v>HD870</v>
      </c>
      <c r="L979" t="s">
        <v>984</v>
      </c>
      <c r="M979">
        <v>8.3484921080000003</v>
      </c>
      <c r="N979">
        <v>0.28342699399999999</v>
      </c>
      <c r="O979">
        <v>39.995035379999997</v>
      </c>
      <c r="P979">
        <v>2.8187606010000001</v>
      </c>
      <c r="Q979">
        <v>44.729206269999999</v>
      </c>
      <c r="R979">
        <v>3.4789061010000002</v>
      </c>
      <c r="S979">
        <v>0.346172549</v>
      </c>
      <c r="T979">
        <v>0</v>
      </c>
      <c r="U979" t="str">
        <f t="shared" si="75"/>
        <v>HD870</v>
      </c>
      <c r="V979" t="s">
        <v>984</v>
      </c>
      <c r="W979">
        <v>10000</v>
      </c>
      <c r="X979">
        <v>928</v>
      </c>
      <c r="Y979">
        <v>0.87592199999999998</v>
      </c>
      <c r="Z979">
        <v>56.130814899999997</v>
      </c>
      <c r="AA979">
        <v>1.075991726</v>
      </c>
      <c r="AB979">
        <v>12.8957915</v>
      </c>
      <c r="AC979">
        <v>0</v>
      </c>
      <c r="AD979">
        <v>21.344137230000001</v>
      </c>
      <c r="AE979">
        <v>0</v>
      </c>
      <c r="AF979">
        <v>6.4114296030000002</v>
      </c>
      <c r="AG979">
        <v>2.1418350450000001</v>
      </c>
      <c r="AH979">
        <v>100</v>
      </c>
      <c r="AI979" t="str">
        <f t="shared" si="76"/>
        <v>HD870</v>
      </c>
      <c r="AJ979" t="s">
        <v>984</v>
      </c>
      <c r="AK979">
        <v>10000</v>
      </c>
      <c r="AL979">
        <v>1128</v>
      </c>
      <c r="AM979">
        <v>1.492964</v>
      </c>
      <c r="AN979">
        <v>52.088923200000004</v>
      </c>
      <c r="AO979">
        <v>1.363094399</v>
      </c>
      <c r="AP979">
        <v>13.645784539999999</v>
      </c>
      <c r="AQ979">
        <v>0</v>
      </c>
      <c r="AR979">
        <v>23.537710560000001</v>
      </c>
      <c r="AS979">
        <v>0.18712187699999999</v>
      </c>
      <c r="AT979">
        <v>6.4462230939999996</v>
      </c>
      <c r="AU979">
        <v>2.7311423330000002</v>
      </c>
      <c r="AV979">
        <v>100</v>
      </c>
      <c r="AW979" t="str">
        <f t="shared" si="77"/>
        <v>HD870</v>
      </c>
      <c r="AX979" t="s">
        <v>984</v>
      </c>
      <c r="AY979">
        <v>10000</v>
      </c>
      <c r="AZ979">
        <v>1328</v>
      </c>
      <c r="BA979">
        <v>19.005986</v>
      </c>
      <c r="BB979">
        <v>47.314268400000003</v>
      </c>
      <c r="BC979">
        <v>1.768840339</v>
      </c>
      <c r="BD979">
        <v>13.257928039999999</v>
      </c>
      <c r="BE979">
        <v>0</v>
      </c>
      <c r="BF979">
        <v>17.430084529999998</v>
      </c>
      <c r="BG979">
        <v>7.0866436049999999</v>
      </c>
      <c r="BH979">
        <v>11.65793013</v>
      </c>
      <c r="BI979">
        <v>1.4843049500000001</v>
      </c>
      <c r="BJ979">
        <v>100</v>
      </c>
      <c r="BK979" t="str">
        <f t="shared" si="78"/>
        <v>HD870</v>
      </c>
      <c r="BL979" t="s">
        <v>984</v>
      </c>
      <c r="BM979">
        <v>10000</v>
      </c>
      <c r="BN979">
        <v>1528</v>
      </c>
      <c r="BO979">
        <v>54.661430000000003</v>
      </c>
      <c r="BP979">
        <v>52.754829280000003</v>
      </c>
      <c r="BQ979">
        <v>0.70755274700000004</v>
      </c>
      <c r="BR979">
        <v>5.7613491550000004</v>
      </c>
      <c r="BS979">
        <v>0</v>
      </c>
      <c r="BT979">
        <v>12.230774</v>
      </c>
      <c r="BU979">
        <v>21.214494299999998</v>
      </c>
      <c r="BV979">
        <v>6.7516948589999997</v>
      </c>
      <c r="BW979">
        <v>0.57930564799999995</v>
      </c>
      <c r="BX979">
        <v>100</v>
      </c>
    </row>
    <row r="980" spans="1:76" x14ac:dyDescent="0.25">
      <c r="A980" t="s">
        <v>985</v>
      </c>
      <c r="B980">
        <v>22.683585690000001</v>
      </c>
      <c r="C980">
        <v>1.4478104490000001</v>
      </c>
      <c r="D980">
        <v>38.789278930000002</v>
      </c>
      <c r="E980">
        <v>2.8425735240000001</v>
      </c>
      <c r="F980">
        <v>32.189312880000003</v>
      </c>
      <c r="G980">
        <v>1.8737502610000001</v>
      </c>
      <c r="H980">
        <v>0</v>
      </c>
      <c r="I980">
        <v>0.17368826800000001</v>
      </c>
      <c r="J980">
        <v>0</v>
      </c>
      <c r="K980" t="str">
        <f t="shared" si="79"/>
        <v>HD87320</v>
      </c>
      <c r="L980" t="s">
        <v>985</v>
      </c>
      <c r="U980" t="str">
        <f t="shared" si="75"/>
        <v>HD87320</v>
      </c>
      <c r="V980" t="s">
        <v>985</v>
      </c>
      <c r="AI980" t="str">
        <f t="shared" si="76"/>
        <v>HD87320</v>
      </c>
      <c r="AJ980" t="s">
        <v>985</v>
      </c>
      <c r="AW980" t="str">
        <f t="shared" si="77"/>
        <v>HD87320</v>
      </c>
      <c r="AX980" t="s">
        <v>985</v>
      </c>
      <c r="BK980" t="str">
        <f t="shared" si="78"/>
        <v>HD87320</v>
      </c>
      <c r="BL980" t="s">
        <v>985</v>
      </c>
    </row>
    <row r="981" spans="1:76" x14ac:dyDescent="0.25">
      <c r="A981" t="s">
        <v>986</v>
      </c>
      <c r="B981">
        <v>30.274912459999999</v>
      </c>
      <c r="C981">
        <v>1.5779124259999999</v>
      </c>
      <c r="D981">
        <v>28.059691770000001</v>
      </c>
      <c r="E981">
        <v>2.1881792550000001</v>
      </c>
      <c r="F981">
        <v>35.406491680000002</v>
      </c>
      <c r="G981">
        <v>2.3339035049999999</v>
      </c>
      <c r="H981">
        <v>0</v>
      </c>
      <c r="I981">
        <v>0.15890890399999999</v>
      </c>
      <c r="J981">
        <v>0</v>
      </c>
      <c r="K981" t="str">
        <f t="shared" si="79"/>
        <v>HD87521</v>
      </c>
      <c r="L981" t="s">
        <v>986</v>
      </c>
      <c r="M981">
        <v>6.99902698</v>
      </c>
      <c r="N981">
        <v>0.364043581</v>
      </c>
      <c r="O981">
        <v>32.33837947</v>
      </c>
      <c r="P981">
        <v>3.1898507270000001</v>
      </c>
      <c r="Q981">
        <v>53.00335484</v>
      </c>
      <c r="R981">
        <v>3.742440244</v>
      </c>
      <c r="S981">
        <v>0.36290414999999998</v>
      </c>
      <c r="T981">
        <v>0</v>
      </c>
      <c r="U981" t="str">
        <f t="shared" si="75"/>
        <v>HD87521</v>
      </c>
      <c r="V981" t="s">
        <v>986</v>
      </c>
      <c r="W981">
        <v>10000</v>
      </c>
      <c r="X981">
        <v>1010</v>
      </c>
      <c r="Y981">
        <v>3.1362000000000001E-2</v>
      </c>
      <c r="Z981">
        <v>62.635717210000003</v>
      </c>
      <c r="AA981">
        <v>2.364793079</v>
      </c>
      <c r="AB981">
        <v>13.36541678</v>
      </c>
      <c r="AC981">
        <v>0</v>
      </c>
      <c r="AD981">
        <v>6.5995402790000002</v>
      </c>
      <c r="AE981">
        <v>0</v>
      </c>
      <c r="AF981">
        <v>14.32826721</v>
      </c>
      <c r="AG981">
        <v>0.70626545100000004</v>
      </c>
      <c r="AH981">
        <v>100</v>
      </c>
      <c r="AI981" t="str">
        <f t="shared" si="76"/>
        <v>HD87521</v>
      </c>
      <c r="AJ981" t="s">
        <v>986</v>
      </c>
      <c r="AK981">
        <v>10000</v>
      </c>
      <c r="AL981">
        <v>1128</v>
      </c>
      <c r="AM981">
        <v>4.5617559999999999</v>
      </c>
      <c r="AN981">
        <v>55.586969840000002</v>
      </c>
      <c r="AO981">
        <v>3.350489601</v>
      </c>
      <c r="AP981">
        <v>14.74779916</v>
      </c>
      <c r="AQ981">
        <v>0</v>
      </c>
      <c r="AR981">
        <v>17.028077509999999</v>
      </c>
      <c r="AS981">
        <v>0.56807865700000004</v>
      </c>
      <c r="AT981">
        <v>6.3513759969999999</v>
      </c>
      <c r="AU981">
        <v>2.367209243</v>
      </c>
      <c r="AV981">
        <v>100</v>
      </c>
      <c r="AW981" t="str">
        <f t="shared" si="77"/>
        <v>HD87521</v>
      </c>
      <c r="AX981" t="s">
        <v>986</v>
      </c>
      <c r="AY981">
        <v>10000</v>
      </c>
      <c r="AZ981">
        <v>1328</v>
      </c>
      <c r="BA981">
        <v>19.811299999999999</v>
      </c>
      <c r="BB981">
        <v>51.880736900000002</v>
      </c>
      <c r="BC981">
        <v>1.744021628</v>
      </c>
      <c r="BD981">
        <v>13.017191990000001</v>
      </c>
      <c r="BE981">
        <v>0</v>
      </c>
      <c r="BF981">
        <v>14.114895089999999</v>
      </c>
      <c r="BG981">
        <v>6.1279627379999999</v>
      </c>
      <c r="BH981">
        <v>11.28817559</v>
      </c>
      <c r="BI981">
        <v>1.8270160710000001</v>
      </c>
      <c r="BJ981">
        <v>100</v>
      </c>
      <c r="BK981" t="str">
        <f t="shared" si="78"/>
        <v>HD87521</v>
      </c>
      <c r="BL981" t="s">
        <v>986</v>
      </c>
      <c r="BM981">
        <v>10000</v>
      </c>
      <c r="BN981">
        <v>1528</v>
      </c>
      <c r="BO981">
        <v>91.726378999999994</v>
      </c>
      <c r="BP981">
        <v>60.563283130000002</v>
      </c>
      <c r="BQ981">
        <v>0.44374118000000001</v>
      </c>
      <c r="BR981">
        <v>3.9003862460000001</v>
      </c>
      <c r="BS981">
        <v>0</v>
      </c>
      <c r="BT981">
        <v>8.0337938690000001</v>
      </c>
      <c r="BU981">
        <v>22.06889159</v>
      </c>
      <c r="BV981">
        <v>4.5447697979999999</v>
      </c>
      <c r="BW981">
        <v>0.44513418700000001</v>
      </c>
      <c r="BX981">
        <v>100</v>
      </c>
    </row>
    <row r="982" spans="1:76" x14ac:dyDescent="0.25">
      <c r="A982" t="s">
        <v>987</v>
      </c>
      <c r="B982">
        <v>24.367769540000001</v>
      </c>
      <c r="C982">
        <v>1.519902673</v>
      </c>
      <c r="D982">
        <v>37.481397809999997</v>
      </c>
      <c r="E982">
        <v>2.617072651</v>
      </c>
      <c r="F982">
        <v>31.609365530000002</v>
      </c>
      <c r="G982">
        <v>2.2223669949999998</v>
      </c>
      <c r="H982">
        <v>0</v>
      </c>
      <c r="I982">
        <v>0.1821248</v>
      </c>
      <c r="J982">
        <v>0</v>
      </c>
      <c r="K982" t="str">
        <f t="shared" si="79"/>
        <v>HD87838</v>
      </c>
      <c r="L982" t="s">
        <v>987</v>
      </c>
      <c r="U982" t="str">
        <f t="shared" si="75"/>
        <v>HD87838</v>
      </c>
      <c r="V982" t="s">
        <v>987</v>
      </c>
      <c r="AI982" t="str">
        <f t="shared" si="76"/>
        <v>HD87838</v>
      </c>
      <c r="AJ982" t="s">
        <v>987</v>
      </c>
      <c r="AW982" t="str">
        <f t="shared" si="77"/>
        <v>HD87838</v>
      </c>
      <c r="AX982" t="s">
        <v>987</v>
      </c>
      <c r="BK982" t="str">
        <f t="shared" si="78"/>
        <v>HD87838</v>
      </c>
      <c r="BL982" t="s">
        <v>987</v>
      </c>
    </row>
    <row r="983" spans="1:76" x14ac:dyDescent="0.25">
      <c r="A983" t="s">
        <v>988</v>
      </c>
      <c r="B983">
        <v>26.159125809999999</v>
      </c>
      <c r="C983">
        <v>1.5908280020000001</v>
      </c>
      <c r="D983">
        <v>35.532292339999998</v>
      </c>
      <c r="E983">
        <v>2.492431474</v>
      </c>
      <c r="F983">
        <v>31.96121102</v>
      </c>
      <c r="G983">
        <v>2.097119733</v>
      </c>
      <c r="H983">
        <v>0</v>
      </c>
      <c r="I983">
        <v>0.16699161600000001</v>
      </c>
      <c r="J983">
        <v>0</v>
      </c>
      <c r="K983" t="str">
        <f t="shared" si="79"/>
        <v>HD88084</v>
      </c>
      <c r="L983" t="s">
        <v>988</v>
      </c>
      <c r="M983">
        <v>8.0910455030000001</v>
      </c>
      <c r="N983">
        <v>0.34941446599999998</v>
      </c>
      <c r="O983">
        <v>38.985737690000001</v>
      </c>
      <c r="P983">
        <v>3.4590581550000001</v>
      </c>
      <c r="Q983">
        <v>45.550260250000001</v>
      </c>
      <c r="R983">
        <v>3.201417969</v>
      </c>
      <c r="S983">
        <v>0.36306596899999999</v>
      </c>
      <c r="T983">
        <v>0</v>
      </c>
      <c r="U983" t="str">
        <f t="shared" si="75"/>
        <v>HD88084</v>
      </c>
      <c r="V983" t="s">
        <v>988</v>
      </c>
      <c r="W983">
        <v>10000</v>
      </c>
      <c r="X983">
        <v>1028</v>
      </c>
      <c r="Y983">
        <v>0.45105200000000001</v>
      </c>
      <c r="Z983">
        <v>62.989852249999998</v>
      </c>
      <c r="AA983">
        <v>2.4911875669999999</v>
      </c>
      <c r="AB983">
        <v>11.77360859</v>
      </c>
      <c r="AC983">
        <v>0</v>
      </c>
      <c r="AD983">
        <v>13.24781913</v>
      </c>
      <c r="AE983">
        <v>0</v>
      </c>
      <c r="AF983">
        <v>7.7845906979999997</v>
      </c>
      <c r="AG983">
        <v>1.7129417570000001</v>
      </c>
      <c r="AH983">
        <v>100</v>
      </c>
      <c r="AI983" t="str">
        <f t="shared" si="76"/>
        <v>HD88084</v>
      </c>
      <c r="AJ983" t="s">
        <v>988</v>
      </c>
      <c r="AK983">
        <v>10000</v>
      </c>
      <c r="AL983">
        <v>1128</v>
      </c>
      <c r="AM983">
        <v>2.0638100000000001</v>
      </c>
      <c r="AN983">
        <v>54.105238980000003</v>
      </c>
      <c r="AO983">
        <v>2.0742363240000001</v>
      </c>
      <c r="AP983">
        <v>14.04408375</v>
      </c>
      <c r="AQ983">
        <v>0</v>
      </c>
      <c r="AR983">
        <v>20.463959840000001</v>
      </c>
      <c r="AS983">
        <v>0.31956206399999998</v>
      </c>
      <c r="AT983">
        <v>6.4236382949999999</v>
      </c>
      <c r="AU983">
        <v>2.5692807449999999</v>
      </c>
      <c r="AV983">
        <v>100</v>
      </c>
      <c r="AW983" t="str">
        <f t="shared" si="77"/>
        <v>HD88084</v>
      </c>
      <c r="AX983" t="s">
        <v>988</v>
      </c>
      <c r="AY983">
        <v>10000</v>
      </c>
      <c r="AZ983">
        <v>1328</v>
      </c>
      <c r="BA983">
        <v>21.838357999999999</v>
      </c>
      <c r="BB983">
        <v>48.620336379999998</v>
      </c>
      <c r="BC983">
        <v>1.624438032</v>
      </c>
      <c r="BD983">
        <v>14.373739</v>
      </c>
      <c r="BE983">
        <v>0</v>
      </c>
      <c r="BF983">
        <v>15.187167669999999</v>
      </c>
      <c r="BG983">
        <v>7.1760976510000001</v>
      </c>
      <c r="BH983">
        <v>11.391389780000001</v>
      </c>
      <c r="BI983">
        <v>1.626831487</v>
      </c>
      <c r="BJ983">
        <v>100</v>
      </c>
      <c r="BK983" t="str">
        <f t="shared" si="78"/>
        <v>HD88084</v>
      </c>
      <c r="BL983" t="s">
        <v>988</v>
      </c>
      <c r="BM983">
        <v>10000</v>
      </c>
      <c r="BN983">
        <v>1528</v>
      </c>
      <c r="BO983">
        <v>60.123353000000002</v>
      </c>
      <c r="BP983">
        <v>53.787522539999998</v>
      </c>
      <c r="BQ983">
        <v>0.67565085700000005</v>
      </c>
      <c r="BR983">
        <v>6.4371713809999997</v>
      </c>
      <c r="BS983">
        <v>0</v>
      </c>
      <c r="BT983">
        <v>11.220349499999999</v>
      </c>
      <c r="BU983">
        <v>21.52994005</v>
      </c>
      <c r="BV983">
        <v>5.6991188069999996</v>
      </c>
      <c r="BW983">
        <v>0.65024687400000003</v>
      </c>
      <c r="BX983">
        <v>100</v>
      </c>
    </row>
    <row r="984" spans="1:76" x14ac:dyDescent="0.25">
      <c r="A984" t="s">
        <v>989</v>
      </c>
      <c r="B984">
        <v>24.876135260000002</v>
      </c>
      <c r="C984">
        <v>1.448047839</v>
      </c>
      <c r="D984">
        <v>37.049547619999998</v>
      </c>
      <c r="E984">
        <v>2.5397028700000002</v>
      </c>
      <c r="F984">
        <v>31.826062360000002</v>
      </c>
      <c r="G984">
        <v>2.0930659349999998</v>
      </c>
      <c r="H984">
        <v>0</v>
      </c>
      <c r="I984">
        <v>0.16743812399999999</v>
      </c>
      <c r="J984">
        <v>0</v>
      </c>
      <c r="K984" t="str">
        <f t="shared" si="79"/>
        <v>HD88218</v>
      </c>
      <c r="L984" t="s">
        <v>989</v>
      </c>
      <c r="U984" t="str">
        <f t="shared" si="75"/>
        <v>HD88218</v>
      </c>
      <c r="V984" t="s">
        <v>989</v>
      </c>
      <c r="AI984" t="str">
        <f t="shared" si="76"/>
        <v>HD88218</v>
      </c>
      <c r="AJ984" t="s">
        <v>989</v>
      </c>
      <c r="AW984" t="str">
        <f t="shared" si="77"/>
        <v>HD88218</v>
      </c>
      <c r="AX984" t="s">
        <v>989</v>
      </c>
      <c r="BK984" t="str">
        <f t="shared" si="78"/>
        <v>HD88218</v>
      </c>
      <c r="BL984" t="s">
        <v>989</v>
      </c>
    </row>
    <row r="985" spans="1:76" x14ac:dyDescent="0.25">
      <c r="A985" t="s">
        <v>990</v>
      </c>
      <c r="B985">
        <v>26.388638369999999</v>
      </c>
      <c r="C985">
        <v>1.344054817</v>
      </c>
      <c r="D985">
        <v>35.597293690000001</v>
      </c>
      <c r="E985">
        <v>2.2720452779999998</v>
      </c>
      <c r="F985">
        <v>32.241629379999999</v>
      </c>
      <c r="G985">
        <v>1.9925855729999999</v>
      </c>
      <c r="H985">
        <v>0</v>
      </c>
      <c r="I985">
        <v>0.16375289700000001</v>
      </c>
      <c r="J985">
        <v>0</v>
      </c>
      <c r="K985" t="str">
        <f t="shared" si="79"/>
        <v>HD8828</v>
      </c>
      <c r="L985" t="s">
        <v>990</v>
      </c>
      <c r="M985">
        <v>8.0808690839999997</v>
      </c>
      <c r="N985">
        <v>0.29542420600000002</v>
      </c>
      <c r="O985">
        <v>39.085075230000001</v>
      </c>
      <c r="P985">
        <v>3.155462762</v>
      </c>
      <c r="Q985">
        <v>45.982868320000001</v>
      </c>
      <c r="R985">
        <v>3.0440205059999998</v>
      </c>
      <c r="S985">
        <v>0.35627988900000002</v>
      </c>
      <c r="T985">
        <v>0</v>
      </c>
      <c r="U985" t="str">
        <f t="shared" si="75"/>
        <v>HD8828</v>
      </c>
      <c r="V985" t="s">
        <v>990</v>
      </c>
      <c r="W985">
        <v>10000</v>
      </c>
      <c r="X985">
        <v>1016</v>
      </c>
      <c r="Y985">
        <v>0.20152600000000001</v>
      </c>
      <c r="Z985">
        <v>60.973170590000002</v>
      </c>
      <c r="AA985">
        <v>3.1893678489999999</v>
      </c>
      <c r="AB985">
        <v>10.61550557</v>
      </c>
      <c r="AC985">
        <v>0</v>
      </c>
      <c r="AD985">
        <v>12.464925170000001</v>
      </c>
      <c r="AE985">
        <v>0</v>
      </c>
      <c r="AF985">
        <v>11.413550949999999</v>
      </c>
      <c r="AG985">
        <v>1.3434798649999999</v>
      </c>
      <c r="AH985">
        <v>100</v>
      </c>
      <c r="AI985" t="str">
        <f t="shared" si="76"/>
        <v>HD8828</v>
      </c>
      <c r="AJ985" t="s">
        <v>990</v>
      </c>
      <c r="AK985">
        <v>10000</v>
      </c>
      <c r="AL985">
        <v>1128</v>
      </c>
      <c r="AM985">
        <v>2.12697</v>
      </c>
      <c r="AN985">
        <v>53.7874026</v>
      </c>
      <c r="AO985">
        <v>2.031727981</v>
      </c>
      <c r="AP985">
        <v>14.163033479999999</v>
      </c>
      <c r="AQ985">
        <v>0</v>
      </c>
      <c r="AR985">
        <v>20.66149472</v>
      </c>
      <c r="AS985">
        <v>0.31388707700000001</v>
      </c>
      <c r="AT985">
        <v>6.5423906379999996</v>
      </c>
      <c r="AU985">
        <v>2.5000634979999998</v>
      </c>
      <c r="AV985">
        <v>100</v>
      </c>
      <c r="AW985" t="str">
        <f t="shared" si="77"/>
        <v>HD8828</v>
      </c>
      <c r="AX985" t="s">
        <v>990</v>
      </c>
      <c r="AY985">
        <v>10000</v>
      </c>
      <c r="AZ985">
        <v>1328</v>
      </c>
      <c r="BA985">
        <v>20.097318999999999</v>
      </c>
      <c r="BB985">
        <v>48.318100309999998</v>
      </c>
      <c r="BC985">
        <v>1.7261947449999999</v>
      </c>
      <c r="BD985">
        <v>13.934625090000001</v>
      </c>
      <c r="BE985">
        <v>0</v>
      </c>
      <c r="BF985">
        <v>16.038850570000001</v>
      </c>
      <c r="BG985">
        <v>7.0772549180000004</v>
      </c>
      <c r="BH985">
        <v>11.41445586</v>
      </c>
      <c r="BI985">
        <v>1.490518512</v>
      </c>
      <c r="BJ985">
        <v>100</v>
      </c>
      <c r="BK985" t="str">
        <f t="shared" si="78"/>
        <v>HD8828</v>
      </c>
      <c r="BL985" t="s">
        <v>990</v>
      </c>
      <c r="BM985">
        <v>10000</v>
      </c>
      <c r="BN985">
        <v>1528</v>
      </c>
      <c r="BO985">
        <v>59.744757999999997</v>
      </c>
      <c r="BP985">
        <v>54.651154730000002</v>
      </c>
      <c r="BQ985">
        <v>0.66729263699999997</v>
      </c>
      <c r="BR985">
        <v>5.9100018480000003</v>
      </c>
      <c r="BS985">
        <v>0</v>
      </c>
      <c r="BT985">
        <v>11.22006259</v>
      </c>
      <c r="BU985">
        <v>21.551724669999999</v>
      </c>
      <c r="BV985">
        <v>5.4464507900000001</v>
      </c>
      <c r="BW985">
        <v>0.553312743</v>
      </c>
      <c r="BX985">
        <v>100</v>
      </c>
    </row>
    <row r="986" spans="1:76" x14ac:dyDescent="0.25">
      <c r="A986" t="s">
        <v>991</v>
      </c>
      <c r="B986">
        <v>27.166000180000001</v>
      </c>
      <c r="C986">
        <v>1.256104291</v>
      </c>
      <c r="D986">
        <v>29.581875119999999</v>
      </c>
      <c r="E986">
        <v>2.6670164810000001</v>
      </c>
      <c r="F986">
        <v>36.73040348</v>
      </c>
      <c r="G986">
        <v>2.393457384</v>
      </c>
      <c r="H986">
        <v>0</v>
      </c>
      <c r="I986">
        <v>0.20514306800000001</v>
      </c>
      <c r="J986">
        <v>0</v>
      </c>
      <c r="K986" t="str">
        <f t="shared" si="79"/>
        <v>HD88474</v>
      </c>
      <c r="L986" t="s">
        <v>991</v>
      </c>
      <c r="M986">
        <v>7.1585830450000003</v>
      </c>
      <c r="N986">
        <v>0.27577642299999999</v>
      </c>
      <c r="O986">
        <v>32.443074959999997</v>
      </c>
      <c r="P986">
        <v>3.6997648070000002</v>
      </c>
      <c r="Q986">
        <v>52.324744449999997</v>
      </c>
      <c r="R986">
        <v>3.6522343049999999</v>
      </c>
      <c r="S986">
        <v>0.44582200700000002</v>
      </c>
      <c r="T986">
        <v>0</v>
      </c>
      <c r="U986" t="str">
        <f t="shared" si="75"/>
        <v>HD88474</v>
      </c>
      <c r="V986" t="s">
        <v>991</v>
      </c>
      <c r="W986">
        <v>10000</v>
      </c>
      <c r="X986">
        <v>1014</v>
      </c>
      <c r="Y986">
        <v>2.6117999999999999E-2</v>
      </c>
      <c r="Z986">
        <v>62.593039109999999</v>
      </c>
      <c r="AA986">
        <v>3.9585198319999999</v>
      </c>
      <c r="AB986">
        <v>15.66382063</v>
      </c>
      <c r="AC986">
        <v>0</v>
      </c>
      <c r="AD986">
        <v>7.1103734789999997</v>
      </c>
      <c r="AE986">
        <v>0</v>
      </c>
      <c r="AF986">
        <v>10.07902698</v>
      </c>
      <c r="AG986">
        <v>0.59521997999999998</v>
      </c>
      <c r="AH986">
        <v>100</v>
      </c>
      <c r="AI986" t="str">
        <f t="shared" si="76"/>
        <v>HD88474</v>
      </c>
      <c r="AJ986" t="s">
        <v>991</v>
      </c>
      <c r="AK986">
        <v>10000</v>
      </c>
      <c r="AL986">
        <v>1128</v>
      </c>
      <c r="AM986">
        <v>5.5938970000000001</v>
      </c>
      <c r="AN986">
        <v>55.689437269999999</v>
      </c>
      <c r="AO986">
        <v>3.871232988</v>
      </c>
      <c r="AP986">
        <v>14.80762391</v>
      </c>
      <c r="AQ986">
        <v>0</v>
      </c>
      <c r="AR986">
        <v>16.271302250000002</v>
      </c>
      <c r="AS986">
        <v>0.61937641899999996</v>
      </c>
      <c r="AT986">
        <v>6.4138909320000002</v>
      </c>
      <c r="AU986">
        <v>2.327136227</v>
      </c>
      <c r="AV986">
        <v>100</v>
      </c>
      <c r="AW986" t="str">
        <f t="shared" si="77"/>
        <v>HD88474</v>
      </c>
      <c r="AX986" t="s">
        <v>991</v>
      </c>
      <c r="AY986">
        <v>10000</v>
      </c>
      <c r="AZ986">
        <v>1328</v>
      </c>
      <c r="BA986">
        <v>21.438685</v>
      </c>
      <c r="BB986">
        <v>50.656270419999998</v>
      </c>
      <c r="BC986">
        <v>1.9764976889999999</v>
      </c>
      <c r="BD986">
        <v>14.05917082</v>
      </c>
      <c r="BE986">
        <v>0</v>
      </c>
      <c r="BF986">
        <v>13.89966074</v>
      </c>
      <c r="BG986">
        <v>6.4040559410000002</v>
      </c>
      <c r="BH986">
        <v>11.71328128</v>
      </c>
      <c r="BI986">
        <v>1.291063109</v>
      </c>
      <c r="BJ986">
        <v>100</v>
      </c>
      <c r="BK986" t="str">
        <f t="shared" si="78"/>
        <v>HD88474</v>
      </c>
      <c r="BL986" t="s">
        <v>991</v>
      </c>
      <c r="BM986">
        <v>10000</v>
      </c>
      <c r="BN986">
        <v>1528</v>
      </c>
      <c r="BO986">
        <v>90.981041000000005</v>
      </c>
      <c r="BP986">
        <v>59.825920930000002</v>
      </c>
      <c r="BQ986">
        <v>0.54945774199999997</v>
      </c>
      <c r="BR986">
        <v>4.5598121210000002</v>
      </c>
      <c r="BS986">
        <v>0</v>
      </c>
      <c r="BT986">
        <v>8.2404781949999997</v>
      </c>
      <c r="BU986">
        <v>22.016986169999999</v>
      </c>
      <c r="BV986">
        <v>4.4674613829999998</v>
      </c>
      <c r="BW986">
        <v>0.339883461</v>
      </c>
      <c r="BX986">
        <v>100</v>
      </c>
    </row>
    <row r="987" spans="1:76" x14ac:dyDescent="0.25">
      <c r="A987" t="s">
        <v>992</v>
      </c>
      <c r="B987">
        <v>27.2174695</v>
      </c>
      <c r="C987">
        <v>1.421830234</v>
      </c>
      <c r="D987">
        <v>34.502276000000002</v>
      </c>
      <c r="E987">
        <v>2.4369563219999999</v>
      </c>
      <c r="F987">
        <v>32.19939746</v>
      </c>
      <c r="G987">
        <v>2.059907623</v>
      </c>
      <c r="H987">
        <v>0</v>
      </c>
      <c r="I987">
        <v>0.16216286899999999</v>
      </c>
      <c r="J987">
        <v>0</v>
      </c>
      <c r="K987" t="str">
        <f t="shared" si="79"/>
        <v>HD8859</v>
      </c>
      <c r="L987" t="s">
        <v>992</v>
      </c>
      <c r="M987">
        <v>8.0504225809999994</v>
      </c>
      <c r="N987">
        <v>0.315773099</v>
      </c>
      <c r="O987">
        <v>38.277186139999998</v>
      </c>
      <c r="P987">
        <v>3.4197323079999999</v>
      </c>
      <c r="Q987">
        <v>46.400761750000001</v>
      </c>
      <c r="R987">
        <v>3.17963029</v>
      </c>
      <c r="S987">
        <v>0.35649383499999998</v>
      </c>
      <c r="T987">
        <v>0</v>
      </c>
      <c r="U987" t="str">
        <f t="shared" si="75"/>
        <v>HD8859</v>
      </c>
      <c r="V987" t="s">
        <v>992</v>
      </c>
      <c r="W987">
        <v>10000</v>
      </c>
      <c r="X987">
        <v>1026</v>
      </c>
      <c r="Y987">
        <v>0.388127</v>
      </c>
      <c r="Z987">
        <v>62.557508239999997</v>
      </c>
      <c r="AA987">
        <v>2.6167279219999999</v>
      </c>
      <c r="AB987">
        <v>11.532970819999999</v>
      </c>
      <c r="AC987">
        <v>0</v>
      </c>
      <c r="AD987">
        <v>13.14118148</v>
      </c>
      <c r="AE987">
        <v>0</v>
      </c>
      <c r="AF987">
        <v>8.5245482189999997</v>
      </c>
      <c r="AG987">
        <v>1.627063317</v>
      </c>
      <c r="AH987">
        <v>100</v>
      </c>
      <c r="AI987" t="str">
        <f t="shared" si="76"/>
        <v>HD8859</v>
      </c>
      <c r="AJ987" t="s">
        <v>992</v>
      </c>
      <c r="AK987">
        <v>10000</v>
      </c>
      <c r="AL987">
        <v>1128</v>
      </c>
      <c r="AM987">
        <v>2.4637169999999999</v>
      </c>
      <c r="AN987">
        <v>54.24995448</v>
      </c>
      <c r="AO987">
        <v>2.2509454350000002</v>
      </c>
      <c r="AP987">
        <v>14.27504684</v>
      </c>
      <c r="AQ987">
        <v>0</v>
      </c>
      <c r="AR987">
        <v>19.879505909999999</v>
      </c>
      <c r="AS987">
        <v>0.357573576</v>
      </c>
      <c r="AT987">
        <v>6.5179560030000001</v>
      </c>
      <c r="AU987">
        <v>2.4690177530000001</v>
      </c>
      <c r="AV987">
        <v>100</v>
      </c>
      <c r="AW987" t="str">
        <f t="shared" si="77"/>
        <v>HD8859</v>
      </c>
      <c r="AX987" t="s">
        <v>992</v>
      </c>
      <c r="AY987">
        <v>10000</v>
      </c>
      <c r="AZ987">
        <v>1328</v>
      </c>
      <c r="BA987">
        <v>21.246300999999999</v>
      </c>
      <c r="BB987">
        <v>48.70669685</v>
      </c>
      <c r="BC987">
        <v>1.62836826</v>
      </c>
      <c r="BD987">
        <v>14.26599315</v>
      </c>
      <c r="BE987">
        <v>0</v>
      </c>
      <c r="BF987">
        <v>15.418829410000001</v>
      </c>
      <c r="BG987">
        <v>7.0574671049999997</v>
      </c>
      <c r="BH987">
        <v>11.41464571</v>
      </c>
      <c r="BI987">
        <v>1.507999528</v>
      </c>
      <c r="BJ987">
        <v>100</v>
      </c>
      <c r="BK987" t="str">
        <f t="shared" si="78"/>
        <v>HD8859</v>
      </c>
      <c r="BL987" t="s">
        <v>992</v>
      </c>
      <c r="BM987">
        <v>10000</v>
      </c>
      <c r="BN987">
        <v>1528</v>
      </c>
      <c r="BO987">
        <v>63.289105999999997</v>
      </c>
      <c r="BP987">
        <v>54.9455563</v>
      </c>
      <c r="BQ987">
        <v>0.63032443400000004</v>
      </c>
      <c r="BR987">
        <v>6.0465055090000002</v>
      </c>
      <c r="BS987">
        <v>0</v>
      </c>
      <c r="BT987">
        <v>10.851382170000001</v>
      </c>
      <c r="BU987">
        <v>21.56477452</v>
      </c>
      <c r="BV987">
        <v>5.4031309580000002</v>
      </c>
      <c r="BW987">
        <v>0.55832610599999999</v>
      </c>
      <c r="BX987">
        <v>100</v>
      </c>
    </row>
    <row r="988" spans="1:76" x14ac:dyDescent="0.25">
      <c r="A988" t="s">
        <v>993</v>
      </c>
      <c r="B988">
        <v>28.252617619999999</v>
      </c>
      <c r="C988">
        <v>1.267823191</v>
      </c>
      <c r="D988">
        <v>34.758313149999999</v>
      </c>
      <c r="E988">
        <v>1.914514641</v>
      </c>
      <c r="F988">
        <v>31.40933137</v>
      </c>
      <c r="G988">
        <v>2.249358569</v>
      </c>
      <c r="H988">
        <v>0</v>
      </c>
      <c r="I988">
        <v>0.14804145699999999</v>
      </c>
      <c r="J988">
        <v>0</v>
      </c>
      <c r="K988" t="str">
        <f t="shared" si="79"/>
        <v>HD88656</v>
      </c>
      <c r="L988" t="s">
        <v>993</v>
      </c>
      <c r="M988">
        <v>8.2427713899999997</v>
      </c>
      <c r="N988">
        <v>0.28520039899999999</v>
      </c>
      <c r="O988">
        <v>39.058449889999999</v>
      </c>
      <c r="P988">
        <v>2.7212416579999998</v>
      </c>
      <c r="Q988">
        <v>45.845858489999998</v>
      </c>
      <c r="R988">
        <v>3.5168320209999999</v>
      </c>
      <c r="S988">
        <v>0.32964615000000003</v>
      </c>
      <c r="T988">
        <v>0</v>
      </c>
      <c r="U988" t="str">
        <f t="shared" si="75"/>
        <v>HD88656</v>
      </c>
      <c r="V988" t="s">
        <v>993</v>
      </c>
      <c r="W988">
        <v>10000</v>
      </c>
      <c r="X988">
        <v>928</v>
      </c>
      <c r="Y988">
        <v>0.87348700000000001</v>
      </c>
      <c r="Z988">
        <v>54.201817599999998</v>
      </c>
      <c r="AA988">
        <v>0.94400265000000005</v>
      </c>
      <c r="AB988">
        <v>13.1847052</v>
      </c>
      <c r="AC988">
        <v>0</v>
      </c>
      <c r="AD988">
        <v>22.989080250000001</v>
      </c>
      <c r="AE988">
        <v>0</v>
      </c>
      <c r="AF988">
        <v>6.3822509470000002</v>
      </c>
      <c r="AG988">
        <v>2.2981433600000001</v>
      </c>
      <c r="AH988">
        <v>100</v>
      </c>
      <c r="AI988" t="str">
        <f t="shared" si="76"/>
        <v>HD88656</v>
      </c>
      <c r="AJ988" t="s">
        <v>993</v>
      </c>
      <c r="AK988">
        <v>10000</v>
      </c>
      <c r="AL988">
        <v>1128</v>
      </c>
      <c r="AM988">
        <v>1.3490009999999999</v>
      </c>
      <c r="AN988">
        <v>51.653099810000001</v>
      </c>
      <c r="AO988">
        <v>1.221277379</v>
      </c>
      <c r="AP988">
        <v>13.48313087</v>
      </c>
      <c r="AQ988">
        <v>0</v>
      </c>
      <c r="AR988">
        <v>24.262830699999999</v>
      </c>
      <c r="AS988">
        <v>0.16295494099999999</v>
      </c>
      <c r="AT988">
        <v>6.3962829809999997</v>
      </c>
      <c r="AU988">
        <v>2.820423323</v>
      </c>
      <c r="AV988">
        <v>100</v>
      </c>
      <c r="AW988" t="str">
        <f t="shared" si="77"/>
        <v>HD88656</v>
      </c>
      <c r="AX988" t="s">
        <v>993</v>
      </c>
      <c r="AY988">
        <v>10000</v>
      </c>
      <c r="AZ988">
        <v>1328</v>
      </c>
      <c r="BA988">
        <v>18.331924999999998</v>
      </c>
      <c r="BB988">
        <v>47.786749229999998</v>
      </c>
      <c r="BC988">
        <v>1.7357150619999999</v>
      </c>
      <c r="BD988">
        <v>12.89713162</v>
      </c>
      <c r="BE988">
        <v>0</v>
      </c>
      <c r="BF988">
        <v>17.559216930000002</v>
      </c>
      <c r="BG988">
        <v>6.8847856040000002</v>
      </c>
      <c r="BH988">
        <v>11.594573710000001</v>
      </c>
      <c r="BI988">
        <v>1.5418278510000001</v>
      </c>
      <c r="BJ988">
        <v>100</v>
      </c>
      <c r="BK988" t="str">
        <f t="shared" si="78"/>
        <v>HD88656</v>
      </c>
      <c r="BL988" t="s">
        <v>993</v>
      </c>
      <c r="BM988">
        <v>10000</v>
      </c>
      <c r="BN988">
        <v>1528</v>
      </c>
      <c r="BO988">
        <v>58.913155000000003</v>
      </c>
      <c r="BP988">
        <v>54.445266719999999</v>
      </c>
      <c r="BQ988">
        <v>0.62535550600000001</v>
      </c>
      <c r="BR988">
        <v>5.1623295599999999</v>
      </c>
      <c r="BS988">
        <v>0</v>
      </c>
      <c r="BT988">
        <v>11.55435836</v>
      </c>
      <c r="BU988">
        <v>21.291559249999999</v>
      </c>
      <c r="BV988">
        <v>6.3800911249999999</v>
      </c>
      <c r="BW988">
        <v>0.54103947900000005</v>
      </c>
      <c r="BX988">
        <v>100</v>
      </c>
    </row>
    <row r="989" spans="1:76" x14ac:dyDescent="0.25">
      <c r="A989" t="s">
        <v>994</v>
      </c>
      <c r="B989">
        <v>18.87164237</v>
      </c>
      <c r="C989">
        <v>1.2525921849999999</v>
      </c>
      <c r="D989">
        <v>42.248344709999998</v>
      </c>
      <c r="E989">
        <v>2.3270713430000001</v>
      </c>
      <c r="F989">
        <v>33.022480899999998</v>
      </c>
      <c r="G989">
        <v>2.0931950439999998</v>
      </c>
      <c r="H989">
        <v>0</v>
      </c>
      <c r="I989">
        <v>0.18467344499999999</v>
      </c>
      <c r="J989">
        <v>0</v>
      </c>
      <c r="K989" t="str">
        <f t="shared" si="79"/>
        <v>HD88725</v>
      </c>
      <c r="L989" t="s">
        <v>994</v>
      </c>
      <c r="U989" t="str">
        <f t="shared" si="75"/>
        <v>HD88725</v>
      </c>
      <c r="V989" t="s">
        <v>994</v>
      </c>
      <c r="AI989" t="str">
        <f t="shared" si="76"/>
        <v>HD88725</v>
      </c>
      <c r="AJ989" t="s">
        <v>994</v>
      </c>
      <c r="AW989" t="str">
        <f t="shared" si="77"/>
        <v>HD88725</v>
      </c>
      <c r="AX989" t="s">
        <v>994</v>
      </c>
      <c r="BK989" t="str">
        <f t="shared" si="78"/>
        <v>HD88725</v>
      </c>
      <c r="BL989" t="s">
        <v>994</v>
      </c>
    </row>
    <row r="990" spans="1:76" x14ac:dyDescent="0.25">
      <c r="A990" t="s">
        <v>995</v>
      </c>
      <c r="B990">
        <v>29.06961141</v>
      </c>
      <c r="C990">
        <v>1.4670307819999999</v>
      </c>
      <c r="D990">
        <v>32.392109089999998</v>
      </c>
      <c r="E990">
        <v>2.2669358279999998</v>
      </c>
      <c r="F990">
        <v>32.466780589999999</v>
      </c>
      <c r="G990">
        <v>2.1799133249999998</v>
      </c>
      <c r="H990">
        <v>0</v>
      </c>
      <c r="I990">
        <v>0.15761897999999999</v>
      </c>
      <c r="J990">
        <v>0</v>
      </c>
      <c r="K990" t="str">
        <f t="shared" si="79"/>
        <v>HD88742</v>
      </c>
      <c r="L990" t="s">
        <v>995</v>
      </c>
      <c r="M990">
        <v>7.8889871149999999</v>
      </c>
      <c r="N990">
        <v>0.333674207</v>
      </c>
      <c r="O990">
        <v>36.803363570000002</v>
      </c>
      <c r="P990">
        <v>3.257914022</v>
      </c>
      <c r="Q990">
        <v>47.915124169999999</v>
      </c>
      <c r="R990">
        <v>3.4460703029999999</v>
      </c>
      <c r="S990">
        <v>0.354866615</v>
      </c>
      <c r="T990">
        <v>0</v>
      </c>
      <c r="U990" t="str">
        <f t="shared" si="75"/>
        <v>HD88742</v>
      </c>
      <c r="V990" t="s">
        <v>995</v>
      </c>
      <c r="W990">
        <v>10000</v>
      </c>
      <c r="X990">
        <v>1014</v>
      </c>
      <c r="Y990">
        <v>0.180891</v>
      </c>
      <c r="Z990">
        <v>60.807326770000003</v>
      </c>
      <c r="AA990">
        <v>3.198459921</v>
      </c>
      <c r="AB990">
        <v>10.45008743</v>
      </c>
      <c r="AC990">
        <v>0</v>
      </c>
      <c r="AD990">
        <v>12.304277750000001</v>
      </c>
      <c r="AE990">
        <v>0</v>
      </c>
      <c r="AF990">
        <v>11.928037379999999</v>
      </c>
      <c r="AG990">
        <v>1.3118107510000001</v>
      </c>
      <c r="AH990">
        <v>100</v>
      </c>
      <c r="AI990" t="str">
        <f t="shared" si="76"/>
        <v>HD88742</v>
      </c>
      <c r="AJ990" t="s">
        <v>995</v>
      </c>
      <c r="AK990">
        <v>10000</v>
      </c>
      <c r="AL990">
        <v>1128</v>
      </c>
      <c r="AM990">
        <v>2.416496</v>
      </c>
      <c r="AN990">
        <v>54.195369309999997</v>
      </c>
      <c r="AO990">
        <v>2.1969680039999999</v>
      </c>
      <c r="AP990">
        <v>14.23595611</v>
      </c>
      <c r="AQ990">
        <v>0</v>
      </c>
      <c r="AR990">
        <v>20.044644300000002</v>
      </c>
      <c r="AS990">
        <v>0.34745764499999998</v>
      </c>
      <c r="AT990">
        <v>6.4906929140000003</v>
      </c>
      <c r="AU990">
        <v>2.4889117170000001</v>
      </c>
      <c r="AV990">
        <v>100</v>
      </c>
      <c r="AW990" t="str">
        <f t="shared" si="77"/>
        <v>HD88742</v>
      </c>
      <c r="AX990" t="s">
        <v>995</v>
      </c>
      <c r="AY990">
        <v>10000</v>
      </c>
      <c r="AZ990">
        <v>1328</v>
      </c>
      <c r="BA990">
        <v>20.432991000000001</v>
      </c>
      <c r="BB990">
        <v>49.292928449999998</v>
      </c>
      <c r="BC990">
        <v>1.670178333</v>
      </c>
      <c r="BD990">
        <v>13.677112230000001</v>
      </c>
      <c r="BE990">
        <v>0</v>
      </c>
      <c r="BF990">
        <v>15.50073506</v>
      </c>
      <c r="BG990">
        <v>6.7569420510000002</v>
      </c>
      <c r="BH990">
        <v>11.464239640000001</v>
      </c>
      <c r="BI990">
        <v>1.637864225</v>
      </c>
      <c r="BJ990">
        <v>100</v>
      </c>
      <c r="BK990" t="str">
        <f t="shared" si="78"/>
        <v>HD88742</v>
      </c>
      <c r="BL990" t="s">
        <v>995</v>
      </c>
      <c r="BM990">
        <v>10000</v>
      </c>
      <c r="BN990">
        <v>1528</v>
      </c>
      <c r="BO990">
        <v>69.847292999999993</v>
      </c>
      <c r="BP990">
        <v>56.60141909</v>
      </c>
      <c r="BQ990">
        <v>0.56861742999999998</v>
      </c>
      <c r="BR990">
        <v>5.2202885529999996</v>
      </c>
      <c r="BS990">
        <v>0</v>
      </c>
      <c r="BT990">
        <v>10.113191860000001</v>
      </c>
      <c r="BU990">
        <v>21.602967400000001</v>
      </c>
      <c r="BV990">
        <v>5.3588556220000001</v>
      </c>
      <c r="BW990">
        <v>0.534660048</v>
      </c>
      <c r="BX990">
        <v>100</v>
      </c>
    </row>
    <row r="991" spans="1:76" x14ac:dyDescent="0.25">
      <c r="A991" t="s">
        <v>996</v>
      </c>
      <c r="B991">
        <v>26.988335379999999</v>
      </c>
      <c r="C991">
        <v>1.2681659789999999</v>
      </c>
      <c r="D991">
        <v>36.406262679999998</v>
      </c>
      <c r="E991">
        <v>2.183615149</v>
      </c>
      <c r="F991">
        <v>30.986754990000001</v>
      </c>
      <c r="G991">
        <v>2.0145409430000001</v>
      </c>
      <c r="H991">
        <v>0</v>
      </c>
      <c r="I991">
        <v>0.15232488199999999</v>
      </c>
      <c r="J991">
        <v>0</v>
      </c>
      <c r="K991" t="str">
        <f t="shared" si="79"/>
        <v>HD88885</v>
      </c>
      <c r="L991" t="s">
        <v>996</v>
      </c>
      <c r="M991">
        <v>8.3399889599999995</v>
      </c>
      <c r="N991">
        <v>0.28111502399999999</v>
      </c>
      <c r="O991">
        <v>40.313353970000001</v>
      </c>
      <c r="P991">
        <v>3.0584475640000002</v>
      </c>
      <c r="Q991">
        <v>44.569117830000003</v>
      </c>
      <c r="R991">
        <v>3.1037415730000002</v>
      </c>
      <c r="S991">
        <v>0.33423508000000002</v>
      </c>
      <c r="T991">
        <v>0</v>
      </c>
      <c r="U991" t="str">
        <f t="shared" si="75"/>
        <v>HD88885</v>
      </c>
      <c r="V991" t="s">
        <v>996</v>
      </c>
      <c r="W991">
        <v>10000</v>
      </c>
      <c r="X991">
        <v>1080</v>
      </c>
      <c r="Y991">
        <v>1.0603050000000001</v>
      </c>
      <c r="Z991">
        <v>57.475444619999998</v>
      </c>
      <c r="AA991">
        <v>1.4861458890000001</v>
      </c>
      <c r="AB991">
        <v>12.86232431</v>
      </c>
      <c r="AC991">
        <v>0</v>
      </c>
      <c r="AD991">
        <v>19.86777361</v>
      </c>
      <c r="AE991">
        <v>0</v>
      </c>
      <c r="AF991">
        <v>6.1794600859999997</v>
      </c>
      <c r="AG991">
        <v>2.1288514809999999</v>
      </c>
      <c r="AH991">
        <v>100</v>
      </c>
      <c r="AI991" t="str">
        <f t="shared" si="76"/>
        <v>HD88885</v>
      </c>
      <c r="AJ991" t="s">
        <v>996</v>
      </c>
      <c r="AK991">
        <v>10000</v>
      </c>
      <c r="AL991">
        <v>1128</v>
      </c>
      <c r="AM991">
        <v>1.784127</v>
      </c>
      <c r="AN991">
        <v>52.728899869999999</v>
      </c>
      <c r="AO991">
        <v>1.607462556</v>
      </c>
      <c r="AP991">
        <v>13.90711157</v>
      </c>
      <c r="AQ991">
        <v>0</v>
      </c>
      <c r="AR991">
        <v>22.39178442</v>
      </c>
      <c r="AS991">
        <v>0.23238894299999999</v>
      </c>
      <c r="AT991">
        <v>6.5323287460000001</v>
      </c>
      <c r="AU991">
        <v>2.6000238979999999</v>
      </c>
      <c r="AV991">
        <v>100</v>
      </c>
      <c r="AW991" t="str">
        <f t="shared" si="77"/>
        <v>HD88885</v>
      </c>
      <c r="AX991" t="s">
        <v>996</v>
      </c>
      <c r="AY991">
        <v>10000</v>
      </c>
      <c r="AZ991">
        <v>1328</v>
      </c>
      <c r="BA991">
        <v>20.055108000000001</v>
      </c>
      <c r="BB991">
        <v>47.49148486</v>
      </c>
      <c r="BC991">
        <v>1.6358096</v>
      </c>
      <c r="BD991">
        <v>13.934392920000001</v>
      </c>
      <c r="BE991">
        <v>0</v>
      </c>
      <c r="BF991">
        <v>16.697397729999999</v>
      </c>
      <c r="BG991">
        <v>7.2202901969999997</v>
      </c>
      <c r="BH991">
        <v>11.6013588</v>
      </c>
      <c r="BI991">
        <v>1.4192658920000001</v>
      </c>
      <c r="BJ991">
        <v>100</v>
      </c>
      <c r="BK991" t="str">
        <f t="shared" si="78"/>
        <v>HD88885</v>
      </c>
      <c r="BL991" t="s">
        <v>996</v>
      </c>
      <c r="BM991">
        <v>10000</v>
      </c>
      <c r="BN991">
        <v>1528</v>
      </c>
      <c r="BO991">
        <v>53.831356999999997</v>
      </c>
      <c r="BP991">
        <v>52.559795719999997</v>
      </c>
      <c r="BQ991">
        <v>0.69426381000000004</v>
      </c>
      <c r="BR991">
        <v>6.3529265229999998</v>
      </c>
      <c r="BS991">
        <v>0</v>
      </c>
      <c r="BT991">
        <v>12.323553130000001</v>
      </c>
      <c r="BU991">
        <v>21.386479640000001</v>
      </c>
      <c r="BV991">
        <v>6.0990572480000003</v>
      </c>
      <c r="BW991">
        <v>0.58392393099999995</v>
      </c>
      <c r="BX991">
        <v>100</v>
      </c>
    </row>
    <row r="992" spans="1:76" x14ac:dyDescent="0.25">
      <c r="A992" t="s">
        <v>997</v>
      </c>
      <c r="B992">
        <v>27.286335399999999</v>
      </c>
      <c r="C992">
        <v>1.355018464</v>
      </c>
      <c r="D992">
        <v>34.114987229999997</v>
      </c>
      <c r="E992">
        <v>1.9950106249999999</v>
      </c>
      <c r="F992">
        <v>32.956813390000001</v>
      </c>
      <c r="G992">
        <v>2.1327758430000001</v>
      </c>
      <c r="H992">
        <v>0</v>
      </c>
      <c r="I992">
        <v>0.15905905000000001</v>
      </c>
      <c r="J992">
        <v>0</v>
      </c>
      <c r="K992" t="str">
        <f t="shared" si="79"/>
        <v>HD8912</v>
      </c>
      <c r="L992" t="s">
        <v>997</v>
      </c>
      <c r="M992">
        <v>7.9373022200000003</v>
      </c>
      <c r="N992">
        <v>0.30087175500000002</v>
      </c>
      <c r="O992">
        <v>37.839578850000002</v>
      </c>
      <c r="P992">
        <v>2.7989710140000001</v>
      </c>
      <c r="Q992">
        <v>47.482262009999999</v>
      </c>
      <c r="R992">
        <v>3.291417059</v>
      </c>
      <c r="S992">
        <v>0.349597092</v>
      </c>
      <c r="T992">
        <v>0</v>
      </c>
      <c r="U992" t="str">
        <f t="shared" si="75"/>
        <v>HD8912</v>
      </c>
      <c r="V992" t="s">
        <v>997</v>
      </c>
      <c r="W992">
        <v>10000</v>
      </c>
      <c r="X992">
        <v>1030</v>
      </c>
      <c r="Y992">
        <v>0.55008900000000005</v>
      </c>
      <c r="Z992">
        <v>63.577373299999998</v>
      </c>
      <c r="AA992">
        <v>2.0217372629999999</v>
      </c>
      <c r="AB992">
        <v>11.810755049999999</v>
      </c>
      <c r="AC992">
        <v>0</v>
      </c>
      <c r="AD992">
        <v>13.436228529999999</v>
      </c>
      <c r="AE992">
        <v>0</v>
      </c>
      <c r="AF992">
        <v>7.327415899</v>
      </c>
      <c r="AG992">
        <v>1.826489955</v>
      </c>
      <c r="AH992">
        <v>100</v>
      </c>
      <c r="AI992" t="str">
        <f t="shared" si="76"/>
        <v>HD8912</v>
      </c>
      <c r="AJ992" t="s">
        <v>997</v>
      </c>
      <c r="AK992">
        <v>10000</v>
      </c>
      <c r="AL992">
        <v>1128</v>
      </c>
      <c r="AM992">
        <v>1.9745250000000001</v>
      </c>
      <c r="AN992">
        <v>53.479216090000001</v>
      </c>
      <c r="AO992">
        <v>1.8554433420000001</v>
      </c>
      <c r="AP992">
        <v>14.01292668</v>
      </c>
      <c r="AQ992">
        <v>0</v>
      </c>
      <c r="AR992">
        <v>21.320519640000001</v>
      </c>
      <c r="AS992">
        <v>0.27898427599999998</v>
      </c>
      <c r="AT992">
        <v>6.4860769249999999</v>
      </c>
      <c r="AU992">
        <v>2.5668330460000002</v>
      </c>
      <c r="AV992">
        <v>100</v>
      </c>
      <c r="AW992" t="str">
        <f t="shared" si="77"/>
        <v>HD8912</v>
      </c>
      <c r="AX992" t="s">
        <v>997</v>
      </c>
      <c r="AY992">
        <v>10000</v>
      </c>
      <c r="AZ992">
        <v>1328</v>
      </c>
      <c r="BA992">
        <v>18.438158999999999</v>
      </c>
      <c r="BB992">
        <v>48.749473190000003</v>
      </c>
      <c r="BC992">
        <v>1.82975347</v>
      </c>
      <c r="BD992">
        <v>12.923125750000001</v>
      </c>
      <c r="BE992">
        <v>0</v>
      </c>
      <c r="BF992">
        <v>16.685541669999999</v>
      </c>
      <c r="BG992">
        <v>6.7185406790000002</v>
      </c>
      <c r="BH992">
        <v>11.464173690000001</v>
      </c>
      <c r="BI992">
        <v>1.6293915510000001</v>
      </c>
      <c r="BJ992">
        <v>100</v>
      </c>
      <c r="BK992" t="str">
        <f t="shared" si="78"/>
        <v>HD8912</v>
      </c>
      <c r="BL992" t="s">
        <v>997</v>
      </c>
      <c r="BM992">
        <v>10000</v>
      </c>
      <c r="BN992">
        <v>1528</v>
      </c>
      <c r="BO992">
        <v>65.293490000000006</v>
      </c>
      <c r="BP992">
        <v>56.5501802</v>
      </c>
      <c r="BQ992">
        <v>0.59922428400000005</v>
      </c>
      <c r="BR992">
        <v>4.7975524050000002</v>
      </c>
      <c r="BS992">
        <v>0</v>
      </c>
      <c r="BT992">
        <v>10.506661449999999</v>
      </c>
      <c r="BU992">
        <v>21.590982650000001</v>
      </c>
      <c r="BV992">
        <v>5.4396919380000002</v>
      </c>
      <c r="BW992">
        <v>0.51570708600000004</v>
      </c>
      <c r="BX992">
        <v>100</v>
      </c>
    </row>
    <row r="993" spans="1:76" x14ac:dyDescent="0.25">
      <c r="A993" t="s">
        <v>998</v>
      </c>
      <c r="B993">
        <v>27.916598740000001</v>
      </c>
      <c r="C993">
        <v>1.431734547</v>
      </c>
      <c r="D993">
        <v>35.144915580000003</v>
      </c>
      <c r="E993">
        <v>2.2174942610000001</v>
      </c>
      <c r="F993">
        <v>31.03576855</v>
      </c>
      <c r="G993">
        <v>2.0934495750000002</v>
      </c>
      <c r="H993">
        <v>0</v>
      </c>
      <c r="I993">
        <v>0.16003874600000001</v>
      </c>
      <c r="J993">
        <v>0</v>
      </c>
      <c r="K993" t="str">
        <f t="shared" si="79"/>
        <v>HD89147</v>
      </c>
      <c r="L993" t="s">
        <v>998</v>
      </c>
      <c r="M993">
        <v>8.2852494879999998</v>
      </c>
      <c r="N993">
        <v>0.32143443799999999</v>
      </c>
      <c r="O993">
        <v>39.414614190000002</v>
      </c>
      <c r="P993">
        <v>3.1456426670000002</v>
      </c>
      <c r="Q993">
        <v>45.210820220000002</v>
      </c>
      <c r="R993">
        <v>3.2665845340000002</v>
      </c>
      <c r="S993">
        <v>0.35565446099999998</v>
      </c>
      <c r="T993">
        <v>0</v>
      </c>
      <c r="U993" t="str">
        <f t="shared" si="75"/>
        <v>HD89147</v>
      </c>
      <c r="V993" t="s">
        <v>998</v>
      </c>
      <c r="W993">
        <v>10000</v>
      </c>
      <c r="X993">
        <v>928</v>
      </c>
      <c r="Y993">
        <v>0.99265899999999996</v>
      </c>
      <c r="Z993">
        <v>57.819881799999997</v>
      </c>
      <c r="AA993">
        <v>1.3292633789999999</v>
      </c>
      <c r="AB993">
        <v>13.01696855</v>
      </c>
      <c r="AC993">
        <v>0</v>
      </c>
      <c r="AD993">
        <v>19.498448669999998</v>
      </c>
      <c r="AE993">
        <v>0</v>
      </c>
      <c r="AF993">
        <v>6.2707630779999999</v>
      </c>
      <c r="AG993">
        <v>2.0646745219999998</v>
      </c>
      <c r="AH993">
        <v>100</v>
      </c>
      <c r="AI993" t="str">
        <f t="shared" si="76"/>
        <v>HD89147</v>
      </c>
      <c r="AJ993" t="s">
        <v>998</v>
      </c>
      <c r="AK993">
        <v>10000</v>
      </c>
      <c r="AL993">
        <v>1128</v>
      </c>
      <c r="AM993">
        <v>1.6842429999999999</v>
      </c>
      <c r="AN993">
        <v>53.090031019999998</v>
      </c>
      <c r="AO993">
        <v>1.651893115</v>
      </c>
      <c r="AP993">
        <v>13.733481469999999</v>
      </c>
      <c r="AQ993">
        <v>0</v>
      </c>
      <c r="AR993">
        <v>22.190001299999999</v>
      </c>
      <c r="AS993">
        <v>0.23572157499999999</v>
      </c>
      <c r="AT993">
        <v>6.4117294630000004</v>
      </c>
      <c r="AU993">
        <v>2.6871420509999999</v>
      </c>
      <c r="AV993">
        <v>100</v>
      </c>
      <c r="AW993" t="str">
        <f t="shared" si="77"/>
        <v>HD89147</v>
      </c>
      <c r="AX993" t="s">
        <v>998</v>
      </c>
      <c r="AY993">
        <v>10000</v>
      </c>
      <c r="AZ993">
        <v>1328</v>
      </c>
      <c r="BA993">
        <v>20.566276999999999</v>
      </c>
      <c r="BB993">
        <v>47.992147920000001</v>
      </c>
      <c r="BC993">
        <v>1.6886284110000001</v>
      </c>
      <c r="BD993">
        <v>13.79954513</v>
      </c>
      <c r="BE993">
        <v>0</v>
      </c>
      <c r="BF993">
        <v>16.303465880000001</v>
      </c>
      <c r="BG993">
        <v>7.1295505659999998</v>
      </c>
      <c r="BH993">
        <v>11.50948799</v>
      </c>
      <c r="BI993">
        <v>1.577174109</v>
      </c>
      <c r="BJ993">
        <v>100</v>
      </c>
      <c r="BK993" t="str">
        <f t="shared" si="78"/>
        <v>HD89147</v>
      </c>
      <c r="BL993" t="s">
        <v>998</v>
      </c>
      <c r="BM993">
        <v>10000</v>
      </c>
      <c r="BN993">
        <v>1528</v>
      </c>
      <c r="BO993">
        <v>57.806604</v>
      </c>
      <c r="BP993">
        <v>53.399508079999997</v>
      </c>
      <c r="BQ993">
        <v>0.688041758</v>
      </c>
      <c r="BR993">
        <v>6.085497406</v>
      </c>
      <c r="BS993">
        <v>0</v>
      </c>
      <c r="BT993">
        <v>11.760993640000001</v>
      </c>
      <c r="BU993">
        <v>21.41951413</v>
      </c>
      <c r="BV993">
        <v>6.0246051920000001</v>
      </c>
      <c r="BW993">
        <v>0.62183978799999995</v>
      </c>
      <c r="BX993">
        <v>100</v>
      </c>
    </row>
    <row r="994" spans="1:76" x14ac:dyDescent="0.25">
      <c r="A994" t="s">
        <v>999</v>
      </c>
      <c r="B994">
        <v>29.0971701</v>
      </c>
      <c r="C994">
        <v>1.389475051</v>
      </c>
      <c r="D994">
        <v>33.178042019999999</v>
      </c>
      <c r="E994">
        <v>1.980846184</v>
      </c>
      <c r="F994">
        <v>31.977959850000001</v>
      </c>
      <c r="G994">
        <v>2.1920514990000002</v>
      </c>
      <c r="H994">
        <v>0</v>
      </c>
      <c r="I994">
        <v>0.184455288</v>
      </c>
      <c r="J994">
        <v>0</v>
      </c>
      <c r="K994" t="str">
        <f t="shared" si="79"/>
        <v>HD8930</v>
      </c>
      <c r="L994" t="s">
        <v>999</v>
      </c>
      <c r="M994">
        <v>8.0620384210000005</v>
      </c>
      <c r="N994">
        <v>0.316050004</v>
      </c>
      <c r="O994">
        <v>37.69820533</v>
      </c>
      <c r="P994">
        <v>2.846903739</v>
      </c>
      <c r="Q994">
        <v>47.196064049999997</v>
      </c>
      <c r="R994">
        <v>3.4654313289999998</v>
      </c>
      <c r="S994">
        <v>0.41530712199999997</v>
      </c>
      <c r="T994">
        <v>0</v>
      </c>
      <c r="U994" t="str">
        <f t="shared" si="75"/>
        <v>HD8930</v>
      </c>
      <c r="V994" t="s">
        <v>999</v>
      </c>
      <c r="W994">
        <v>10000</v>
      </c>
      <c r="X994">
        <v>1024</v>
      </c>
      <c r="Y994">
        <v>1.060551</v>
      </c>
      <c r="Z994">
        <v>59.238974120000002</v>
      </c>
      <c r="AA994">
        <v>1.590007594</v>
      </c>
      <c r="AB994">
        <v>13.052343</v>
      </c>
      <c r="AC994">
        <v>0</v>
      </c>
      <c r="AD994">
        <v>18.003077040000001</v>
      </c>
      <c r="AE994">
        <v>0</v>
      </c>
      <c r="AF994">
        <v>6.1022462519999996</v>
      </c>
      <c r="AG994">
        <v>2.0133519980000001</v>
      </c>
      <c r="AH994">
        <v>100</v>
      </c>
      <c r="AI994" t="str">
        <f t="shared" si="76"/>
        <v>HD8930</v>
      </c>
      <c r="AJ994" t="s">
        <v>999</v>
      </c>
      <c r="AK994">
        <v>10000</v>
      </c>
      <c r="AL994">
        <v>1128</v>
      </c>
      <c r="AM994">
        <v>1.8346929999999999</v>
      </c>
      <c r="AN994">
        <v>53.634256899999997</v>
      </c>
      <c r="AO994">
        <v>1.850438789</v>
      </c>
      <c r="AP994">
        <v>13.88842223</v>
      </c>
      <c r="AQ994">
        <v>0</v>
      </c>
      <c r="AR994">
        <v>21.32159802</v>
      </c>
      <c r="AS994">
        <v>0.27530688399999997</v>
      </c>
      <c r="AT994">
        <v>6.3993371789999998</v>
      </c>
      <c r="AU994">
        <v>2.630640004</v>
      </c>
      <c r="AV994">
        <v>100</v>
      </c>
      <c r="AW994" t="str">
        <f t="shared" si="77"/>
        <v>HD8930</v>
      </c>
      <c r="AX994" t="s">
        <v>999</v>
      </c>
      <c r="AY994">
        <v>10000</v>
      </c>
      <c r="AZ994">
        <v>1328</v>
      </c>
      <c r="BA994">
        <v>19.075652999999999</v>
      </c>
      <c r="BB994">
        <v>48.448773869999997</v>
      </c>
      <c r="BC994">
        <v>2.1049560220000001</v>
      </c>
      <c r="BD994">
        <v>12.775442050000001</v>
      </c>
      <c r="BE994">
        <v>0</v>
      </c>
      <c r="BF994">
        <v>16.73423476</v>
      </c>
      <c r="BG994">
        <v>6.794912976</v>
      </c>
      <c r="BH994">
        <v>11.49059593</v>
      </c>
      <c r="BI994">
        <v>1.6510843900000001</v>
      </c>
      <c r="BJ994">
        <v>100</v>
      </c>
      <c r="BK994" t="str">
        <f t="shared" si="78"/>
        <v>HD8930</v>
      </c>
      <c r="BL994" t="s">
        <v>999</v>
      </c>
      <c r="BM994">
        <v>10000</v>
      </c>
      <c r="BN994">
        <v>1528</v>
      </c>
      <c r="BO994">
        <v>65.715768999999995</v>
      </c>
      <c r="BP994">
        <v>55.993050599999997</v>
      </c>
      <c r="BQ994">
        <v>0.70715561000000005</v>
      </c>
      <c r="BR994">
        <v>4.8475084859999997</v>
      </c>
      <c r="BS994">
        <v>0</v>
      </c>
      <c r="BT994">
        <v>10.66590796</v>
      </c>
      <c r="BU994">
        <v>21.551832319999999</v>
      </c>
      <c r="BV994">
        <v>5.6963973369999996</v>
      </c>
      <c r="BW994">
        <v>0.53814768499999999</v>
      </c>
      <c r="BX994">
        <v>100</v>
      </c>
    </row>
    <row r="995" spans="1:76" x14ac:dyDescent="0.25">
      <c r="A995" t="s">
        <v>1000</v>
      </c>
      <c r="B995">
        <v>28.447652919999999</v>
      </c>
      <c r="C995">
        <v>1.4323410569999999</v>
      </c>
      <c r="D995">
        <v>33.192995000000003</v>
      </c>
      <c r="E995">
        <v>2.2133313769999998</v>
      </c>
      <c r="F995">
        <v>32.43743018</v>
      </c>
      <c r="G995">
        <v>2.113715054</v>
      </c>
      <c r="H995">
        <v>0</v>
      </c>
      <c r="I995">
        <v>0.16253441199999999</v>
      </c>
      <c r="J995">
        <v>0</v>
      </c>
      <c r="K995" t="str">
        <f t="shared" si="79"/>
        <v>HD89454</v>
      </c>
      <c r="L995" t="s">
        <v>1000</v>
      </c>
      <c r="M995">
        <v>7.9596804289999996</v>
      </c>
      <c r="N995">
        <v>0.32312012800000001</v>
      </c>
      <c r="O995">
        <v>37.404933569999997</v>
      </c>
      <c r="P995">
        <v>3.154866561</v>
      </c>
      <c r="Q995">
        <v>47.480359</v>
      </c>
      <c r="R995">
        <v>3.3140992420000002</v>
      </c>
      <c r="S995">
        <v>0.36294107199999998</v>
      </c>
      <c r="T995">
        <v>0</v>
      </c>
      <c r="U995" t="str">
        <f t="shared" si="75"/>
        <v>HD89454</v>
      </c>
      <c r="V995" t="s">
        <v>1000</v>
      </c>
      <c r="W995">
        <v>10000</v>
      </c>
      <c r="X995">
        <v>948</v>
      </c>
      <c r="Y995">
        <v>0.17375499999999999</v>
      </c>
      <c r="Z995">
        <v>61.82206042</v>
      </c>
      <c r="AA995">
        <v>2.5195057749999998</v>
      </c>
      <c r="AB995">
        <v>10.711096250000001</v>
      </c>
      <c r="AC995">
        <v>0</v>
      </c>
      <c r="AD995">
        <v>11.36232912</v>
      </c>
      <c r="AE995">
        <v>0</v>
      </c>
      <c r="AF995">
        <v>12.30118888</v>
      </c>
      <c r="AG995">
        <v>1.28381956</v>
      </c>
      <c r="AH995">
        <v>100</v>
      </c>
      <c r="AI995" t="str">
        <f t="shared" si="76"/>
        <v>HD89454</v>
      </c>
      <c r="AJ995" t="s">
        <v>1000</v>
      </c>
      <c r="AK995">
        <v>10000</v>
      </c>
      <c r="AL995">
        <v>1128</v>
      </c>
      <c r="AM995">
        <v>2.1919140000000001</v>
      </c>
      <c r="AN995">
        <v>53.943772029999998</v>
      </c>
      <c r="AO995">
        <v>2.0756580389999999</v>
      </c>
      <c r="AP995">
        <v>14.17877882</v>
      </c>
      <c r="AQ995">
        <v>0</v>
      </c>
      <c r="AR995">
        <v>20.473831449999999</v>
      </c>
      <c r="AS995">
        <v>0.32367258799999998</v>
      </c>
      <c r="AT995">
        <v>6.4982290459999996</v>
      </c>
      <c r="AU995">
        <v>2.5060580209999999</v>
      </c>
      <c r="AV995">
        <v>100</v>
      </c>
      <c r="AW995" t="str">
        <f t="shared" si="77"/>
        <v>HD89454</v>
      </c>
      <c r="AX995" t="s">
        <v>1000</v>
      </c>
      <c r="AY995">
        <v>10000</v>
      </c>
      <c r="AZ995">
        <v>1328</v>
      </c>
      <c r="BA995">
        <v>20.073087999999998</v>
      </c>
      <c r="BB995">
        <v>48.988887400000003</v>
      </c>
      <c r="BC995">
        <v>1.74564707</v>
      </c>
      <c r="BD995">
        <v>13.55159853</v>
      </c>
      <c r="BE995">
        <v>0</v>
      </c>
      <c r="BF995">
        <v>15.831948369999999</v>
      </c>
      <c r="BG995">
        <v>6.8172112279999997</v>
      </c>
      <c r="BH995">
        <v>11.446418189999999</v>
      </c>
      <c r="BI995">
        <v>1.6182892170000001</v>
      </c>
      <c r="BJ995">
        <v>100</v>
      </c>
      <c r="BK995" t="str">
        <f t="shared" si="78"/>
        <v>HD89454</v>
      </c>
      <c r="BL995" t="s">
        <v>1000</v>
      </c>
      <c r="BM995">
        <v>10000</v>
      </c>
      <c r="BN995">
        <v>1528</v>
      </c>
      <c r="BO995">
        <v>67.226513999999995</v>
      </c>
      <c r="BP995">
        <v>56.267753900000002</v>
      </c>
      <c r="BQ995">
        <v>0.60424680200000003</v>
      </c>
      <c r="BR995">
        <v>5.2524158679999999</v>
      </c>
      <c r="BS995">
        <v>0</v>
      </c>
      <c r="BT995">
        <v>10.397213669999999</v>
      </c>
      <c r="BU995">
        <v>21.606143100000001</v>
      </c>
      <c r="BV995">
        <v>5.3342762349999999</v>
      </c>
      <c r="BW995">
        <v>0.53795042599999998</v>
      </c>
      <c r="BX995">
        <v>100</v>
      </c>
    </row>
    <row r="996" spans="1:76" x14ac:dyDescent="0.25">
      <c r="A996" t="s">
        <v>1001</v>
      </c>
      <c r="B996">
        <v>26.229208889999999</v>
      </c>
      <c r="C996">
        <v>2.1467683900000001</v>
      </c>
      <c r="D996">
        <v>36.794693690000003</v>
      </c>
      <c r="E996">
        <v>3.497721222</v>
      </c>
      <c r="F996">
        <v>28.496084620000001</v>
      </c>
      <c r="G996">
        <v>2.635027741</v>
      </c>
      <c r="H996">
        <v>0</v>
      </c>
      <c r="I996">
        <v>0.200495437</v>
      </c>
      <c r="J996">
        <v>0</v>
      </c>
      <c r="K996" t="str">
        <f t="shared" si="79"/>
        <v>HD89668</v>
      </c>
      <c r="L996" t="s">
        <v>1001</v>
      </c>
      <c r="M996">
        <v>8.6231728679999993</v>
      </c>
      <c r="N996">
        <v>0.47469134600000001</v>
      </c>
      <c r="O996">
        <v>40.642104619999998</v>
      </c>
      <c r="P996">
        <v>4.8868419860000003</v>
      </c>
      <c r="Q996">
        <v>40.884745209999998</v>
      </c>
      <c r="R996">
        <v>4.0496063690000002</v>
      </c>
      <c r="S996">
        <v>0.43883760500000002</v>
      </c>
      <c r="T996">
        <v>0</v>
      </c>
      <c r="U996" t="str">
        <f t="shared" si="75"/>
        <v>HD89668</v>
      </c>
      <c r="V996" t="s">
        <v>1001</v>
      </c>
      <c r="W996">
        <v>10000</v>
      </c>
      <c r="X996">
        <v>972</v>
      </c>
      <c r="Y996">
        <v>0.35732199999999997</v>
      </c>
      <c r="Z996">
        <v>52.364206780000004</v>
      </c>
      <c r="AA996">
        <v>2.0568380000000001E-3</v>
      </c>
      <c r="AB996">
        <v>9.7266826739999992</v>
      </c>
      <c r="AC996">
        <v>0</v>
      </c>
      <c r="AD996">
        <v>12.13152807</v>
      </c>
      <c r="AE996">
        <v>0.23910767499999999</v>
      </c>
      <c r="AF996">
        <v>0.43623462099999999</v>
      </c>
      <c r="AG996">
        <v>25.100183349999998</v>
      </c>
      <c r="AH996">
        <v>100</v>
      </c>
      <c r="AI996" t="str">
        <f t="shared" si="76"/>
        <v>HD89668</v>
      </c>
      <c r="AJ996" t="s">
        <v>1001</v>
      </c>
      <c r="AK996">
        <v>10000</v>
      </c>
      <c r="AL996">
        <v>1128</v>
      </c>
      <c r="AM996">
        <v>1.817499</v>
      </c>
      <c r="AN996">
        <v>45.48003765</v>
      </c>
      <c r="AO996">
        <v>0.413741203</v>
      </c>
      <c r="AP996">
        <v>14.671373900000001</v>
      </c>
      <c r="AQ996">
        <v>0</v>
      </c>
      <c r="AR996">
        <v>25.176287899999998</v>
      </c>
      <c r="AS996">
        <v>1.288968321</v>
      </c>
      <c r="AT996">
        <v>2.8371863639999999</v>
      </c>
      <c r="AU996">
        <v>10.132404660000001</v>
      </c>
      <c r="AV996">
        <v>100</v>
      </c>
      <c r="AW996" t="str">
        <f t="shared" si="77"/>
        <v>HD89668</v>
      </c>
      <c r="AX996" t="s">
        <v>1001</v>
      </c>
      <c r="AY996">
        <v>10000</v>
      </c>
      <c r="AZ996">
        <v>1328</v>
      </c>
      <c r="BA996">
        <v>27.718346</v>
      </c>
      <c r="BB996">
        <v>42.26386583</v>
      </c>
      <c r="BC996">
        <v>1.6377325220000001</v>
      </c>
      <c r="BD996">
        <v>16.718416990000001</v>
      </c>
      <c r="BE996">
        <v>0</v>
      </c>
      <c r="BF996">
        <v>15.28180798</v>
      </c>
      <c r="BG996">
        <v>8.3106428779999995</v>
      </c>
      <c r="BH996">
        <v>13.99460348</v>
      </c>
      <c r="BI996">
        <v>1.792930321</v>
      </c>
      <c r="BJ996">
        <v>100</v>
      </c>
      <c r="BK996" t="str">
        <f t="shared" si="78"/>
        <v>HD89668</v>
      </c>
      <c r="BL996" t="s">
        <v>1001</v>
      </c>
      <c r="BM996">
        <v>10000</v>
      </c>
      <c r="BN996">
        <v>1528</v>
      </c>
      <c r="BO996">
        <v>54.458593</v>
      </c>
      <c r="BP996">
        <v>45.042411020000003</v>
      </c>
      <c r="BQ996">
        <v>0.90396569500000001</v>
      </c>
      <c r="BR996">
        <v>10.066449370000001</v>
      </c>
      <c r="BS996">
        <v>0</v>
      </c>
      <c r="BT996">
        <v>13.07595982</v>
      </c>
      <c r="BU996">
        <v>22.034323220000001</v>
      </c>
      <c r="BV996">
        <v>7.8990694020000003</v>
      </c>
      <c r="BW996">
        <v>0.97782147399999997</v>
      </c>
      <c r="BX996">
        <v>100</v>
      </c>
    </row>
    <row r="997" spans="1:76" x14ac:dyDescent="0.25">
      <c r="A997" t="s">
        <v>1002</v>
      </c>
      <c r="B997">
        <v>26.877562860000001</v>
      </c>
      <c r="C997">
        <v>1.277585242</v>
      </c>
      <c r="D997">
        <v>34.625008289999997</v>
      </c>
      <c r="E997">
        <v>2.1947744020000002</v>
      </c>
      <c r="F997">
        <v>32.688115660000001</v>
      </c>
      <c r="G997">
        <v>2.169651027</v>
      </c>
      <c r="H997">
        <v>0</v>
      </c>
      <c r="I997">
        <v>0.16730251199999999</v>
      </c>
      <c r="J997">
        <v>0</v>
      </c>
      <c r="K997" t="str">
        <f t="shared" si="79"/>
        <v>HD89749</v>
      </c>
      <c r="L997" t="s">
        <v>1002</v>
      </c>
      <c r="M997">
        <v>8.0047640270000002</v>
      </c>
      <c r="N997">
        <v>0.28188838399999999</v>
      </c>
      <c r="O997">
        <v>38.162960290000001</v>
      </c>
      <c r="P997">
        <v>3.0598079070000002</v>
      </c>
      <c r="Q997">
        <v>46.797985830000002</v>
      </c>
      <c r="R997">
        <v>3.3271982370000002</v>
      </c>
      <c r="S997">
        <v>0.365395317</v>
      </c>
      <c r="T997">
        <v>0</v>
      </c>
      <c r="U997" t="str">
        <f t="shared" si="75"/>
        <v>HD89749</v>
      </c>
      <c r="V997" t="s">
        <v>1002</v>
      </c>
      <c r="W997">
        <v>10000</v>
      </c>
      <c r="X997">
        <v>1030</v>
      </c>
      <c r="Y997">
        <v>0.64344100000000004</v>
      </c>
      <c r="Z997">
        <v>63.503060609999999</v>
      </c>
      <c r="AA997">
        <v>2.3543576800000001</v>
      </c>
      <c r="AB997">
        <v>12.056626870000001</v>
      </c>
      <c r="AC997">
        <v>0</v>
      </c>
      <c r="AD997">
        <v>13.333053769999999</v>
      </c>
      <c r="AE997">
        <v>0</v>
      </c>
      <c r="AF997">
        <v>6.9339496040000004</v>
      </c>
      <c r="AG997">
        <v>1.8189514579999999</v>
      </c>
      <c r="AH997">
        <v>100</v>
      </c>
      <c r="AI997" t="str">
        <f t="shared" si="76"/>
        <v>HD89749</v>
      </c>
      <c r="AJ997" t="s">
        <v>1002</v>
      </c>
      <c r="AK997">
        <v>10000</v>
      </c>
      <c r="AL997">
        <v>1128</v>
      </c>
      <c r="AM997">
        <v>2.1879729999999999</v>
      </c>
      <c r="AN997">
        <v>53.78771124</v>
      </c>
      <c r="AO997">
        <v>2.0338088289999998</v>
      </c>
      <c r="AP997">
        <v>14.163061920000001</v>
      </c>
      <c r="AQ997">
        <v>0</v>
      </c>
      <c r="AR997">
        <v>20.656375409999999</v>
      </c>
      <c r="AS997">
        <v>0.314122332</v>
      </c>
      <c r="AT997">
        <v>6.5457847930000002</v>
      </c>
      <c r="AU997">
        <v>2.4991354769999998</v>
      </c>
      <c r="AV997">
        <v>100</v>
      </c>
      <c r="AW997" t="str">
        <f t="shared" si="77"/>
        <v>HD89749</v>
      </c>
      <c r="AX997" t="s">
        <v>1002</v>
      </c>
      <c r="AY997">
        <v>10000</v>
      </c>
      <c r="AZ997">
        <v>1328</v>
      </c>
      <c r="BA997">
        <v>19.46734</v>
      </c>
      <c r="BB997">
        <v>48.42176276</v>
      </c>
      <c r="BC997">
        <v>1.8114356920000001</v>
      </c>
      <c r="BD997">
        <v>13.594053199999999</v>
      </c>
      <c r="BE997">
        <v>0</v>
      </c>
      <c r="BF997">
        <v>16.227931130000002</v>
      </c>
      <c r="BG997">
        <v>6.851759414</v>
      </c>
      <c r="BH997">
        <v>11.6422054</v>
      </c>
      <c r="BI997">
        <v>1.450852408</v>
      </c>
      <c r="BJ997">
        <v>100</v>
      </c>
      <c r="BK997" t="str">
        <f t="shared" si="78"/>
        <v>HD89749</v>
      </c>
      <c r="BL997" t="s">
        <v>1002</v>
      </c>
      <c r="BM997">
        <v>10000</v>
      </c>
      <c r="BN997">
        <v>1528</v>
      </c>
      <c r="BO997">
        <v>63.581623999999998</v>
      </c>
      <c r="BP997">
        <v>55.590098480000002</v>
      </c>
      <c r="BQ997">
        <v>0.64290615500000003</v>
      </c>
      <c r="BR997">
        <v>5.3836749580000003</v>
      </c>
      <c r="BS997">
        <v>0</v>
      </c>
      <c r="BT997">
        <v>10.748962329999999</v>
      </c>
      <c r="BU997">
        <v>21.505659189999999</v>
      </c>
      <c r="BV997">
        <v>5.6327214269999999</v>
      </c>
      <c r="BW997">
        <v>0.49597746399999998</v>
      </c>
      <c r="BX997">
        <v>100</v>
      </c>
    </row>
    <row r="998" spans="1:76" x14ac:dyDescent="0.25">
      <c r="A998" t="s">
        <v>1003</v>
      </c>
      <c r="B998">
        <v>28.411124690000001</v>
      </c>
      <c r="C998">
        <v>1.5505594650000001</v>
      </c>
      <c r="D998">
        <v>31.658360940000001</v>
      </c>
      <c r="E998">
        <v>2.5792202299999998</v>
      </c>
      <c r="F998">
        <v>33.534236749999998</v>
      </c>
      <c r="G998">
        <v>2.09646891</v>
      </c>
      <c r="H998">
        <v>0</v>
      </c>
      <c r="I998">
        <v>0.17002901000000001</v>
      </c>
      <c r="J998">
        <v>0</v>
      </c>
      <c r="K998" t="str">
        <f t="shared" si="79"/>
        <v>HD89839</v>
      </c>
      <c r="L998" t="s">
        <v>1003</v>
      </c>
      <c r="M998">
        <v>7.6624568560000004</v>
      </c>
      <c r="N998">
        <v>0.34934712800000001</v>
      </c>
      <c r="O998">
        <v>35.630511159999998</v>
      </c>
      <c r="P998">
        <v>3.6717589319999999</v>
      </c>
      <c r="Q998">
        <v>49.023821120000001</v>
      </c>
      <c r="R998">
        <v>3.2829077149999999</v>
      </c>
      <c r="S998">
        <v>0.37919709200000001</v>
      </c>
      <c r="T998">
        <v>0</v>
      </c>
      <c r="U998" t="str">
        <f t="shared" si="75"/>
        <v>HD89839</v>
      </c>
      <c r="V998" t="s">
        <v>1003</v>
      </c>
      <c r="W998">
        <v>10000</v>
      </c>
      <c r="X998">
        <v>1022</v>
      </c>
      <c r="Y998">
        <v>0.179754</v>
      </c>
      <c r="Z998">
        <v>62.177452330000001</v>
      </c>
      <c r="AA998">
        <v>3.1384548040000002</v>
      </c>
      <c r="AB998">
        <v>12.33992649</v>
      </c>
      <c r="AC998">
        <v>0</v>
      </c>
      <c r="AD998">
        <v>10.859460410000001</v>
      </c>
      <c r="AE998">
        <v>0</v>
      </c>
      <c r="AF998">
        <v>10.242644540000001</v>
      </c>
      <c r="AG998">
        <v>1.242061428</v>
      </c>
      <c r="AH998">
        <v>100</v>
      </c>
      <c r="AI998" t="str">
        <f t="shared" si="76"/>
        <v>HD89839</v>
      </c>
      <c r="AJ998" t="s">
        <v>1003</v>
      </c>
      <c r="AK998">
        <v>10000</v>
      </c>
      <c r="AL998">
        <v>1128</v>
      </c>
      <c r="AM998">
        <v>3.309844</v>
      </c>
      <c r="AN998">
        <v>55.27995774</v>
      </c>
      <c r="AO998">
        <v>2.9608665219999999</v>
      </c>
      <c r="AP998">
        <v>14.601504650000001</v>
      </c>
      <c r="AQ998">
        <v>0</v>
      </c>
      <c r="AR998">
        <v>17.85340674</v>
      </c>
      <c r="AS998">
        <v>0.49705252300000002</v>
      </c>
      <c r="AT998">
        <v>6.4103074490000003</v>
      </c>
      <c r="AU998">
        <v>2.3969043779999999</v>
      </c>
      <c r="AV998">
        <v>100</v>
      </c>
      <c r="AW998" t="str">
        <f t="shared" si="77"/>
        <v>HD89839</v>
      </c>
      <c r="AX998" t="s">
        <v>1003</v>
      </c>
      <c r="AY998">
        <v>10000</v>
      </c>
      <c r="AZ998">
        <v>1328</v>
      </c>
      <c r="BA998">
        <v>21.978961999999999</v>
      </c>
      <c r="BB998">
        <v>50.05997421</v>
      </c>
      <c r="BC998">
        <v>1.6559041400000001</v>
      </c>
      <c r="BD998">
        <v>14.28832338</v>
      </c>
      <c r="BE998">
        <v>0</v>
      </c>
      <c r="BF998">
        <v>14.397748740000001</v>
      </c>
      <c r="BG998">
        <v>6.827665122</v>
      </c>
      <c r="BH998">
        <v>11.159153030000001</v>
      </c>
      <c r="BI998">
        <v>1.611231383</v>
      </c>
      <c r="BJ998">
        <v>100</v>
      </c>
      <c r="BK998" t="str">
        <f t="shared" si="78"/>
        <v>HD89839</v>
      </c>
      <c r="BL998" t="s">
        <v>1003</v>
      </c>
      <c r="BM998">
        <v>10000</v>
      </c>
      <c r="BN998">
        <v>1528</v>
      </c>
      <c r="BO998">
        <v>75.806715999999994</v>
      </c>
      <c r="BP998">
        <v>57.505673479999999</v>
      </c>
      <c r="BQ998">
        <v>0.56033742600000003</v>
      </c>
      <c r="BR998">
        <v>5.4257343819999999</v>
      </c>
      <c r="BS998">
        <v>0</v>
      </c>
      <c r="BT998">
        <v>9.4561627490000006</v>
      </c>
      <c r="BU998">
        <v>21.79673975</v>
      </c>
      <c r="BV998">
        <v>4.739124554</v>
      </c>
      <c r="BW998">
        <v>0.51622766799999997</v>
      </c>
      <c r="BX998">
        <v>100</v>
      </c>
    </row>
    <row r="999" spans="1:76" x14ac:dyDescent="0.25">
      <c r="A999" t="s">
        <v>1004</v>
      </c>
      <c r="B999">
        <v>27.91933057</v>
      </c>
      <c r="C999">
        <v>1.502813199</v>
      </c>
      <c r="D999">
        <v>33.335348580000002</v>
      </c>
      <c r="E999">
        <v>2.715845131</v>
      </c>
      <c r="F999">
        <v>32.426867770000001</v>
      </c>
      <c r="G999">
        <v>1.844611877</v>
      </c>
      <c r="H999">
        <v>0</v>
      </c>
      <c r="I999">
        <v>0.25518287499999998</v>
      </c>
      <c r="J999">
        <v>0</v>
      </c>
      <c r="K999" t="str">
        <f t="shared" si="79"/>
        <v>HD8985</v>
      </c>
      <c r="L999" t="s">
        <v>1004</v>
      </c>
      <c r="M999">
        <v>7.9858380379999998</v>
      </c>
      <c r="N999">
        <v>0.336500892</v>
      </c>
      <c r="O999">
        <v>37.286455050000001</v>
      </c>
      <c r="P999">
        <v>3.842405565</v>
      </c>
      <c r="Q999">
        <v>47.112505540000001</v>
      </c>
      <c r="R999">
        <v>2.8706993889999999</v>
      </c>
      <c r="S999">
        <v>0.56559552700000004</v>
      </c>
      <c r="T999">
        <v>0</v>
      </c>
      <c r="U999" t="str">
        <f t="shared" si="75"/>
        <v>HD8985</v>
      </c>
      <c r="V999" t="s">
        <v>1004</v>
      </c>
      <c r="W999">
        <v>10000</v>
      </c>
      <c r="X999">
        <v>996</v>
      </c>
      <c r="Y999">
        <v>1.0174000000000001E-2</v>
      </c>
      <c r="Z999">
        <v>62.694955589999999</v>
      </c>
      <c r="AA999">
        <v>1.7700136790000001</v>
      </c>
      <c r="AB999">
        <v>12.77057945</v>
      </c>
      <c r="AC999">
        <v>0</v>
      </c>
      <c r="AD999">
        <v>4.7278920199999996</v>
      </c>
      <c r="AE999">
        <v>0</v>
      </c>
      <c r="AF999">
        <v>17.41715554</v>
      </c>
      <c r="AG999">
        <v>0.61940372300000002</v>
      </c>
      <c r="AH999">
        <v>100</v>
      </c>
      <c r="AI999" t="str">
        <f t="shared" si="76"/>
        <v>HD8985</v>
      </c>
      <c r="AJ999" t="s">
        <v>1004</v>
      </c>
      <c r="AK999">
        <v>10000</v>
      </c>
      <c r="AL999">
        <v>1128</v>
      </c>
      <c r="AM999">
        <v>3.365688</v>
      </c>
      <c r="AN999">
        <v>55.565675370000001</v>
      </c>
      <c r="AO999">
        <v>3.2975374710000001</v>
      </c>
      <c r="AP999">
        <v>14.720717179999999</v>
      </c>
      <c r="AQ999">
        <v>0</v>
      </c>
      <c r="AR999">
        <v>17.127974389999999</v>
      </c>
      <c r="AS999">
        <v>0.55841420900000005</v>
      </c>
      <c r="AT999">
        <v>6.3548754729999999</v>
      </c>
      <c r="AU999">
        <v>2.374805909</v>
      </c>
      <c r="AV999">
        <v>100</v>
      </c>
      <c r="AW999" t="str">
        <f t="shared" si="77"/>
        <v>HD8985</v>
      </c>
      <c r="AX999" t="s">
        <v>1004</v>
      </c>
      <c r="AY999">
        <v>10000</v>
      </c>
      <c r="AZ999">
        <v>1328</v>
      </c>
      <c r="BA999">
        <v>23.059456000000001</v>
      </c>
      <c r="BB999">
        <v>48.900041190000003</v>
      </c>
      <c r="BC999">
        <v>2.3745539510000002</v>
      </c>
      <c r="BD999">
        <v>14.64641331</v>
      </c>
      <c r="BE999">
        <v>0</v>
      </c>
      <c r="BF999">
        <v>14.877694200000001</v>
      </c>
      <c r="BG999">
        <v>7.4220381700000004</v>
      </c>
      <c r="BH999">
        <v>10.281808399999999</v>
      </c>
      <c r="BI999">
        <v>1.4974507800000001</v>
      </c>
      <c r="BJ999">
        <v>100</v>
      </c>
      <c r="BK999" t="str">
        <f t="shared" si="78"/>
        <v>HD8985</v>
      </c>
      <c r="BL999" t="s">
        <v>1004</v>
      </c>
      <c r="BM999">
        <v>10000</v>
      </c>
      <c r="BN999">
        <v>1528</v>
      </c>
      <c r="BO999">
        <v>68.999853000000002</v>
      </c>
      <c r="BP999">
        <v>55.510821659999998</v>
      </c>
      <c r="BQ999">
        <v>0.91888782400000002</v>
      </c>
      <c r="BR999">
        <v>6.2425250620000003</v>
      </c>
      <c r="BS999">
        <v>0</v>
      </c>
      <c r="BT999">
        <v>10.33525596</v>
      </c>
      <c r="BU999">
        <v>21.93461834</v>
      </c>
      <c r="BV999">
        <v>4.5111994009999998</v>
      </c>
      <c r="BW999">
        <v>0.54669176200000003</v>
      </c>
      <c r="BX999">
        <v>100</v>
      </c>
    </row>
    <row r="1000" spans="1:76" x14ac:dyDescent="0.25">
      <c r="A1000" t="s">
        <v>1005</v>
      </c>
      <c r="B1000">
        <v>27.131862630000001</v>
      </c>
      <c r="C1000">
        <v>1.4637928099999999</v>
      </c>
      <c r="D1000">
        <v>34.711997789999998</v>
      </c>
      <c r="E1000">
        <v>2.2619323379999998</v>
      </c>
      <c r="F1000">
        <v>32.24627916</v>
      </c>
      <c r="G1000">
        <v>2.0299232100000002</v>
      </c>
      <c r="H1000">
        <v>0</v>
      </c>
      <c r="I1000">
        <v>0.15421206600000001</v>
      </c>
      <c r="J1000">
        <v>0</v>
      </c>
      <c r="K1000" t="str">
        <f t="shared" si="79"/>
        <v>HD89920</v>
      </c>
      <c r="L1000" t="s">
        <v>1005</v>
      </c>
      <c r="M1000">
        <v>8.0492998240000002</v>
      </c>
      <c r="N1000">
        <v>0.32509588</v>
      </c>
      <c r="O1000">
        <v>38.510250280000001</v>
      </c>
      <c r="P1000">
        <v>3.1741573230000002</v>
      </c>
      <c r="Q1000">
        <v>46.468798919999998</v>
      </c>
      <c r="R1000">
        <v>3.1333792460000001</v>
      </c>
      <c r="S1000">
        <v>0.33901852700000001</v>
      </c>
      <c r="T1000">
        <v>0</v>
      </c>
      <c r="U1000" t="str">
        <f t="shared" si="75"/>
        <v>HD89920</v>
      </c>
      <c r="V1000" t="s">
        <v>1005</v>
      </c>
      <c r="W1000">
        <v>10000</v>
      </c>
      <c r="X1000">
        <v>1006</v>
      </c>
      <c r="Y1000">
        <v>0.104084</v>
      </c>
      <c r="Z1000">
        <v>60.818458280000002</v>
      </c>
      <c r="AA1000">
        <v>2.6396745570000002</v>
      </c>
      <c r="AB1000">
        <v>9.8133989709999998</v>
      </c>
      <c r="AC1000">
        <v>0</v>
      </c>
      <c r="AD1000">
        <v>11.61874712</v>
      </c>
      <c r="AE1000">
        <v>0</v>
      </c>
      <c r="AF1000">
        <v>13.83373317</v>
      </c>
      <c r="AG1000">
        <v>1.275987899</v>
      </c>
      <c r="AH1000">
        <v>100</v>
      </c>
      <c r="AI1000" t="str">
        <f t="shared" si="76"/>
        <v>HD89920</v>
      </c>
      <c r="AJ1000" t="s">
        <v>1005</v>
      </c>
      <c r="AK1000">
        <v>10000</v>
      </c>
      <c r="AL1000">
        <v>1128</v>
      </c>
      <c r="AM1000">
        <v>1.793258</v>
      </c>
      <c r="AN1000">
        <v>53.408395069999997</v>
      </c>
      <c r="AO1000">
        <v>1.792838068</v>
      </c>
      <c r="AP1000">
        <v>13.889183859999999</v>
      </c>
      <c r="AQ1000">
        <v>0</v>
      </c>
      <c r="AR1000">
        <v>21.579129739999999</v>
      </c>
      <c r="AS1000">
        <v>0.26429248799999999</v>
      </c>
      <c r="AT1000">
        <v>6.4462648339999999</v>
      </c>
      <c r="AU1000">
        <v>2.6198959400000001</v>
      </c>
      <c r="AV1000">
        <v>100</v>
      </c>
      <c r="AW1000" t="str">
        <f t="shared" si="77"/>
        <v>HD89920</v>
      </c>
      <c r="AX1000" t="s">
        <v>1005</v>
      </c>
      <c r="AY1000">
        <v>10000</v>
      </c>
      <c r="AZ1000">
        <v>1328</v>
      </c>
      <c r="BA1000">
        <v>20.275794000000001</v>
      </c>
      <c r="BB1000">
        <v>48.755819070000001</v>
      </c>
      <c r="BC1000">
        <v>1.6241925109999999</v>
      </c>
      <c r="BD1000">
        <v>13.80557396</v>
      </c>
      <c r="BE1000">
        <v>0</v>
      </c>
      <c r="BF1000">
        <v>15.85380713</v>
      </c>
      <c r="BG1000">
        <v>6.9739180449999996</v>
      </c>
      <c r="BH1000">
        <v>11.36454473</v>
      </c>
      <c r="BI1000">
        <v>1.622144545</v>
      </c>
      <c r="BJ1000">
        <v>100</v>
      </c>
      <c r="BK1000" t="str">
        <f t="shared" si="78"/>
        <v>HD89920</v>
      </c>
      <c r="BL1000" t="s">
        <v>1005</v>
      </c>
      <c r="BM1000">
        <v>10000</v>
      </c>
      <c r="BN1000">
        <v>1528</v>
      </c>
      <c r="BO1000">
        <v>62.271000000000001</v>
      </c>
      <c r="BP1000">
        <v>55.203422430000003</v>
      </c>
      <c r="BQ1000">
        <v>0.60922795699999999</v>
      </c>
      <c r="BR1000">
        <v>5.7040761309999999</v>
      </c>
      <c r="BS1000">
        <v>0</v>
      </c>
      <c r="BT1000">
        <v>10.933515740000001</v>
      </c>
      <c r="BU1000">
        <v>21.563533329999999</v>
      </c>
      <c r="BV1000">
        <v>5.4020157830000004</v>
      </c>
      <c r="BW1000">
        <v>0.58420863700000003</v>
      </c>
      <c r="BX1000">
        <v>100</v>
      </c>
    </row>
    <row r="1001" spans="1:76" x14ac:dyDescent="0.25">
      <c r="A1001" t="s">
        <v>1006</v>
      </c>
      <c r="B1001">
        <v>27.634888140000001</v>
      </c>
      <c r="C1001">
        <v>1.9699613760000001</v>
      </c>
      <c r="D1001">
        <v>31.729096909999999</v>
      </c>
      <c r="E1001">
        <v>2.200177461</v>
      </c>
      <c r="F1001">
        <v>34.076714129999999</v>
      </c>
      <c r="G1001">
        <v>2.2359274669999998</v>
      </c>
      <c r="H1001">
        <v>0</v>
      </c>
      <c r="I1001">
        <v>0.15323451299999999</v>
      </c>
      <c r="J1001">
        <v>0</v>
      </c>
      <c r="K1001" t="str">
        <f t="shared" si="79"/>
        <v>HD89965</v>
      </c>
      <c r="L1001" t="s">
        <v>1006</v>
      </c>
      <c r="M1001">
        <v>7.5810557840000001</v>
      </c>
      <c r="N1001">
        <v>0.44132310400000002</v>
      </c>
      <c r="O1001">
        <v>35.507618049999998</v>
      </c>
      <c r="P1001">
        <v>3.1143946649999998</v>
      </c>
      <c r="Q1001">
        <v>49.53437022</v>
      </c>
      <c r="R1001">
        <v>3.4814339580000002</v>
      </c>
      <c r="S1001">
        <v>0.33980421900000002</v>
      </c>
      <c r="T1001">
        <v>0</v>
      </c>
      <c r="U1001" t="str">
        <f t="shared" si="75"/>
        <v>HD89965</v>
      </c>
      <c r="V1001" t="s">
        <v>1006</v>
      </c>
      <c r="W1001">
        <v>10000</v>
      </c>
      <c r="X1001">
        <v>1024</v>
      </c>
      <c r="Y1001">
        <v>0.30868600000000002</v>
      </c>
      <c r="Z1001">
        <v>62.178848799999997</v>
      </c>
      <c r="AA1001">
        <v>2.7358585340000001</v>
      </c>
      <c r="AB1001">
        <v>11.319426699999999</v>
      </c>
      <c r="AC1001">
        <v>0</v>
      </c>
      <c r="AD1001">
        <v>13.02071104</v>
      </c>
      <c r="AE1001">
        <v>0</v>
      </c>
      <c r="AF1001">
        <v>9.1905310169999996</v>
      </c>
      <c r="AG1001">
        <v>1.5546239120000001</v>
      </c>
      <c r="AH1001">
        <v>100</v>
      </c>
      <c r="AI1001" t="str">
        <f t="shared" si="76"/>
        <v>HD89965</v>
      </c>
      <c r="AJ1001" t="s">
        <v>1006</v>
      </c>
      <c r="AK1001">
        <v>10000</v>
      </c>
      <c r="AL1001">
        <v>1128</v>
      </c>
      <c r="AM1001">
        <v>2.092625</v>
      </c>
      <c r="AN1001">
        <v>54.378333689999998</v>
      </c>
      <c r="AO1001">
        <v>2.0500804559999999</v>
      </c>
      <c r="AP1001">
        <v>13.87233717</v>
      </c>
      <c r="AQ1001">
        <v>0</v>
      </c>
      <c r="AR1001">
        <v>20.469926560000001</v>
      </c>
      <c r="AS1001">
        <v>0.31373299599999999</v>
      </c>
      <c r="AT1001">
        <v>6.2412173830000004</v>
      </c>
      <c r="AU1001">
        <v>2.6743717459999998</v>
      </c>
      <c r="AV1001">
        <v>100</v>
      </c>
      <c r="AW1001" t="str">
        <f t="shared" si="77"/>
        <v>HD89965</v>
      </c>
      <c r="AX1001" t="s">
        <v>1006</v>
      </c>
      <c r="AY1001">
        <v>10000</v>
      </c>
      <c r="AZ1001">
        <v>1328</v>
      </c>
      <c r="BA1001">
        <v>20.277553000000001</v>
      </c>
      <c r="BB1001">
        <v>50.810709289999998</v>
      </c>
      <c r="BC1001">
        <v>1.611161332</v>
      </c>
      <c r="BD1001">
        <v>12.99940305</v>
      </c>
      <c r="BE1001">
        <v>0</v>
      </c>
      <c r="BF1001">
        <v>14.877701890000001</v>
      </c>
      <c r="BG1001">
        <v>6.5516274760000002</v>
      </c>
      <c r="BH1001">
        <v>10.969231690000001</v>
      </c>
      <c r="BI1001">
        <v>2.1801652680000001</v>
      </c>
      <c r="BJ1001">
        <v>100</v>
      </c>
      <c r="BK1001" t="str">
        <f t="shared" si="78"/>
        <v>HD89965</v>
      </c>
      <c r="BL1001" t="s">
        <v>1006</v>
      </c>
      <c r="BM1001">
        <v>10000</v>
      </c>
      <c r="BN1001">
        <v>1528</v>
      </c>
      <c r="BO1001">
        <v>76.359907000000007</v>
      </c>
      <c r="BP1001">
        <v>58.174423040000001</v>
      </c>
      <c r="BQ1001">
        <v>0.498488286</v>
      </c>
      <c r="BR1001">
        <v>4.5687767709999996</v>
      </c>
      <c r="BS1001">
        <v>0</v>
      </c>
      <c r="BT1001">
        <v>9.3211022159999999</v>
      </c>
      <c r="BU1001">
        <v>21.795580220000002</v>
      </c>
      <c r="BV1001">
        <v>4.9942140520000002</v>
      </c>
      <c r="BW1001">
        <v>0.64741541899999999</v>
      </c>
      <c r="BX1001">
        <v>100</v>
      </c>
    </row>
    <row r="1002" spans="1:76" x14ac:dyDescent="0.25">
      <c r="A1002" t="s">
        <v>1007</v>
      </c>
      <c r="B1002">
        <v>26.205213069999999</v>
      </c>
      <c r="C1002">
        <v>1.362660588</v>
      </c>
      <c r="D1002">
        <v>36.424004850000003</v>
      </c>
      <c r="E1002">
        <v>1.9696438089999999</v>
      </c>
      <c r="F1002">
        <v>31.651018879999999</v>
      </c>
      <c r="G1002">
        <v>2.2252955280000002</v>
      </c>
      <c r="H1002">
        <v>0</v>
      </c>
      <c r="I1002">
        <v>0.16216327899999999</v>
      </c>
      <c r="J1002">
        <v>0</v>
      </c>
      <c r="K1002" t="str">
        <f t="shared" si="79"/>
        <v>HD90081</v>
      </c>
      <c r="L1002" t="s">
        <v>1007</v>
      </c>
      <c r="M1002">
        <v>8.2248373000000008</v>
      </c>
      <c r="N1002">
        <v>0.29903964500000002</v>
      </c>
      <c r="O1002">
        <v>39.929479039999997</v>
      </c>
      <c r="P1002">
        <v>2.7311512449999999</v>
      </c>
      <c r="Q1002">
        <v>45.069085940000001</v>
      </c>
      <c r="R1002">
        <v>3.3941440140000001</v>
      </c>
      <c r="S1002">
        <v>0.35226282399999997</v>
      </c>
      <c r="T1002">
        <v>0</v>
      </c>
      <c r="U1002" t="str">
        <f t="shared" si="75"/>
        <v>HD90081</v>
      </c>
      <c r="V1002" t="s">
        <v>1007</v>
      </c>
      <c r="W1002">
        <v>10000</v>
      </c>
      <c r="X1002">
        <v>1052</v>
      </c>
      <c r="Y1002">
        <v>0.65738200000000002</v>
      </c>
      <c r="Z1002">
        <v>53.693660229999999</v>
      </c>
      <c r="AA1002">
        <v>0.78708398999999996</v>
      </c>
      <c r="AB1002">
        <v>12.657438989999999</v>
      </c>
      <c r="AC1002">
        <v>0</v>
      </c>
      <c r="AD1002">
        <v>24.152751030000001</v>
      </c>
      <c r="AE1002">
        <v>0</v>
      </c>
      <c r="AF1002">
        <v>6.2883870369999997</v>
      </c>
      <c r="AG1002">
        <v>2.4206787300000001</v>
      </c>
      <c r="AH1002">
        <v>100</v>
      </c>
      <c r="AI1002" t="str">
        <f t="shared" si="76"/>
        <v>HD90081</v>
      </c>
      <c r="AJ1002" t="s">
        <v>1007</v>
      </c>
      <c r="AK1002">
        <v>10000</v>
      </c>
      <c r="AL1002">
        <v>1128</v>
      </c>
      <c r="AM1002">
        <v>1.0508169999999999</v>
      </c>
      <c r="AN1002">
        <v>51.290631099999999</v>
      </c>
      <c r="AO1002">
        <v>1.0681329020000001</v>
      </c>
      <c r="AP1002">
        <v>13.157364149999999</v>
      </c>
      <c r="AQ1002">
        <v>0</v>
      </c>
      <c r="AR1002">
        <v>25.103937160000001</v>
      </c>
      <c r="AS1002">
        <v>0.13753728600000001</v>
      </c>
      <c r="AT1002">
        <v>6.2278344030000001</v>
      </c>
      <c r="AU1002">
        <v>3.014562996</v>
      </c>
      <c r="AV1002">
        <v>100</v>
      </c>
      <c r="AW1002" t="str">
        <f t="shared" si="77"/>
        <v>HD90081</v>
      </c>
      <c r="AX1002" t="s">
        <v>1007</v>
      </c>
      <c r="AY1002">
        <v>10000</v>
      </c>
      <c r="AZ1002">
        <v>1328</v>
      </c>
      <c r="BA1002">
        <v>18.591775999999999</v>
      </c>
      <c r="BB1002">
        <v>47.630644480000001</v>
      </c>
      <c r="BC1002">
        <v>1.840224791</v>
      </c>
      <c r="BD1002">
        <v>13.040134350000001</v>
      </c>
      <c r="BE1002">
        <v>0</v>
      </c>
      <c r="BF1002">
        <v>17.31036091</v>
      </c>
      <c r="BG1002">
        <v>7.0333035239999999</v>
      </c>
      <c r="BH1002">
        <v>11.54334358</v>
      </c>
      <c r="BI1002">
        <v>1.6019883669999999</v>
      </c>
      <c r="BJ1002">
        <v>100</v>
      </c>
      <c r="BK1002" t="str">
        <f t="shared" si="78"/>
        <v>HD90081</v>
      </c>
      <c r="BL1002" t="s">
        <v>1007</v>
      </c>
      <c r="BM1002">
        <v>10000</v>
      </c>
      <c r="BN1002">
        <v>1528</v>
      </c>
      <c r="BO1002">
        <v>55.228949</v>
      </c>
      <c r="BP1002">
        <v>53.390627790000003</v>
      </c>
      <c r="BQ1002">
        <v>0.71284699900000004</v>
      </c>
      <c r="BR1002">
        <v>5.5268126210000004</v>
      </c>
      <c r="BS1002">
        <v>0</v>
      </c>
      <c r="BT1002">
        <v>11.95073685</v>
      </c>
      <c r="BU1002">
        <v>21.288264909999999</v>
      </c>
      <c r="BV1002">
        <v>6.5255671209999999</v>
      </c>
      <c r="BW1002">
        <v>0.60514370200000001</v>
      </c>
      <c r="BX1002">
        <v>100</v>
      </c>
    </row>
    <row r="1003" spans="1:76" x14ac:dyDescent="0.25">
      <c r="A1003" t="s">
        <v>1008</v>
      </c>
      <c r="B1003">
        <v>27.025976419999999</v>
      </c>
      <c r="C1003">
        <v>1.4085795969999999</v>
      </c>
      <c r="D1003">
        <v>35.057536370000001</v>
      </c>
      <c r="E1003">
        <v>2.1666132440000001</v>
      </c>
      <c r="F1003">
        <v>32.0465582</v>
      </c>
      <c r="G1003">
        <v>2.131971493</v>
      </c>
      <c r="H1003">
        <v>0</v>
      </c>
      <c r="I1003">
        <v>0.162764675</v>
      </c>
      <c r="J1003">
        <v>0</v>
      </c>
      <c r="K1003" t="str">
        <f t="shared" si="79"/>
        <v>HD90133</v>
      </c>
      <c r="L1003" t="s">
        <v>1008</v>
      </c>
      <c r="M1003">
        <v>8.1132044699999994</v>
      </c>
      <c r="N1003">
        <v>0.31218883800000002</v>
      </c>
      <c r="O1003">
        <v>38.813449929999997</v>
      </c>
      <c r="P1003">
        <v>3.034131183</v>
      </c>
      <c r="Q1003">
        <v>46.085823560000001</v>
      </c>
      <c r="R1003">
        <v>3.284118871</v>
      </c>
      <c r="S1003">
        <v>0.35708314800000002</v>
      </c>
      <c r="T1003">
        <v>0</v>
      </c>
      <c r="U1003" t="str">
        <f t="shared" si="75"/>
        <v>HD90133</v>
      </c>
      <c r="V1003" t="s">
        <v>1008</v>
      </c>
      <c r="W1003">
        <v>10000</v>
      </c>
      <c r="X1003">
        <v>1016</v>
      </c>
      <c r="Y1003">
        <v>0.92227499999999996</v>
      </c>
      <c r="Z1003">
        <v>57.761398890000002</v>
      </c>
      <c r="AA1003">
        <v>1.3911423759999999</v>
      </c>
      <c r="AB1003">
        <v>12.98928377</v>
      </c>
      <c r="AC1003">
        <v>0</v>
      </c>
      <c r="AD1003">
        <v>19.536179529999998</v>
      </c>
      <c r="AE1003">
        <v>0</v>
      </c>
      <c r="AF1003">
        <v>6.26278983</v>
      </c>
      <c r="AG1003">
        <v>2.0592056090000002</v>
      </c>
      <c r="AH1003">
        <v>100</v>
      </c>
      <c r="AI1003" t="str">
        <f t="shared" si="76"/>
        <v>HD90133</v>
      </c>
      <c r="AJ1003" t="s">
        <v>1008</v>
      </c>
      <c r="AK1003">
        <v>10000</v>
      </c>
      <c r="AL1003">
        <v>1128</v>
      </c>
      <c r="AM1003">
        <v>1.5725819999999999</v>
      </c>
      <c r="AN1003">
        <v>52.977279770000003</v>
      </c>
      <c r="AO1003">
        <v>1.629564826</v>
      </c>
      <c r="AP1003">
        <v>13.784822050000001</v>
      </c>
      <c r="AQ1003">
        <v>0</v>
      </c>
      <c r="AR1003">
        <v>22.278655090000001</v>
      </c>
      <c r="AS1003">
        <v>0.233697559</v>
      </c>
      <c r="AT1003">
        <v>6.4298011969999997</v>
      </c>
      <c r="AU1003">
        <v>2.6661795129999999</v>
      </c>
      <c r="AV1003">
        <v>100</v>
      </c>
      <c r="AW1003" t="str">
        <f t="shared" si="77"/>
        <v>HD90133</v>
      </c>
      <c r="AX1003" t="s">
        <v>1008</v>
      </c>
      <c r="AY1003">
        <v>10000</v>
      </c>
      <c r="AZ1003">
        <v>1328</v>
      </c>
      <c r="BA1003">
        <v>19.737583000000001</v>
      </c>
      <c r="BB1003">
        <v>48.29909945</v>
      </c>
      <c r="BC1003">
        <v>1.755104169</v>
      </c>
      <c r="BD1003">
        <v>13.53758691</v>
      </c>
      <c r="BE1003">
        <v>0</v>
      </c>
      <c r="BF1003">
        <v>16.33650759</v>
      </c>
      <c r="BG1003">
        <v>6.9696006969999997</v>
      </c>
      <c r="BH1003">
        <v>11.51308248</v>
      </c>
      <c r="BI1003">
        <v>1.5890187069999999</v>
      </c>
      <c r="BJ1003">
        <v>100</v>
      </c>
      <c r="BK1003" t="str">
        <f t="shared" si="78"/>
        <v>HD90133</v>
      </c>
      <c r="BL1003" t="s">
        <v>1008</v>
      </c>
      <c r="BM1003">
        <v>10000</v>
      </c>
      <c r="BN1003">
        <v>1528</v>
      </c>
      <c r="BO1003">
        <v>60.606332999999999</v>
      </c>
      <c r="BP1003">
        <v>54.706923869999997</v>
      </c>
      <c r="BQ1003">
        <v>0.65901519200000003</v>
      </c>
      <c r="BR1003">
        <v>5.5996353689999996</v>
      </c>
      <c r="BS1003">
        <v>0</v>
      </c>
      <c r="BT1003">
        <v>11.18837467</v>
      </c>
      <c r="BU1003">
        <v>21.465074520000002</v>
      </c>
      <c r="BV1003">
        <v>5.8048166739999996</v>
      </c>
      <c r="BW1003">
        <v>0.57615970599999999</v>
      </c>
      <c r="BX1003">
        <v>100</v>
      </c>
    </row>
    <row r="1004" spans="1:76" x14ac:dyDescent="0.25">
      <c r="A1004" t="s">
        <v>1009</v>
      </c>
      <c r="B1004">
        <v>25.345386229999999</v>
      </c>
      <c r="C1004">
        <v>1.3058669000000001</v>
      </c>
      <c r="D1004">
        <v>37.488573379999998</v>
      </c>
      <c r="E1004">
        <v>2.3927587539999999</v>
      </c>
      <c r="F1004">
        <v>31.253518249999999</v>
      </c>
      <c r="G1004">
        <v>2.045968362</v>
      </c>
      <c r="H1004">
        <v>0</v>
      </c>
      <c r="I1004">
        <v>0.16792812900000001</v>
      </c>
      <c r="J1004">
        <v>0</v>
      </c>
      <c r="K1004" t="str">
        <f t="shared" si="79"/>
        <v>HD90156</v>
      </c>
      <c r="L1004" t="s">
        <v>1009</v>
      </c>
      <c r="M1004">
        <v>8.2533487169999997</v>
      </c>
      <c r="N1004">
        <v>0.283661302</v>
      </c>
      <c r="O1004">
        <v>40.67850344</v>
      </c>
      <c r="P1004">
        <v>3.2841053009999999</v>
      </c>
      <c r="Q1004">
        <v>44.050421960000001</v>
      </c>
      <c r="R1004">
        <v>3.0888839240000001</v>
      </c>
      <c r="S1004">
        <v>0.36107535600000001</v>
      </c>
      <c r="T1004">
        <v>0</v>
      </c>
      <c r="U1004" t="str">
        <f t="shared" si="75"/>
        <v>HD90156</v>
      </c>
      <c r="V1004" t="s">
        <v>1009</v>
      </c>
      <c r="W1004">
        <v>10000</v>
      </c>
      <c r="X1004">
        <v>1020</v>
      </c>
      <c r="Y1004">
        <v>0.26378299999999999</v>
      </c>
      <c r="Z1004">
        <v>61.528775000000003</v>
      </c>
      <c r="AA1004">
        <v>2.9645247389999998</v>
      </c>
      <c r="AB1004">
        <v>10.944883839999999</v>
      </c>
      <c r="AC1004">
        <v>0</v>
      </c>
      <c r="AD1004">
        <v>12.75343144</v>
      </c>
      <c r="AE1004">
        <v>0</v>
      </c>
      <c r="AF1004">
        <v>10.371546070000001</v>
      </c>
      <c r="AG1004">
        <v>1.4368389189999999</v>
      </c>
      <c r="AH1004">
        <v>100</v>
      </c>
      <c r="AI1004" t="str">
        <f t="shared" si="76"/>
        <v>HD90156</v>
      </c>
      <c r="AJ1004" t="s">
        <v>1009</v>
      </c>
      <c r="AK1004">
        <v>10000</v>
      </c>
      <c r="AL1004">
        <v>1128</v>
      </c>
      <c r="AM1004">
        <v>2.6205120000000002</v>
      </c>
      <c r="AN1004">
        <v>54.324342350000002</v>
      </c>
      <c r="AO1004">
        <v>2.2895457800000001</v>
      </c>
      <c r="AP1004">
        <v>14.2944958</v>
      </c>
      <c r="AQ1004">
        <v>0</v>
      </c>
      <c r="AR1004">
        <v>19.74955082</v>
      </c>
      <c r="AS1004">
        <v>0.36532419599999999</v>
      </c>
      <c r="AT1004">
        <v>6.512556912</v>
      </c>
      <c r="AU1004">
        <v>2.4641841439999999</v>
      </c>
      <c r="AV1004">
        <v>100</v>
      </c>
      <c r="AW1004" t="str">
        <f t="shared" si="77"/>
        <v>HD90156</v>
      </c>
      <c r="AX1004" t="s">
        <v>1009</v>
      </c>
      <c r="AY1004">
        <v>10000</v>
      </c>
      <c r="AZ1004">
        <v>1328</v>
      </c>
      <c r="BA1004">
        <v>21.413042000000001</v>
      </c>
      <c r="BB1004">
        <v>48.110294680000003</v>
      </c>
      <c r="BC1004">
        <v>1.673107492</v>
      </c>
      <c r="BD1004">
        <v>14.46594829</v>
      </c>
      <c r="BE1004">
        <v>0</v>
      </c>
      <c r="BF1004">
        <v>15.610542260000001</v>
      </c>
      <c r="BG1004">
        <v>7.1539362679999998</v>
      </c>
      <c r="BH1004">
        <v>11.635606559999999</v>
      </c>
      <c r="BI1004">
        <v>1.3505644489999999</v>
      </c>
      <c r="BJ1004">
        <v>100</v>
      </c>
      <c r="BK1004" t="str">
        <f t="shared" si="78"/>
        <v>HD90156</v>
      </c>
      <c r="BL1004" t="s">
        <v>1009</v>
      </c>
      <c r="BM1004">
        <v>10000</v>
      </c>
      <c r="BN1004">
        <v>1528</v>
      </c>
      <c r="BO1004">
        <v>52.504617000000003</v>
      </c>
      <c r="BP1004">
        <v>51.606023720000003</v>
      </c>
      <c r="BQ1004">
        <v>0.76915800599999995</v>
      </c>
      <c r="BR1004">
        <v>6.9957608389999999</v>
      </c>
      <c r="BS1004">
        <v>0</v>
      </c>
      <c r="BT1004">
        <v>12.379059529999999</v>
      </c>
      <c r="BU1004">
        <v>21.436644529999999</v>
      </c>
      <c r="BV1004">
        <v>6.2091013789999998</v>
      </c>
      <c r="BW1004">
        <v>0.60425199299999999</v>
      </c>
      <c r="BX1004">
        <v>100</v>
      </c>
    </row>
    <row r="1005" spans="1:76" x14ac:dyDescent="0.25">
      <c r="A1005" t="s">
        <v>1010</v>
      </c>
      <c r="B1005">
        <v>21.91293714</v>
      </c>
      <c r="C1005">
        <v>1.700985427</v>
      </c>
      <c r="D1005">
        <v>38.967324910000002</v>
      </c>
      <c r="E1005">
        <v>2.3642891709999998</v>
      </c>
      <c r="F1005">
        <v>32.862499509999999</v>
      </c>
      <c r="G1005">
        <v>2.0216249689999999</v>
      </c>
      <c r="H1005">
        <v>0</v>
      </c>
      <c r="I1005">
        <v>0.170338871</v>
      </c>
      <c r="J1005">
        <v>0</v>
      </c>
      <c r="K1005" t="str">
        <f t="shared" si="79"/>
        <v>HD90422</v>
      </c>
      <c r="L1005" t="s">
        <v>1010</v>
      </c>
      <c r="U1005" t="str">
        <f t="shared" si="75"/>
        <v>HD90422</v>
      </c>
      <c r="V1005" t="s">
        <v>1010</v>
      </c>
      <c r="AI1005" t="str">
        <f t="shared" si="76"/>
        <v>HD90422</v>
      </c>
      <c r="AJ1005" t="s">
        <v>1010</v>
      </c>
      <c r="AW1005" t="str">
        <f t="shared" si="77"/>
        <v>HD90422</v>
      </c>
      <c r="AX1005" t="s">
        <v>1010</v>
      </c>
      <c r="BK1005" t="str">
        <f t="shared" si="78"/>
        <v>HD90422</v>
      </c>
      <c r="BL1005" t="s">
        <v>1010</v>
      </c>
    </row>
    <row r="1006" spans="1:76" x14ac:dyDescent="0.25">
      <c r="A1006" t="s">
        <v>1011</v>
      </c>
      <c r="B1006">
        <v>29.772728050000001</v>
      </c>
      <c r="C1006">
        <v>1.70930133</v>
      </c>
      <c r="D1006">
        <v>32.420419529999997</v>
      </c>
      <c r="E1006">
        <v>2.3540659779999999</v>
      </c>
      <c r="F1006">
        <v>31.391974319999999</v>
      </c>
      <c r="G1006">
        <v>2.1818185529999998</v>
      </c>
      <c r="H1006">
        <v>0</v>
      </c>
      <c r="I1006">
        <v>0.16969224299999999</v>
      </c>
      <c r="J1006">
        <v>0</v>
      </c>
      <c r="K1006" t="str">
        <f t="shared" si="79"/>
        <v>HD90702</v>
      </c>
      <c r="L1006" t="s">
        <v>1011</v>
      </c>
      <c r="M1006">
        <v>8.0482706050000008</v>
      </c>
      <c r="N1006">
        <v>0.39385076200000002</v>
      </c>
      <c r="O1006">
        <v>37.316127219999998</v>
      </c>
      <c r="P1006">
        <v>3.4272727839999999</v>
      </c>
      <c r="Q1006">
        <v>46.933362639999999</v>
      </c>
      <c r="R1006">
        <v>3.4940827539999999</v>
      </c>
      <c r="S1006">
        <v>0.387033244</v>
      </c>
      <c r="T1006">
        <v>0</v>
      </c>
      <c r="U1006" t="str">
        <f t="shared" si="75"/>
        <v>HD90702</v>
      </c>
      <c r="V1006" t="s">
        <v>1011</v>
      </c>
      <c r="W1006">
        <v>10000</v>
      </c>
      <c r="X1006">
        <v>928</v>
      </c>
      <c r="Y1006">
        <v>0.14463400000000001</v>
      </c>
      <c r="Z1006">
        <v>62.51528192</v>
      </c>
      <c r="AA1006">
        <v>2.438874464</v>
      </c>
      <c r="AB1006">
        <v>10.903766539999999</v>
      </c>
      <c r="AC1006">
        <v>0</v>
      </c>
      <c r="AD1006">
        <v>10.319999559999999</v>
      </c>
      <c r="AE1006">
        <v>0</v>
      </c>
      <c r="AF1006">
        <v>12.51577221</v>
      </c>
      <c r="AG1006">
        <v>1.3063053140000001</v>
      </c>
      <c r="AH1006">
        <v>100</v>
      </c>
      <c r="AI1006" t="str">
        <f t="shared" si="76"/>
        <v>HD90702</v>
      </c>
      <c r="AJ1006" t="s">
        <v>1011</v>
      </c>
      <c r="AK1006">
        <v>10000</v>
      </c>
      <c r="AL1006">
        <v>1128</v>
      </c>
      <c r="AM1006">
        <v>1.7462029999999999</v>
      </c>
      <c r="AN1006">
        <v>54.032849470000002</v>
      </c>
      <c r="AO1006">
        <v>1.939667244</v>
      </c>
      <c r="AP1006">
        <v>13.76496947</v>
      </c>
      <c r="AQ1006">
        <v>0</v>
      </c>
      <c r="AR1006">
        <v>20.962947110000002</v>
      </c>
      <c r="AS1006">
        <v>0.28737735199999997</v>
      </c>
      <c r="AT1006">
        <v>6.3220831420000003</v>
      </c>
      <c r="AU1006">
        <v>2.6901062100000002</v>
      </c>
      <c r="AV1006">
        <v>100</v>
      </c>
      <c r="AW1006" t="str">
        <f t="shared" si="77"/>
        <v>HD90702</v>
      </c>
      <c r="AX1006" t="s">
        <v>1011</v>
      </c>
      <c r="AY1006">
        <v>10000</v>
      </c>
      <c r="AZ1006">
        <v>1328</v>
      </c>
      <c r="BA1006">
        <v>21.871057</v>
      </c>
      <c r="BB1006">
        <v>49.228708109999999</v>
      </c>
      <c r="BC1006">
        <v>1.7135623090000001</v>
      </c>
      <c r="BD1006">
        <v>13.818024940000001</v>
      </c>
      <c r="BE1006">
        <v>0</v>
      </c>
      <c r="BF1006">
        <v>15.16130609</v>
      </c>
      <c r="BG1006">
        <v>6.9387455249999999</v>
      </c>
      <c r="BH1006">
        <v>11.325253200000001</v>
      </c>
      <c r="BI1006">
        <v>1.8143998320000001</v>
      </c>
      <c r="BJ1006">
        <v>100</v>
      </c>
      <c r="BK1006" t="str">
        <f t="shared" si="78"/>
        <v>HD90702</v>
      </c>
      <c r="BL1006" t="s">
        <v>1011</v>
      </c>
      <c r="BM1006">
        <v>10000</v>
      </c>
      <c r="BN1006">
        <v>1528</v>
      </c>
      <c r="BO1006">
        <v>67.410445999999993</v>
      </c>
      <c r="BP1006">
        <v>55.321548149999998</v>
      </c>
      <c r="BQ1006">
        <v>0.64245129300000003</v>
      </c>
      <c r="BR1006">
        <v>5.6890683160000002</v>
      </c>
      <c r="BS1006">
        <v>0</v>
      </c>
      <c r="BT1006">
        <v>10.524649399999999</v>
      </c>
      <c r="BU1006">
        <v>21.556599089999999</v>
      </c>
      <c r="BV1006">
        <v>5.6119151680000003</v>
      </c>
      <c r="BW1006">
        <v>0.65376858000000004</v>
      </c>
      <c r="BX1006">
        <v>100</v>
      </c>
    </row>
    <row r="1007" spans="1:76" x14ac:dyDescent="0.25">
      <c r="A1007" t="s">
        <v>1012</v>
      </c>
      <c r="B1007">
        <v>24.936766089999999</v>
      </c>
      <c r="C1007">
        <v>1.989940686</v>
      </c>
      <c r="D1007">
        <v>34.185357930000002</v>
      </c>
      <c r="E1007">
        <v>2.0837237019999999</v>
      </c>
      <c r="F1007">
        <v>35.14310511</v>
      </c>
      <c r="G1007">
        <v>1.50952438</v>
      </c>
      <c r="H1007">
        <v>0</v>
      </c>
      <c r="I1007">
        <v>0.15158210599999999</v>
      </c>
      <c r="J1007">
        <v>0</v>
      </c>
      <c r="K1007" t="str">
        <f t="shared" si="79"/>
        <v>HD90711</v>
      </c>
      <c r="L1007" t="s">
        <v>1012</v>
      </c>
      <c r="U1007" t="str">
        <f t="shared" si="75"/>
        <v>HD90711</v>
      </c>
      <c r="V1007" t="s">
        <v>1012</v>
      </c>
      <c r="AI1007" t="str">
        <f t="shared" si="76"/>
        <v>HD90711</v>
      </c>
      <c r="AJ1007" t="s">
        <v>1012</v>
      </c>
      <c r="AW1007" t="str">
        <f t="shared" si="77"/>
        <v>HD90711</v>
      </c>
      <c r="AX1007" t="s">
        <v>1012</v>
      </c>
      <c r="BK1007" t="str">
        <f t="shared" si="78"/>
        <v>HD90711</v>
      </c>
      <c r="BL1007" t="s">
        <v>1012</v>
      </c>
    </row>
    <row r="1008" spans="1:76" x14ac:dyDescent="0.25">
      <c r="A1008" t="s">
        <v>1013</v>
      </c>
      <c r="B1008">
        <v>26.727507339999999</v>
      </c>
      <c r="C1008">
        <v>1.9407002310000001</v>
      </c>
      <c r="D1008">
        <v>33.647938179999997</v>
      </c>
      <c r="E1008">
        <v>2.511646168</v>
      </c>
      <c r="F1008">
        <v>33.2627734</v>
      </c>
      <c r="G1008">
        <v>1.757755467</v>
      </c>
      <c r="H1008">
        <v>0</v>
      </c>
      <c r="I1008">
        <v>0.151679219</v>
      </c>
      <c r="J1008">
        <v>0</v>
      </c>
      <c r="K1008" t="str">
        <f t="shared" si="79"/>
        <v>HD90722</v>
      </c>
      <c r="L1008" t="s">
        <v>1013</v>
      </c>
      <c r="M1008">
        <v>7.7652467679999999</v>
      </c>
      <c r="N1008">
        <v>0.43086841799999998</v>
      </c>
      <c r="O1008">
        <v>37.317241850000002</v>
      </c>
      <c r="P1008">
        <v>3.5233975179999999</v>
      </c>
      <c r="Q1008">
        <v>47.917554250000002</v>
      </c>
      <c r="R1008">
        <v>2.7123526779999998</v>
      </c>
      <c r="S1008">
        <v>0.333338525</v>
      </c>
      <c r="T1008">
        <v>0</v>
      </c>
      <c r="U1008" t="str">
        <f t="shared" si="75"/>
        <v>HD90722</v>
      </c>
      <c r="V1008" t="s">
        <v>1013</v>
      </c>
      <c r="W1008">
        <v>10000</v>
      </c>
      <c r="X1008">
        <v>994</v>
      </c>
      <c r="Y1008">
        <v>6.5000000000000002E-2</v>
      </c>
      <c r="Z1008">
        <v>60.811938150000003</v>
      </c>
      <c r="AA1008">
        <v>2.176239528</v>
      </c>
      <c r="AB1008">
        <v>9.0652730829999992</v>
      </c>
      <c r="AC1008">
        <v>0</v>
      </c>
      <c r="AD1008">
        <v>10.67119787</v>
      </c>
      <c r="AE1008">
        <v>0</v>
      </c>
      <c r="AF1008">
        <v>16.017102900000001</v>
      </c>
      <c r="AG1008">
        <v>1.258248472</v>
      </c>
      <c r="AH1008">
        <v>100</v>
      </c>
      <c r="AI1008" t="str">
        <f t="shared" si="76"/>
        <v>HD90722</v>
      </c>
      <c r="AJ1008" t="s">
        <v>1013</v>
      </c>
      <c r="AK1008">
        <v>10000</v>
      </c>
      <c r="AL1008">
        <v>1128</v>
      </c>
      <c r="AM1008">
        <v>1.9334929999999999</v>
      </c>
      <c r="AN1008">
        <v>54.599989690000001</v>
      </c>
      <c r="AO1008">
        <v>2.1718990329999999</v>
      </c>
      <c r="AP1008">
        <v>13.92526999</v>
      </c>
      <c r="AQ1008">
        <v>0</v>
      </c>
      <c r="AR1008">
        <v>20.049609400000001</v>
      </c>
      <c r="AS1008">
        <v>0.33620684000000001</v>
      </c>
      <c r="AT1008">
        <v>6.2680772109999996</v>
      </c>
      <c r="AU1008">
        <v>2.6489478430000002</v>
      </c>
      <c r="AV1008">
        <v>100</v>
      </c>
      <c r="AW1008" t="str">
        <f t="shared" si="77"/>
        <v>HD90722</v>
      </c>
      <c r="AX1008" t="s">
        <v>1013</v>
      </c>
      <c r="AY1008">
        <v>10000</v>
      </c>
      <c r="AZ1008">
        <v>1328</v>
      </c>
      <c r="BA1008">
        <v>21.687301000000001</v>
      </c>
      <c r="BB1008">
        <v>50.4650775</v>
      </c>
      <c r="BC1008">
        <v>1.4869733869999999</v>
      </c>
      <c r="BD1008">
        <v>14.24754315</v>
      </c>
      <c r="BE1008">
        <v>0</v>
      </c>
      <c r="BF1008">
        <v>14.71268048</v>
      </c>
      <c r="BG1008">
        <v>7.1549606990000001</v>
      </c>
      <c r="BH1008">
        <v>9.8980138550000003</v>
      </c>
      <c r="BI1008">
        <v>2.0347509260000001</v>
      </c>
      <c r="BJ1008">
        <v>100</v>
      </c>
      <c r="BK1008" t="str">
        <f t="shared" si="78"/>
        <v>HD90722</v>
      </c>
      <c r="BL1008" t="s">
        <v>1013</v>
      </c>
      <c r="BM1008">
        <v>10000</v>
      </c>
      <c r="BN1008">
        <v>1528</v>
      </c>
      <c r="BO1008">
        <v>68.854584000000003</v>
      </c>
      <c r="BP1008">
        <v>56.828752459999997</v>
      </c>
      <c r="BQ1008">
        <v>0.54263530699999996</v>
      </c>
      <c r="BR1008">
        <v>5.7356681959999998</v>
      </c>
      <c r="BS1008">
        <v>0</v>
      </c>
      <c r="BT1008">
        <v>10.01127818</v>
      </c>
      <c r="BU1008">
        <v>21.914358140000001</v>
      </c>
      <c r="BV1008">
        <v>4.2659057420000002</v>
      </c>
      <c r="BW1008">
        <v>0.70140197800000004</v>
      </c>
      <c r="BX1008">
        <v>100</v>
      </c>
    </row>
    <row r="1009" spans="1:76" x14ac:dyDescent="0.25">
      <c r="A1009" t="s">
        <v>1014</v>
      </c>
      <c r="B1009">
        <v>24.935088149999999</v>
      </c>
      <c r="C1009">
        <v>1.305602304</v>
      </c>
      <c r="D1009">
        <v>36.042168099999998</v>
      </c>
      <c r="E1009">
        <v>2.2121313370000002</v>
      </c>
      <c r="F1009">
        <v>33.251474450000003</v>
      </c>
      <c r="G1009">
        <v>2.1028626529999999</v>
      </c>
      <c r="H1009">
        <v>0</v>
      </c>
      <c r="I1009">
        <v>0.150673003</v>
      </c>
      <c r="J1009">
        <v>0</v>
      </c>
      <c r="K1009" t="str">
        <f t="shared" si="79"/>
        <v>HD90812</v>
      </c>
      <c r="L1009" t="s">
        <v>1014</v>
      </c>
      <c r="U1009" t="str">
        <f t="shared" si="75"/>
        <v>HD90812</v>
      </c>
      <c r="V1009" t="s">
        <v>1014</v>
      </c>
      <c r="AI1009" t="str">
        <f t="shared" si="76"/>
        <v>HD90812</v>
      </c>
      <c r="AJ1009" t="s">
        <v>1014</v>
      </c>
      <c r="AW1009" t="str">
        <f t="shared" si="77"/>
        <v>HD90812</v>
      </c>
      <c r="AX1009" t="s">
        <v>1014</v>
      </c>
      <c r="BK1009" t="str">
        <f t="shared" si="78"/>
        <v>HD90812</v>
      </c>
      <c r="BL1009" t="s">
        <v>1014</v>
      </c>
    </row>
    <row r="1010" spans="1:76" x14ac:dyDescent="0.25">
      <c r="A1010" t="s">
        <v>1015</v>
      </c>
      <c r="B1010">
        <v>27.457973039999999</v>
      </c>
      <c r="C1010">
        <v>1.62430834</v>
      </c>
      <c r="D1010">
        <v>33.780686729999999</v>
      </c>
      <c r="E1010">
        <v>2.2525190589999999</v>
      </c>
      <c r="F1010">
        <v>32.784493169999998</v>
      </c>
      <c r="G1010">
        <v>1.952848148</v>
      </c>
      <c r="H1010">
        <v>0</v>
      </c>
      <c r="I1010">
        <v>0.14717150800000001</v>
      </c>
      <c r="J1010">
        <v>0</v>
      </c>
      <c r="K1010" t="str">
        <f t="shared" si="79"/>
        <v>HD90926</v>
      </c>
      <c r="L1010" t="s">
        <v>1015</v>
      </c>
      <c r="M1010">
        <v>7.8992377190000003</v>
      </c>
      <c r="N1010">
        <v>0.36279211500000003</v>
      </c>
      <c r="O1010">
        <v>37.689702959999998</v>
      </c>
      <c r="P1010">
        <v>3.178885035</v>
      </c>
      <c r="Q1010">
        <v>47.512493249999999</v>
      </c>
      <c r="R1010">
        <v>3.0315123119999998</v>
      </c>
      <c r="S1010">
        <v>0.32537660699999998</v>
      </c>
      <c r="T1010">
        <v>0</v>
      </c>
      <c r="U1010" t="str">
        <f t="shared" si="75"/>
        <v>HD90926</v>
      </c>
      <c r="V1010" t="s">
        <v>1015</v>
      </c>
      <c r="W1010">
        <v>10000</v>
      </c>
      <c r="X1010">
        <v>1026</v>
      </c>
      <c r="Y1010">
        <v>0.35822999999999999</v>
      </c>
      <c r="Z1010">
        <v>62.566878119999998</v>
      </c>
      <c r="AA1010">
        <v>2.599258727</v>
      </c>
      <c r="AB1010">
        <v>11.525372150000001</v>
      </c>
      <c r="AC1010">
        <v>0</v>
      </c>
      <c r="AD1010">
        <v>13.142341999999999</v>
      </c>
      <c r="AE1010">
        <v>0</v>
      </c>
      <c r="AF1010">
        <v>8.5381229699999999</v>
      </c>
      <c r="AG1010">
        <v>1.628026025</v>
      </c>
      <c r="AH1010">
        <v>100</v>
      </c>
      <c r="AI1010" t="str">
        <f t="shared" si="76"/>
        <v>HD90926</v>
      </c>
      <c r="AJ1010" t="s">
        <v>1015</v>
      </c>
      <c r="AK1010">
        <v>10000</v>
      </c>
      <c r="AL1010">
        <v>1128</v>
      </c>
      <c r="AM1010">
        <v>1.858703</v>
      </c>
      <c r="AN1010">
        <v>53.865363199999997</v>
      </c>
      <c r="AO1010">
        <v>1.88314308</v>
      </c>
      <c r="AP1010">
        <v>13.72584324</v>
      </c>
      <c r="AQ1010">
        <v>0</v>
      </c>
      <c r="AR1010">
        <v>21.206823329999999</v>
      </c>
      <c r="AS1010">
        <v>0.27541298400000003</v>
      </c>
      <c r="AT1010">
        <v>6.3449198469999999</v>
      </c>
      <c r="AU1010">
        <v>2.69849432</v>
      </c>
      <c r="AV1010">
        <v>100</v>
      </c>
      <c r="AW1010" t="str">
        <f t="shared" si="77"/>
        <v>HD90926</v>
      </c>
      <c r="AX1010" t="s">
        <v>1015</v>
      </c>
      <c r="AY1010">
        <v>10000</v>
      </c>
      <c r="AZ1010">
        <v>1328</v>
      </c>
      <c r="BA1010">
        <v>20.263764999999999</v>
      </c>
      <c r="BB1010">
        <v>49.52633865</v>
      </c>
      <c r="BC1010">
        <v>1.556100566</v>
      </c>
      <c r="BD1010">
        <v>13.65066676</v>
      </c>
      <c r="BE1010">
        <v>0</v>
      </c>
      <c r="BF1010">
        <v>15.54240124</v>
      </c>
      <c r="BG1010">
        <v>6.9065271880000001</v>
      </c>
      <c r="BH1010">
        <v>11.002816299999999</v>
      </c>
      <c r="BI1010">
        <v>1.8151492950000001</v>
      </c>
      <c r="BJ1010">
        <v>100</v>
      </c>
      <c r="BK1010" t="str">
        <f t="shared" si="78"/>
        <v>HD90926</v>
      </c>
      <c r="BL1010" t="s">
        <v>1015</v>
      </c>
      <c r="BM1010">
        <v>10000</v>
      </c>
      <c r="BN1010">
        <v>1528</v>
      </c>
      <c r="BO1010">
        <v>66.397630000000007</v>
      </c>
      <c r="BP1010">
        <v>56.467390049999999</v>
      </c>
      <c r="BQ1010">
        <v>0.54874268999999998</v>
      </c>
      <c r="BR1010">
        <v>5.3611485129999998</v>
      </c>
      <c r="BS1010">
        <v>0</v>
      </c>
      <c r="BT1010">
        <v>10.3702693</v>
      </c>
      <c r="BU1010">
        <v>21.70966812</v>
      </c>
      <c r="BV1010">
        <v>4.9309375229999999</v>
      </c>
      <c r="BW1010">
        <v>0.61184381099999996</v>
      </c>
      <c r="BX1010">
        <v>100</v>
      </c>
    </row>
    <row r="1011" spans="1:76" x14ac:dyDescent="0.25">
      <c r="A1011" t="s">
        <v>1016</v>
      </c>
      <c r="B1011">
        <v>28.415778679999999</v>
      </c>
      <c r="C1011">
        <v>1.586936546</v>
      </c>
      <c r="D1011">
        <v>31.157281739999998</v>
      </c>
      <c r="E1011">
        <v>2.3364665169999999</v>
      </c>
      <c r="F1011">
        <v>34.242034570000001</v>
      </c>
      <c r="G1011">
        <v>2.1016459799999998</v>
      </c>
      <c r="H1011">
        <v>0</v>
      </c>
      <c r="I1011">
        <v>0.15985596599999999</v>
      </c>
      <c r="J1011">
        <v>0</v>
      </c>
      <c r="K1011" t="str">
        <f t="shared" si="79"/>
        <v>HD90936</v>
      </c>
      <c r="L1011" t="s">
        <v>1016</v>
      </c>
      <c r="M1011">
        <v>7.5185127009999997</v>
      </c>
      <c r="N1011">
        <v>0.35764020400000002</v>
      </c>
      <c r="O1011">
        <v>35.07609265</v>
      </c>
      <c r="P1011">
        <v>3.327080552</v>
      </c>
      <c r="Q1011">
        <v>50.07215867</v>
      </c>
      <c r="R1011">
        <v>3.2919090670000002</v>
      </c>
      <c r="S1011">
        <v>0.35660616099999998</v>
      </c>
      <c r="T1011">
        <v>0</v>
      </c>
      <c r="U1011" t="str">
        <f t="shared" si="75"/>
        <v>HD90936</v>
      </c>
      <c r="V1011" t="s">
        <v>1016</v>
      </c>
      <c r="W1011">
        <v>10000</v>
      </c>
      <c r="X1011">
        <v>1020</v>
      </c>
      <c r="Y1011">
        <v>0.21335000000000001</v>
      </c>
      <c r="Z1011">
        <v>61.591818809999999</v>
      </c>
      <c r="AA1011">
        <v>3.043080582</v>
      </c>
      <c r="AB1011">
        <v>11.21082781</v>
      </c>
      <c r="AC1011">
        <v>0</v>
      </c>
      <c r="AD1011">
        <v>12.240541739999999</v>
      </c>
      <c r="AE1011">
        <v>0</v>
      </c>
      <c r="AF1011">
        <v>10.539093279999999</v>
      </c>
      <c r="AG1011">
        <v>1.3746377860000001</v>
      </c>
      <c r="AH1011">
        <v>100</v>
      </c>
      <c r="AI1011" t="str">
        <f t="shared" si="76"/>
        <v>HD90936</v>
      </c>
      <c r="AJ1011" t="s">
        <v>1016</v>
      </c>
      <c r="AK1011">
        <v>10000</v>
      </c>
      <c r="AL1011">
        <v>1128</v>
      </c>
      <c r="AM1011">
        <v>3.2155</v>
      </c>
      <c r="AN1011">
        <v>55.094489439999997</v>
      </c>
      <c r="AO1011">
        <v>2.7714950969999999</v>
      </c>
      <c r="AP1011">
        <v>14.50355364</v>
      </c>
      <c r="AQ1011">
        <v>0</v>
      </c>
      <c r="AR1011">
        <v>18.31852671</v>
      </c>
      <c r="AS1011">
        <v>0.46025774699999999</v>
      </c>
      <c r="AT1011">
        <v>6.4301216139999999</v>
      </c>
      <c r="AU1011">
        <v>2.4215557539999999</v>
      </c>
      <c r="AV1011">
        <v>100</v>
      </c>
      <c r="AW1011" t="str">
        <f t="shared" si="77"/>
        <v>HD90936</v>
      </c>
      <c r="AX1011" t="s">
        <v>1016</v>
      </c>
      <c r="AY1011">
        <v>10000</v>
      </c>
      <c r="AZ1011">
        <v>1328</v>
      </c>
      <c r="BA1011">
        <v>20.538159</v>
      </c>
      <c r="BB1011">
        <v>50.474713639999997</v>
      </c>
      <c r="BC1011">
        <v>1.6667049060000001</v>
      </c>
      <c r="BD1011">
        <v>13.59089009</v>
      </c>
      <c r="BE1011">
        <v>0</v>
      </c>
      <c r="BF1011">
        <v>14.736805690000001</v>
      </c>
      <c r="BG1011">
        <v>6.5871062360000003</v>
      </c>
      <c r="BH1011">
        <v>11.187890510000001</v>
      </c>
      <c r="BI1011">
        <v>1.7558889310000001</v>
      </c>
      <c r="BJ1011">
        <v>100</v>
      </c>
      <c r="BK1011" t="str">
        <f t="shared" si="78"/>
        <v>HD90936</v>
      </c>
      <c r="BL1011" t="s">
        <v>1016</v>
      </c>
      <c r="BM1011">
        <v>10000</v>
      </c>
      <c r="BN1011">
        <v>1528</v>
      </c>
      <c r="BO1011">
        <v>78.663527000000002</v>
      </c>
      <c r="BP1011">
        <v>58.630446509999999</v>
      </c>
      <c r="BQ1011">
        <v>0.50803654899999995</v>
      </c>
      <c r="BR1011">
        <v>4.7399045400000004</v>
      </c>
      <c r="BS1011">
        <v>0</v>
      </c>
      <c r="BT1011">
        <v>9.1273017729999992</v>
      </c>
      <c r="BU1011">
        <v>21.88890254</v>
      </c>
      <c r="BV1011">
        <v>4.5958978510000001</v>
      </c>
      <c r="BW1011">
        <v>0.50951023600000001</v>
      </c>
      <c r="BX1011">
        <v>100</v>
      </c>
    </row>
    <row r="1012" spans="1:76" x14ac:dyDescent="0.25">
      <c r="A1012" t="s">
        <v>1017</v>
      </c>
      <c r="B1012">
        <v>27.306753709999999</v>
      </c>
      <c r="C1012">
        <v>1.47322837</v>
      </c>
      <c r="D1012">
        <v>35.997312100000002</v>
      </c>
      <c r="E1012">
        <v>2.1541208959999998</v>
      </c>
      <c r="F1012">
        <v>31.13652012</v>
      </c>
      <c r="G1012">
        <v>1.779385607</v>
      </c>
      <c r="H1012">
        <v>0</v>
      </c>
      <c r="I1012">
        <v>0.15267919899999999</v>
      </c>
      <c r="J1012">
        <v>0</v>
      </c>
      <c r="K1012" t="str">
        <f t="shared" si="79"/>
        <v>HD91267</v>
      </c>
      <c r="L1012" t="s">
        <v>1017</v>
      </c>
      <c r="M1012">
        <v>8.2703315199999992</v>
      </c>
      <c r="N1012">
        <v>0.328954144</v>
      </c>
      <c r="O1012">
        <v>40.15135789</v>
      </c>
      <c r="P1012">
        <v>3.039151462</v>
      </c>
      <c r="Q1012">
        <v>45.111300100000001</v>
      </c>
      <c r="R1012">
        <v>2.7614479319999998</v>
      </c>
      <c r="S1012">
        <v>0.33745695399999998</v>
      </c>
      <c r="T1012">
        <v>0</v>
      </c>
      <c r="U1012" t="str">
        <f t="shared" si="75"/>
        <v>HD91267</v>
      </c>
      <c r="V1012" t="s">
        <v>1017</v>
      </c>
      <c r="W1012">
        <v>10000</v>
      </c>
      <c r="X1012">
        <v>928</v>
      </c>
      <c r="Y1012">
        <v>0.91585700000000003</v>
      </c>
      <c r="Z1012">
        <v>56.103701890000004</v>
      </c>
      <c r="AA1012">
        <v>1.201433634</v>
      </c>
      <c r="AB1012">
        <v>13.21167266</v>
      </c>
      <c r="AC1012">
        <v>0</v>
      </c>
      <c r="AD1012">
        <v>21.044645509999999</v>
      </c>
      <c r="AE1012">
        <v>0</v>
      </c>
      <c r="AF1012">
        <v>6.2368479690000003</v>
      </c>
      <c r="AG1012">
        <v>2.2016983350000001</v>
      </c>
      <c r="AH1012">
        <v>100</v>
      </c>
      <c r="AI1012" t="str">
        <f t="shared" si="76"/>
        <v>HD91267</v>
      </c>
      <c r="AJ1012" t="s">
        <v>1017</v>
      </c>
      <c r="AK1012">
        <v>10000</v>
      </c>
      <c r="AL1012">
        <v>1128</v>
      </c>
      <c r="AM1012">
        <v>1.4601139999999999</v>
      </c>
      <c r="AN1012">
        <v>52.756428049999997</v>
      </c>
      <c r="AO1012">
        <v>1.492338833</v>
      </c>
      <c r="AP1012">
        <v>13.505818870000001</v>
      </c>
      <c r="AQ1012">
        <v>0</v>
      </c>
      <c r="AR1012">
        <v>22.920601120000001</v>
      </c>
      <c r="AS1012">
        <v>0.20435410100000001</v>
      </c>
      <c r="AT1012">
        <v>6.3203882919999996</v>
      </c>
      <c r="AU1012">
        <v>2.800070732</v>
      </c>
      <c r="AV1012">
        <v>100</v>
      </c>
      <c r="AW1012" t="str">
        <f t="shared" si="77"/>
        <v>HD91267</v>
      </c>
      <c r="AX1012" t="s">
        <v>1017</v>
      </c>
      <c r="AY1012">
        <v>10000</v>
      </c>
      <c r="AZ1012">
        <v>1328</v>
      </c>
      <c r="BA1012">
        <v>20.100023</v>
      </c>
      <c r="BB1012">
        <v>48.173936730000001</v>
      </c>
      <c r="BC1012">
        <v>1.6528070989999999</v>
      </c>
      <c r="BD1012">
        <v>13.77708977</v>
      </c>
      <c r="BE1012">
        <v>0</v>
      </c>
      <c r="BF1012">
        <v>16.548697570000002</v>
      </c>
      <c r="BG1012">
        <v>7.3171524229999996</v>
      </c>
      <c r="BH1012">
        <v>10.85811685</v>
      </c>
      <c r="BI1012">
        <v>1.672199569</v>
      </c>
      <c r="BJ1012">
        <v>100</v>
      </c>
      <c r="BK1012" t="str">
        <f t="shared" si="78"/>
        <v>HD91267</v>
      </c>
      <c r="BL1012" t="s">
        <v>1017</v>
      </c>
      <c r="BM1012">
        <v>10000</v>
      </c>
      <c r="BN1012">
        <v>1528</v>
      </c>
      <c r="BO1012">
        <v>55.251233999999997</v>
      </c>
      <c r="BP1012">
        <v>53.560996680000002</v>
      </c>
      <c r="BQ1012">
        <v>0.683688717</v>
      </c>
      <c r="BR1012">
        <v>6.1573267669999998</v>
      </c>
      <c r="BS1012">
        <v>0</v>
      </c>
      <c r="BT1012">
        <v>12.0229281</v>
      </c>
      <c r="BU1012">
        <v>21.616023160000001</v>
      </c>
      <c r="BV1012">
        <v>5.292574181</v>
      </c>
      <c r="BW1012">
        <v>0.66646239600000001</v>
      </c>
      <c r="BX1012">
        <v>100</v>
      </c>
    </row>
    <row r="1013" spans="1:76" x14ac:dyDescent="0.25">
      <c r="A1013" t="s">
        <v>1018</v>
      </c>
      <c r="B1013">
        <v>15.350310909999999</v>
      </c>
      <c r="C1013">
        <v>0.95086130899999999</v>
      </c>
      <c r="D1013">
        <v>38.825510629999997</v>
      </c>
      <c r="E1013">
        <v>1.7503188759999999</v>
      </c>
      <c r="F1013">
        <v>40.655300560000001</v>
      </c>
      <c r="G1013">
        <v>2.3020628489999999</v>
      </c>
      <c r="H1013">
        <v>0</v>
      </c>
      <c r="I1013">
        <v>0.16563487199999999</v>
      </c>
      <c r="J1013">
        <v>0</v>
      </c>
      <c r="K1013" t="str">
        <f t="shared" si="79"/>
        <v>HD91345</v>
      </c>
      <c r="L1013" t="s">
        <v>1018</v>
      </c>
      <c r="M1013">
        <v>9.0802350670000003</v>
      </c>
      <c r="N1013">
        <v>0.177377004</v>
      </c>
      <c r="O1013">
        <v>36.179469169999997</v>
      </c>
      <c r="P1013">
        <v>2.063071586</v>
      </c>
      <c r="Q1013">
        <v>49.209312400000002</v>
      </c>
      <c r="R1013">
        <v>2.9846871250000002</v>
      </c>
      <c r="S1013">
        <v>0.30584764199999998</v>
      </c>
      <c r="T1013">
        <v>0</v>
      </c>
      <c r="U1013" t="str">
        <f t="shared" si="75"/>
        <v>HD91345</v>
      </c>
      <c r="V1013" t="s">
        <v>1018</v>
      </c>
      <c r="W1013">
        <v>10000</v>
      </c>
      <c r="X1013">
        <v>1044</v>
      </c>
      <c r="Y1013">
        <v>1.207084</v>
      </c>
      <c r="Z1013">
        <v>53.657911069999997</v>
      </c>
      <c r="AA1013">
        <v>0.83446578699999996</v>
      </c>
      <c r="AB1013">
        <v>12.52729547</v>
      </c>
      <c r="AC1013">
        <v>0</v>
      </c>
      <c r="AD1013">
        <v>24.173071719999999</v>
      </c>
      <c r="AE1013">
        <v>0</v>
      </c>
      <c r="AF1013">
        <v>6.4894568320000001</v>
      </c>
      <c r="AG1013">
        <v>2.3177991150000001</v>
      </c>
      <c r="AH1013">
        <v>100</v>
      </c>
      <c r="AI1013" t="str">
        <f t="shared" si="76"/>
        <v>HD91345</v>
      </c>
      <c r="AJ1013" t="s">
        <v>1018</v>
      </c>
      <c r="AK1013">
        <v>10000</v>
      </c>
      <c r="AL1013">
        <v>1128</v>
      </c>
      <c r="AM1013">
        <v>1.9963329999999999</v>
      </c>
      <c r="AN1013">
        <v>50.589891999999999</v>
      </c>
      <c r="AO1013">
        <v>1.008677866</v>
      </c>
      <c r="AP1013">
        <v>13.640962050000001</v>
      </c>
      <c r="AQ1013">
        <v>0</v>
      </c>
      <c r="AR1013">
        <v>25.317628590000002</v>
      </c>
      <c r="AS1013">
        <v>0.138650892</v>
      </c>
      <c r="AT1013">
        <v>6.5373674739999998</v>
      </c>
      <c r="AU1013">
        <v>2.766821132</v>
      </c>
      <c r="AV1013">
        <v>100</v>
      </c>
      <c r="AW1013" t="str">
        <f t="shared" si="77"/>
        <v>HD91345</v>
      </c>
      <c r="AX1013" t="s">
        <v>1018</v>
      </c>
      <c r="AY1013">
        <v>10000</v>
      </c>
      <c r="AZ1013">
        <v>1328</v>
      </c>
      <c r="BA1013">
        <v>16.102354999999999</v>
      </c>
      <c r="BB1013">
        <v>46.296098569999998</v>
      </c>
      <c r="BC1013">
        <v>1.8587954280000001</v>
      </c>
      <c r="BD1013">
        <v>10.23435853</v>
      </c>
      <c r="BE1013">
        <v>0</v>
      </c>
      <c r="BF1013">
        <v>22.522357490000001</v>
      </c>
      <c r="BG1013">
        <v>6.6361486559999996</v>
      </c>
      <c r="BH1013">
        <v>11.352430500000001</v>
      </c>
      <c r="BI1013">
        <v>1.0998108259999999</v>
      </c>
      <c r="BJ1013">
        <v>100</v>
      </c>
      <c r="BK1013" t="str">
        <f t="shared" si="78"/>
        <v>HD91345</v>
      </c>
      <c r="BL1013" t="s">
        <v>1018</v>
      </c>
      <c r="BM1013">
        <v>10000</v>
      </c>
      <c r="BN1013">
        <v>1528</v>
      </c>
      <c r="BO1013">
        <v>73.227248000000003</v>
      </c>
      <c r="BP1013">
        <v>58.246096899999998</v>
      </c>
      <c r="BQ1013">
        <v>0.46815965999999998</v>
      </c>
      <c r="BR1013">
        <v>3.1579303689999998</v>
      </c>
      <c r="BS1013">
        <v>0</v>
      </c>
      <c r="BT1013">
        <v>11.51769017</v>
      </c>
      <c r="BU1013">
        <v>21.89659447</v>
      </c>
      <c r="BV1013">
        <v>4.4420182639999997</v>
      </c>
      <c r="BW1013">
        <v>0.27151016300000003</v>
      </c>
      <c r="BX1013">
        <v>100</v>
      </c>
    </row>
    <row r="1014" spans="1:76" x14ac:dyDescent="0.25">
      <c r="A1014" t="s">
        <v>1019</v>
      </c>
      <c r="B1014">
        <v>27.922908719999999</v>
      </c>
      <c r="C1014">
        <v>1.644222764</v>
      </c>
      <c r="D1014">
        <v>33.03396137</v>
      </c>
      <c r="E1014">
        <v>2.108437136</v>
      </c>
      <c r="F1014">
        <v>32.882184100000003</v>
      </c>
      <c r="G1014">
        <v>2.2282332810000001</v>
      </c>
      <c r="H1014">
        <v>0</v>
      </c>
      <c r="I1014">
        <v>0.18005262699999999</v>
      </c>
      <c r="J1014">
        <v>0</v>
      </c>
      <c r="K1014" t="str">
        <f t="shared" si="79"/>
        <v>HD91379</v>
      </c>
      <c r="L1014" t="s">
        <v>1019</v>
      </c>
      <c r="M1014">
        <v>7.8912088980000004</v>
      </c>
      <c r="N1014">
        <v>0.36883490000000002</v>
      </c>
      <c r="O1014">
        <v>37.016630489999997</v>
      </c>
      <c r="P1014">
        <v>2.988470623</v>
      </c>
      <c r="Q1014">
        <v>47.861024409999999</v>
      </c>
      <c r="R1014">
        <v>3.4740295269999999</v>
      </c>
      <c r="S1014">
        <v>0.39980114700000002</v>
      </c>
      <c r="T1014">
        <v>0</v>
      </c>
      <c r="U1014" t="str">
        <f t="shared" si="75"/>
        <v>HD91379</v>
      </c>
      <c r="V1014" t="s">
        <v>1019</v>
      </c>
      <c r="W1014">
        <v>10000</v>
      </c>
      <c r="X1014">
        <v>1024</v>
      </c>
      <c r="Y1014">
        <v>0.28659200000000001</v>
      </c>
      <c r="Z1014">
        <v>62.178848799999997</v>
      </c>
      <c r="AA1014">
        <v>2.7358585340000001</v>
      </c>
      <c r="AB1014">
        <v>11.319426699999999</v>
      </c>
      <c r="AC1014">
        <v>0</v>
      </c>
      <c r="AD1014">
        <v>13.02071104</v>
      </c>
      <c r="AE1014">
        <v>0</v>
      </c>
      <c r="AF1014">
        <v>9.1905310169999996</v>
      </c>
      <c r="AG1014">
        <v>1.5546239120000001</v>
      </c>
      <c r="AH1014">
        <v>100</v>
      </c>
      <c r="AI1014" t="str">
        <f t="shared" si="76"/>
        <v>HD91379</v>
      </c>
      <c r="AJ1014" t="s">
        <v>1019</v>
      </c>
      <c r="AK1014">
        <v>10000</v>
      </c>
      <c r="AL1014">
        <v>1128</v>
      </c>
      <c r="AM1014">
        <v>1.8831519999999999</v>
      </c>
      <c r="AN1014">
        <v>54.215311360000001</v>
      </c>
      <c r="AO1014">
        <v>2.036102702</v>
      </c>
      <c r="AP1014">
        <v>13.859539699999999</v>
      </c>
      <c r="AQ1014">
        <v>0</v>
      </c>
      <c r="AR1014">
        <v>20.590563599999999</v>
      </c>
      <c r="AS1014">
        <v>0.30741876299999998</v>
      </c>
      <c r="AT1014">
        <v>6.3381901850000002</v>
      </c>
      <c r="AU1014">
        <v>2.6528736880000001</v>
      </c>
      <c r="AV1014">
        <v>100</v>
      </c>
      <c r="AW1014" t="str">
        <f t="shared" si="77"/>
        <v>HD91379</v>
      </c>
      <c r="AX1014" t="s">
        <v>1019</v>
      </c>
      <c r="AY1014">
        <v>10000</v>
      </c>
      <c r="AZ1014">
        <v>1328</v>
      </c>
      <c r="BA1014">
        <v>19.771187999999999</v>
      </c>
      <c r="BB1014">
        <v>49.326311689999997</v>
      </c>
      <c r="BC1014">
        <v>1.9524213159999999</v>
      </c>
      <c r="BD1014">
        <v>12.942491560000001</v>
      </c>
      <c r="BE1014">
        <v>0</v>
      </c>
      <c r="BF1014">
        <v>15.88447268</v>
      </c>
      <c r="BG1014">
        <v>6.736466418</v>
      </c>
      <c r="BH1014">
        <v>11.293037719999999</v>
      </c>
      <c r="BI1014">
        <v>1.864798623</v>
      </c>
      <c r="BJ1014">
        <v>100</v>
      </c>
      <c r="BK1014" t="str">
        <f t="shared" si="78"/>
        <v>HD91379</v>
      </c>
      <c r="BL1014" t="s">
        <v>1019</v>
      </c>
      <c r="BM1014">
        <v>10000</v>
      </c>
      <c r="BN1014">
        <v>1528</v>
      </c>
      <c r="BO1014">
        <v>69.051495000000003</v>
      </c>
      <c r="BP1014">
        <v>56.636814870000002</v>
      </c>
      <c r="BQ1014">
        <v>0.64811358600000002</v>
      </c>
      <c r="BR1014">
        <v>4.844581614</v>
      </c>
      <c r="BS1014">
        <v>0</v>
      </c>
      <c r="BT1014">
        <v>10.17600202</v>
      </c>
      <c r="BU1014">
        <v>21.63638499</v>
      </c>
      <c r="BV1014">
        <v>5.4601882169999998</v>
      </c>
      <c r="BW1014">
        <v>0.59791469900000005</v>
      </c>
      <c r="BX1014">
        <v>100</v>
      </c>
    </row>
    <row r="1015" spans="1:76" x14ac:dyDescent="0.25">
      <c r="A1015" t="s">
        <v>1020</v>
      </c>
      <c r="B1015">
        <v>25.197817700000002</v>
      </c>
      <c r="C1015">
        <v>1.2952778229999999</v>
      </c>
      <c r="D1015">
        <v>37.87589724</v>
      </c>
      <c r="E1015">
        <v>2.1006946520000001</v>
      </c>
      <c r="F1015">
        <v>30.92878997</v>
      </c>
      <c r="G1015">
        <v>2.4454733229999999</v>
      </c>
      <c r="H1015">
        <v>0</v>
      </c>
      <c r="I1015">
        <v>0.156049295</v>
      </c>
      <c r="J1015">
        <v>0</v>
      </c>
      <c r="K1015" t="str">
        <f t="shared" si="79"/>
        <v>HD9246</v>
      </c>
      <c r="L1015" t="s">
        <v>1020</v>
      </c>
      <c r="M1015">
        <v>8.3426392679999992</v>
      </c>
      <c r="N1015">
        <v>0.28066809100000001</v>
      </c>
      <c r="O1015">
        <v>40.997551080000001</v>
      </c>
      <c r="P1015">
        <v>2.8761400049999999</v>
      </c>
      <c r="Q1015">
        <v>43.48535519</v>
      </c>
      <c r="R1015">
        <v>3.6829390970000002</v>
      </c>
      <c r="S1015">
        <v>0.334707268</v>
      </c>
      <c r="T1015">
        <v>0</v>
      </c>
      <c r="U1015" t="str">
        <f t="shared" si="75"/>
        <v>HD9246</v>
      </c>
      <c r="V1015" t="s">
        <v>1020</v>
      </c>
      <c r="W1015">
        <v>10000</v>
      </c>
      <c r="X1015">
        <v>928</v>
      </c>
      <c r="Y1015">
        <v>0.87196200000000001</v>
      </c>
      <c r="Z1015">
        <v>54.972650559999998</v>
      </c>
      <c r="AA1015">
        <v>1.0432929609999999</v>
      </c>
      <c r="AB1015">
        <v>13.266479459999999</v>
      </c>
      <c r="AC1015">
        <v>0</v>
      </c>
      <c r="AD1015">
        <v>22.13844203</v>
      </c>
      <c r="AE1015">
        <v>0</v>
      </c>
      <c r="AF1015">
        <v>6.3682287329999996</v>
      </c>
      <c r="AG1015">
        <v>2.2109062559999999</v>
      </c>
      <c r="AH1015">
        <v>100</v>
      </c>
      <c r="AI1015" t="str">
        <f t="shared" si="76"/>
        <v>HD9246</v>
      </c>
      <c r="AJ1015" t="s">
        <v>1020</v>
      </c>
      <c r="AK1015">
        <v>10000</v>
      </c>
      <c r="AL1015">
        <v>1128</v>
      </c>
      <c r="AM1015">
        <v>1.4049069999999999</v>
      </c>
      <c r="AN1015">
        <v>51.95577763</v>
      </c>
      <c r="AO1015">
        <v>1.3073697580000001</v>
      </c>
      <c r="AP1015">
        <v>13.535841789999999</v>
      </c>
      <c r="AQ1015">
        <v>0</v>
      </c>
      <c r="AR1015">
        <v>23.828481629999999</v>
      </c>
      <c r="AS1015">
        <v>0.176170351</v>
      </c>
      <c r="AT1015">
        <v>6.4105888689999997</v>
      </c>
      <c r="AU1015">
        <v>2.7857699720000002</v>
      </c>
      <c r="AV1015">
        <v>100</v>
      </c>
      <c r="AW1015" t="str">
        <f t="shared" si="77"/>
        <v>HD9246</v>
      </c>
      <c r="AX1015" t="s">
        <v>1020</v>
      </c>
      <c r="AY1015">
        <v>10000</v>
      </c>
      <c r="AZ1015">
        <v>1328</v>
      </c>
      <c r="BA1015">
        <v>19.327862</v>
      </c>
      <c r="BB1015">
        <v>46.962993019999999</v>
      </c>
      <c r="BC1015">
        <v>1.6841145500000001</v>
      </c>
      <c r="BD1015">
        <v>13.68470625</v>
      </c>
      <c r="BE1015">
        <v>0</v>
      </c>
      <c r="BF1015">
        <v>17.225594690000001</v>
      </c>
      <c r="BG1015">
        <v>7.2615993799999998</v>
      </c>
      <c r="BH1015">
        <v>11.74059207</v>
      </c>
      <c r="BI1015">
        <v>1.4404000379999999</v>
      </c>
      <c r="BJ1015">
        <v>100</v>
      </c>
      <c r="BK1015" t="str">
        <f t="shared" si="78"/>
        <v>HD9246</v>
      </c>
      <c r="BL1015" t="s">
        <v>1020</v>
      </c>
      <c r="BM1015">
        <v>10000</v>
      </c>
      <c r="BN1015">
        <v>1528</v>
      </c>
      <c r="BO1015">
        <v>49.970700999999998</v>
      </c>
      <c r="BP1015">
        <v>50.50020499</v>
      </c>
      <c r="BQ1015">
        <v>0.74772900399999997</v>
      </c>
      <c r="BR1015">
        <v>6.4252335970000001</v>
      </c>
      <c r="BS1015">
        <v>0</v>
      </c>
      <c r="BT1015">
        <v>12.91127067</v>
      </c>
      <c r="BU1015">
        <v>21.035943700000001</v>
      </c>
      <c r="BV1015">
        <v>7.7526117399999999</v>
      </c>
      <c r="BW1015">
        <v>0.62700630300000004</v>
      </c>
      <c r="BX1015">
        <v>100</v>
      </c>
    </row>
    <row r="1016" spans="1:76" x14ac:dyDescent="0.25">
      <c r="A1016" t="s">
        <v>1021</v>
      </c>
      <c r="B1016">
        <v>25.30868096</v>
      </c>
      <c r="C1016">
        <v>1.340508313</v>
      </c>
      <c r="D1016">
        <v>35.1778677</v>
      </c>
      <c r="E1016">
        <v>2.542550055</v>
      </c>
      <c r="F1016">
        <v>33.2100486</v>
      </c>
      <c r="G1016">
        <v>2.2349587469999999</v>
      </c>
      <c r="H1016">
        <v>0</v>
      </c>
      <c r="I1016">
        <v>0.185385621</v>
      </c>
      <c r="J1016">
        <v>0</v>
      </c>
      <c r="K1016" t="str">
        <f t="shared" si="79"/>
        <v>HD92547</v>
      </c>
      <c r="L1016" t="s">
        <v>1021</v>
      </c>
      <c r="U1016" t="str">
        <f t="shared" si="75"/>
        <v>HD92547</v>
      </c>
      <c r="V1016" t="s">
        <v>1021</v>
      </c>
      <c r="AI1016" t="str">
        <f t="shared" si="76"/>
        <v>HD92547</v>
      </c>
      <c r="AJ1016" t="s">
        <v>1021</v>
      </c>
      <c r="AW1016" t="str">
        <f t="shared" si="77"/>
        <v>HD92547</v>
      </c>
      <c r="AX1016" t="s">
        <v>1021</v>
      </c>
      <c r="BK1016" t="str">
        <f t="shared" si="78"/>
        <v>HD92547</v>
      </c>
      <c r="BL1016" t="s">
        <v>1021</v>
      </c>
    </row>
    <row r="1017" spans="1:76" x14ac:dyDescent="0.25">
      <c r="A1017" t="s">
        <v>1022</v>
      </c>
      <c r="B1017">
        <v>27.02536108</v>
      </c>
      <c r="C1017">
        <v>1.33589248</v>
      </c>
      <c r="D1017">
        <v>36.205246219999999</v>
      </c>
      <c r="E1017">
        <v>1.9713852620000001</v>
      </c>
      <c r="F1017">
        <v>31.316376460000001</v>
      </c>
      <c r="G1017">
        <v>1.9668512</v>
      </c>
      <c r="H1017">
        <v>0</v>
      </c>
      <c r="I1017">
        <v>0.178887295</v>
      </c>
      <c r="J1017">
        <v>0</v>
      </c>
      <c r="K1017" t="str">
        <f t="shared" si="79"/>
        <v>HD92588</v>
      </c>
      <c r="L1017" t="s">
        <v>1022</v>
      </c>
      <c r="M1017">
        <v>8.2944223019999992</v>
      </c>
      <c r="N1017">
        <v>0.29642370699999998</v>
      </c>
      <c r="O1017">
        <v>40.130799330000002</v>
      </c>
      <c r="P1017">
        <v>2.7639483120000001</v>
      </c>
      <c r="Q1017">
        <v>45.088201910000002</v>
      </c>
      <c r="R1017">
        <v>3.0332934790000001</v>
      </c>
      <c r="S1017">
        <v>0.39291096399999997</v>
      </c>
      <c r="T1017">
        <v>0</v>
      </c>
      <c r="U1017" t="str">
        <f t="shared" si="75"/>
        <v>HD92588</v>
      </c>
      <c r="V1017" t="s">
        <v>1022</v>
      </c>
      <c r="W1017">
        <v>10000</v>
      </c>
      <c r="X1017">
        <v>1042</v>
      </c>
      <c r="Y1017">
        <v>0.70636399999999999</v>
      </c>
      <c r="Z1017">
        <v>54.50107105</v>
      </c>
      <c r="AA1017">
        <v>0.95828234199999995</v>
      </c>
      <c r="AB1017">
        <v>12.896024690000001</v>
      </c>
      <c r="AC1017">
        <v>0</v>
      </c>
      <c r="AD1017">
        <v>23.008624919999999</v>
      </c>
      <c r="AE1017">
        <v>0</v>
      </c>
      <c r="AF1017">
        <v>6.3296365039999998</v>
      </c>
      <c r="AG1017">
        <v>2.3063604940000002</v>
      </c>
      <c r="AH1017">
        <v>100</v>
      </c>
      <c r="AI1017" t="str">
        <f t="shared" si="76"/>
        <v>HD92588</v>
      </c>
      <c r="AJ1017" t="s">
        <v>1022</v>
      </c>
      <c r="AK1017">
        <v>10000</v>
      </c>
      <c r="AL1017">
        <v>1128</v>
      </c>
      <c r="AM1017">
        <v>1.1253979999999999</v>
      </c>
      <c r="AN1017">
        <v>51.804141370000004</v>
      </c>
      <c r="AO1017">
        <v>1.2147370209999999</v>
      </c>
      <c r="AP1017">
        <v>13.3221621</v>
      </c>
      <c r="AQ1017">
        <v>0</v>
      </c>
      <c r="AR1017">
        <v>24.306855890000001</v>
      </c>
      <c r="AS1017">
        <v>0.15935959399999999</v>
      </c>
      <c r="AT1017">
        <v>6.2837579860000004</v>
      </c>
      <c r="AU1017">
        <v>2.9089860509999999</v>
      </c>
      <c r="AV1017">
        <v>100</v>
      </c>
      <c r="AW1017" t="str">
        <f t="shared" si="77"/>
        <v>HD92588</v>
      </c>
      <c r="AX1017" t="s">
        <v>1022</v>
      </c>
      <c r="AY1017">
        <v>10000</v>
      </c>
      <c r="AZ1017">
        <v>1328</v>
      </c>
      <c r="BA1017">
        <v>19.006228</v>
      </c>
      <c r="BB1017">
        <v>47.549296179999999</v>
      </c>
      <c r="BC1017">
        <v>2.0296309360000002</v>
      </c>
      <c r="BD1017">
        <v>13.049648960000001</v>
      </c>
      <c r="BE1017">
        <v>0</v>
      </c>
      <c r="BF1017">
        <v>17.222598250000001</v>
      </c>
      <c r="BG1017">
        <v>7.120829198</v>
      </c>
      <c r="BH1017">
        <v>11.453442130000001</v>
      </c>
      <c r="BI1017">
        <v>1.5745543559999999</v>
      </c>
      <c r="BJ1017">
        <v>100</v>
      </c>
      <c r="BK1017" t="str">
        <f t="shared" si="78"/>
        <v>HD92588</v>
      </c>
      <c r="BL1017" t="s">
        <v>1022</v>
      </c>
      <c r="BM1017">
        <v>10000</v>
      </c>
      <c r="BN1017">
        <v>1528</v>
      </c>
      <c r="BO1017">
        <v>54.910066999999998</v>
      </c>
      <c r="BP1017">
        <v>53.523974709999997</v>
      </c>
      <c r="BQ1017">
        <v>0.80047515700000005</v>
      </c>
      <c r="BR1017">
        <v>5.6309708890000003</v>
      </c>
      <c r="BS1017">
        <v>0</v>
      </c>
      <c r="BT1017">
        <v>12.10408251</v>
      </c>
      <c r="BU1017">
        <v>21.48199992</v>
      </c>
      <c r="BV1017">
        <v>5.8545948000000001</v>
      </c>
      <c r="BW1017">
        <v>0.60390202000000004</v>
      </c>
      <c r="BX1017">
        <v>100</v>
      </c>
    </row>
    <row r="1018" spans="1:76" x14ac:dyDescent="0.25">
      <c r="A1018" t="s">
        <v>1023</v>
      </c>
      <c r="B1018">
        <v>27.41573627</v>
      </c>
      <c r="C1018">
        <v>1.367728555</v>
      </c>
      <c r="D1018">
        <v>34.753609240000003</v>
      </c>
      <c r="E1018">
        <v>2.290867199</v>
      </c>
      <c r="F1018">
        <v>31.84196889</v>
      </c>
      <c r="G1018">
        <v>2.1627180940000001</v>
      </c>
      <c r="H1018">
        <v>0</v>
      </c>
      <c r="I1018">
        <v>0.16737174699999999</v>
      </c>
      <c r="J1018">
        <v>0</v>
      </c>
      <c r="K1018" t="str">
        <f t="shared" si="79"/>
        <v>HD92719</v>
      </c>
      <c r="L1018" t="s">
        <v>1023</v>
      </c>
      <c r="M1018">
        <v>8.1409491079999992</v>
      </c>
      <c r="N1018">
        <v>0.30439587400000001</v>
      </c>
      <c r="O1018">
        <v>38.637021189999999</v>
      </c>
      <c r="P1018">
        <v>3.2214822540000001</v>
      </c>
      <c r="Q1018">
        <v>45.982093730000003</v>
      </c>
      <c r="R1018">
        <v>3.3453399560000001</v>
      </c>
      <c r="S1018">
        <v>0.36871789599999999</v>
      </c>
      <c r="T1018">
        <v>0</v>
      </c>
      <c r="U1018" t="str">
        <f t="shared" si="75"/>
        <v>HD92719</v>
      </c>
      <c r="V1018" t="s">
        <v>1023</v>
      </c>
      <c r="W1018">
        <v>10000</v>
      </c>
      <c r="X1018">
        <v>1016</v>
      </c>
      <c r="Y1018">
        <v>0.211808</v>
      </c>
      <c r="Z1018">
        <v>60.973170590000002</v>
      </c>
      <c r="AA1018">
        <v>3.1893678489999999</v>
      </c>
      <c r="AB1018">
        <v>10.61550557</v>
      </c>
      <c r="AC1018">
        <v>0</v>
      </c>
      <c r="AD1018">
        <v>12.464925170000001</v>
      </c>
      <c r="AE1018">
        <v>0</v>
      </c>
      <c r="AF1018">
        <v>11.413550949999999</v>
      </c>
      <c r="AG1018">
        <v>1.3434798649999999</v>
      </c>
      <c r="AH1018">
        <v>100</v>
      </c>
      <c r="AI1018" t="str">
        <f t="shared" si="76"/>
        <v>HD92719</v>
      </c>
      <c r="AJ1018" t="s">
        <v>1023</v>
      </c>
      <c r="AK1018">
        <v>10000</v>
      </c>
      <c r="AL1018">
        <v>1128</v>
      </c>
      <c r="AM1018">
        <v>2.1579429999999999</v>
      </c>
      <c r="AN1018">
        <v>53.760839560000001</v>
      </c>
      <c r="AO1018">
        <v>2.018172184</v>
      </c>
      <c r="AP1018">
        <v>14.15706222</v>
      </c>
      <c r="AQ1018">
        <v>0</v>
      </c>
      <c r="AR1018">
        <v>20.709741279999999</v>
      </c>
      <c r="AS1018">
        <v>0.311386469</v>
      </c>
      <c r="AT1018">
        <v>6.5399926940000004</v>
      </c>
      <c r="AU1018">
        <v>2.502805591</v>
      </c>
      <c r="AV1018">
        <v>100</v>
      </c>
      <c r="AW1018" t="str">
        <f t="shared" si="77"/>
        <v>HD92719</v>
      </c>
      <c r="AX1018" t="s">
        <v>1023</v>
      </c>
      <c r="AY1018">
        <v>10000</v>
      </c>
      <c r="AZ1018">
        <v>1328</v>
      </c>
      <c r="BA1018">
        <v>20.517869000000001</v>
      </c>
      <c r="BB1018">
        <v>48.250390009999997</v>
      </c>
      <c r="BC1018">
        <v>1.742711683</v>
      </c>
      <c r="BD1018">
        <v>13.898791660000001</v>
      </c>
      <c r="BE1018">
        <v>0</v>
      </c>
      <c r="BF1018">
        <v>15.99647255</v>
      </c>
      <c r="BG1018">
        <v>7.0115688399999998</v>
      </c>
      <c r="BH1018">
        <v>11.607090749999999</v>
      </c>
      <c r="BI1018">
        <v>1.4929745130000001</v>
      </c>
      <c r="BJ1018">
        <v>100</v>
      </c>
      <c r="BK1018" t="str">
        <f t="shared" si="78"/>
        <v>HD92719</v>
      </c>
      <c r="BL1018" t="s">
        <v>1023</v>
      </c>
      <c r="BM1018">
        <v>10000</v>
      </c>
      <c r="BN1018">
        <v>1528</v>
      </c>
      <c r="BO1018">
        <v>61.303341000000003</v>
      </c>
      <c r="BP1018">
        <v>54.422715480000001</v>
      </c>
      <c r="BQ1018">
        <v>0.67269679100000002</v>
      </c>
      <c r="BR1018">
        <v>5.877341006</v>
      </c>
      <c r="BS1018">
        <v>0</v>
      </c>
      <c r="BT1018">
        <v>11.169411</v>
      </c>
      <c r="BU1018">
        <v>21.449195509999999</v>
      </c>
      <c r="BV1018">
        <v>5.8532947499999999</v>
      </c>
      <c r="BW1018">
        <v>0.55534547199999995</v>
      </c>
      <c r="BX1018">
        <v>100</v>
      </c>
    </row>
    <row r="1019" spans="1:76" x14ac:dyDescent="0.25">
      <c r="A1019" t="s">
        <v>1024</v>
      </c>
      <c r="B1019">
        <v>26.60226449</v>
      </c>
      <c r="C1019">
        <v>1.831971054</v>
      </c>
      <c r="D1019">
        <v>33.490266779999999</v>
      </c>
      <c r="E1019">
        <v>2.4542489129999998</v>
      </c>
      <c r="F1019">
        <v>33.644850820000002</v>
      </c>
      <c r="G1019">
        <v>1.8193598529999999</v>
      </c>
      <c r="H1019">
        <v>0</v>
      </c>
      <c r="I1019">
        <v>0.15703809299999999</v>
      </c>
      <c r="J1019">
        <v>0</v>
      </c>
      <c r="K1019" t="str">
        <f t="shared" si="79"/>
        <v>HD92788</v>
      </c>
      <c r="L1019" t="s">
        <v>1024</v>
      </c>
      <c r="M1019">
        <v>7.7134774549999996</v>
      </c>
      <c r="N1019">
        <v>0.40529718300000001</v>
      </c>
      <c r="O1019">
        <v>37.011651190000002</v>
      </c>
      <c r="P1019">
        <v>3.430761816</v>
      </c>
      <c r="Q1019">
        <v>48.297379409999998</v>
      </c>
      <c r="R1019">
        <v>2.797532124</v>
      </c>
      <c r="S1019">
        <v>0.34390082100000002</v>
      </c>
      <c r="T1019">
        <v>0</v>
      </c>
      <c r="U1019" t="str">
        <f t="shared" si="75"/>
        <v>HD92788</v>
      </c>
      <c r="V1019" t="s">
        <v>1024</v>
      </c>
      <c r="W1019">
        <v>10000</v>
      </c>
      <c r="X1019">
        <v>928</v>
      </c>
      <c r="Y1019">
        <v>0.15725</v>
      </c>
      <c r="Z1019">
        <v>62.348355560000002</v>
      </c>
      <c r="AA1019">
        <v>2.5880647849999998</v>
      </c>
      <c r="AB1019">
        <v>10.851298310000001</v>
      </c>
      <c r="AC1019">
        <v>0</v>
      </c>
      <c r="AD1019">
        <v>10.84920597</v>
      </c>
      <c r="AE1019">
        <v>0</v>
      </c>
      <c r="AF1019">
        <v>12.00838029</v>
      </c>
      <c r="AG1019">
        <v>1.354695089</v>
      </c>
      <c r="AH1019">
        <v>100</v>
      </c>
      <c r="AI1019" t="str">
        <f t="shared" si="76"/>
        <v>HD92788</v>
      </c>
      <c r="AJ1019" t="s">
        <v>1024</v>
      </c>
      <c r="AK1019">
        <v>10000</v>
      </c>
      <c r="AL1019">
        <v>1128</v>
      </c>
      <c r="AM1019">
        <v>2.1936499999999999</v>
      </c>
      <c r="AN1019">
        <v>54.791706789999999</v>
      </c>
      <c r="AO1019">
        <v>2.3536809000000001</v>
      </c>
      <c r="AP1019">
        <v>14.073695560000001</v>
      </c>
      <c r="AQ1019">
        <v>0</v>
      </c>
      <c r="AR1019">
        <v>19.483883639999998</v>
      </c>
      <c r="AS1019">
        <v>0.37143623100000001</v>
      </c>
      <c r="AT1019">
        <v>6.3462740200000001</v>
      </c>
      <c r="AU1019">
        <v>2.5793228529999999</v>
      </c>
      <c r="AV1019">
        <v>100</v>
      </c>
      <c r="AW1019" t="str">
        <f t="shared" si="77"/>
        <v>HD92788</v>
      </c>
      <c r="AX1019" t="s">
        <v>1024</v>
      </c>
      <c r="AY1019">
        <v>10000</v>
      </c>
      <c r="AZ1019">
        <v>1328</v>
      </c>
      <c r="BA1019">
        <v>21.202397000000001</v>
      </c>
      <c r="BB1019">
        <v>50.365730220000003</v>
      </c>
      <c r="BC1019">
        <v>1.567543863</v>
      </c>
      <c r="BD1019">
        <v>14.044465130000001</v>
      </c>
      <c r="BE1019">
        <v>0</v>
      </c>
      <c r="BF1019">
        <v>14.81951761</v>
      </c>
      <c r="BG1019">
        <v>7.0380932840000003</v>
      </c>
      <c r="BH1019">
        <v>10.212150530000001</v>
      </c>
      <c r="BI1019">
        <v>1.9524993610000001</v>
      </c>
      <c r="BJ1019">
        <v>100</v>
      </c>
      <c r="BK1019" t="str">
        <f t="shared" si="78"/>
        <v>HD92788</v>
      </c>
      <c r="BL1019" t="s">
        <v>1024</v>
      </c>
      <c r="BM1019">
        <v>10000</v>
      </c>
      <c r="BN1019">
        <v>1528</v>
      </c>
      <c r="BO1019">
        <v>70.179373999999996</v>
      </c>
      <c r="BP1019">
        <v>57.241843709999998</v>
      </c>
      <c r="BQ1019">
        <v>0.54923436699999995</v>
      </c>
      <c r="BR1019">
        <v>5.4791740899999999</v>
      </c>
      <c r="BS1019">
        <v>0</v>
      </c>
      <c r="BT1019">
        <v>9.8499018950000004</v>
      </c>
      <c r="BU1019">
        <v>21.906208979999999</v>
      </c>
      <c r="BV1019">
        <v>4.3263480430000003</v>
      </c>
      <c r="BW1019">
        <v>0.64728891600000005</v>
      </c>
      <c r="BX1019">
        <v>100</v>
      </c>
    </row>
    <row r="1020" spans="1:76" x14ac:dyDescent="0.25">
      <c r="A1020" t="s">
        <v>1025</v>
      </c>
      <c r="B1020">
        <v>24.045292280000002</v>
      </c>
      <c r="C1020">
        <v>1.479210771</v>
      </c>
      <c r="D1020">
        <v>40.834764980000003</v>
      </c>
      <c r="E1020">
        <v>2.317555059</v>
      </c>
      <c r="F1020">
        <v>29.650366120000001</v>
      </c>
      <c r="G1020">
        <v>1.531193442</v>
      </c>
      <c r="H1020">
        <v>0</v>
      </c>
      <c r="I1020">
        <v>0.141617351</v>
      </c>
      <c r="J1020">
        <v>0</v>
      </c>
      <c r="K1020" t="str">
        <f t="shared" si="79"/>
        <v>HD93083</v>
      </c>
      <c r="L1020" t="s">
        <v>1025</v>
      </c>
      <c r="U1020" t="str">
        <f t="shared" si="75"/>
        <v>HD93083</v>
      </c>
      <c r="V1020" t="s">
        <v>1025</v>
      </c>
      <c r="AI1020" t="str">
        <f t="shared" si="76"/>
        <v>HD93083</v>
      </c>
      <c r="AJ1020" t="s">
        <v>1025</v>
      </c>
      <c r="AW1020" t="str">
        <f t="shared" si="77"/>
        <v>HD93083</v>
      </c>
      <c r="AX1020" t="s">
        <v>1025</v>
      </c>
      <c r="BK1020" t="str">
        <f t="shared" si="78"/>
        <v>HD93083</v>
      </c>
      <c r="BL1020" t="s">
        <v>1025</v>
      </c>
    </row>
    <row r="1021" spans="1:76" x14ac:dyDescent="0.25">
      <c r="A1021" t="s">
        <v>1026</v>
      </c>
      <c r="B1021">
        <v>25.93737608</v>
      </c>
      <c r="C1021">
        <v>1.1666109259999999</v>
      </c>
      <c r="D1021">
        <v>35.803545810000003</v>
      </c>
      <c r="E1021">
        <v>2.4827102619999999</v>
      </c>
      <c r="F1021">
        <v>32.428438669999998</v>
      </c>
      <c r="G1021">
        <v>2.018022663</v>
      </c>
      <c r="H1021">
        <v>0</v>
      </c>
      <c r="I1021">
        <v>0.16329558999999999</v>
      </c>
      <c r="J1021">
        <v>0</v>
      </c>
      <c r="K1021" t="str">
        <f t="shared" si="79"/>
        <v>HD93351</v>
      </c>
      <c r="L1021" t="s">
        <v>1026</v>
      </c>
      <c r="M1021">
        <v>8.060960455</v>
      </c>
      <c r="N1021">
        <v>0.25430750200000002</v>
      </c>
      <c r="O1021">
        <v>38.987379619999999</v>
      </c>
      <c r="P1021">
        <v>3.4196066570000001</v>
      </c>
      <c r="Q1021">
        <v>45.867931280000001</v>
      </c>
      <c r="R1021">
        <v>3.057459186</v>
      </c>
      <c r="S1021">
        <v>0.35235530100000001</v>
      </c>
      <c r="T1021">
        <v>0</v>
      </c>
      <c r="U1021" t="str">
        <f t="shared" si="75"/>
        <v>HD93351</v>
      </c>
      <c r="V1021" t="s">
        <v>1026</v>
      </c>
      <c r="W1021">
        <v>10000</v>
      </c>
      <c r="X1021">
        <v>1026</v>
      </c>
      <c r="Y1021">
        <v>0.4219</v>
      </c>
      <c r="Z1021">
        <v>62.557508239999997</v>
      </c>
      <c r="AA1021">
        <v>2.6167279219999999</v>
      </c>
      <c r="AB1021">
        <v>11.532970819999999</v>
      </c>
      <c r="AC1021">
        <v>0</v>
      </c>
      <c r="AD1021">
        <v>13.14118148</v>
      </c>
      <c r="AE1021">
        <v>0</v>
      </c>
      <c r="AF1021">
        <v>8.5245482189999997</v>
      </c>
      <c r="AG1021">
        <v>1.627063317</v>
      </c>
      <c r="AH1021">
        <v>100</v>
      </c>
      <c r="AI1021" t="str">
        <f t="shared" si="76"/>
        <v>HD93351</v>
      </c>
      <c r="AJ1021" t="s">
        <v>1026</v>
      </c>
      <c r="AK1021">
        <v>10000</v>
      </c>
      <c r="AL1021">
        <v>1128</v>
      </c>
      <c r="AM1021">
        <v>2.9634200000000002</v>
      </c>
      <c r="AN1021">
        <v>54.596509359999999</v>
      </c>
      <c r="AO1021">
        <v>2.4422641270000001</v>
      </c>
      <c r="AP1021">
        <v>14.36983723</v>
      </c>
      <c r="AQ1021">
        <v>0</v>
      </c>
      <c r="AR1021">
        <v>19.258790189999999</v>
      </c>
      <c r="AS1021">
        <v>0.39593690999999998</v>
      </c>
      <c r="AT1021">
        <v>6.4903534000000001</v>
      </c>
      <c r="AU1021">
        <v>2.4463087739999998</v>
      </c>
      <c r="AV1021">
        <v>100</v>
      </c>
      <c r="AW1021" t="str">
        <f t="shared" si="77"/>
        <v>HD93351</v>
      </c>
      <c r="AX1021" t="s">
        <v>1026</v>
      </c>
      <c r="AY1021">
        <v>10000</v>
      </c>
      <c r="AZ1021">
        <v>1328</v>
      </c>
      <c r="BA1021">
        <v>20.826875999999999</v>
      </c>
      <c r="BB1021">
        <v>48.163711390000003</v>
      </c>
      <c r="BC1021">
        <v>1.641800682</v>
      </c>
      <c r="BD1021">
        <v>14.61012079</v>
      </c>
      <c r="BE1021">
        <v>0</v>
      </c>
      <c r="BF1021">
        <v>15.66985801</v>
      </c>
      <c r="BG1021">
        <v>7.1635640729999999</v>
      </c>
      <c r="BH1021">
        <v>11.509118620000001</v>
      </c>
      <c r="BI1021">
        <v>1.2418264480000001</v>
      </c>
      <c r="BJ1021">
        <v>100</v>
      </c>
      <c r="BK1021" t="str">
        <f t="shared" si="78"/>
        <v>HD93351</v>
      </c>
      <c r="BL1021" t="s">
        <v>1026</v>
      </c>
      <c r="BM1021">
        <v>10000</v>
      </c>
      <c r="BN1021">
        <v>1528</v>
      </c>
      <c r="BO1021">
        <v>60.120359999999998</v>
      </c>
      <c r="BP1021">
        <v>54.380685069999998</v>
      </c>
      <c r="BQ1021">
        <v>0.65574961099999995</v>
      </c>
      <c r="BR1021">
        <v>6.3640438000000001</v>
      </c>
      <c r="BS1021">
        <v>0</v>
      </c>
      <c r="BT1021">
        <v>11.153570419999999</v>
      </c>
      <c r="BU1021">
        <v>21.532400540000001</v>
      </c>
      <c r="BV1021">
        <v>5.4402726770000003</v>
      </c>
      <c r="BW1021">
        <v>0.47327787700000001</v>
      </c>
      <c r="BX1021">
        <v>100</v>
      </c>
    </row>
    <row r="1022" spans="1:76" x14ac:dyDescent="0.25">
      <c r="A1022" t="s">
        <v>1027</v>
      </c>
      <c r="B1022">
        <v>26.172252530000002</v>
      </c>
      <c r="C1022">
        <v>2.132264626</v>
      </c>
      <c r="D1022">
        <v>35.879063770000002</v>
      </c>
      <c r="E1022">
        <v>3.183032715</v>
      </c>
      <c r="F1022">
        <v>28.499753380000001</v>
      </c>
      <c r="G1022">
        <v>3.9431300600000001</v>
      </c>
      <c r="H1022">
        <v>0</v>
      </c>
      <c r="I1022">
        <v>0.19050292299999999</v>
      </c>
      <c r="J1022">
        <v>0</v>
      </c>
      <c r="K1022" t="str">
        <f t="shared" si="79"/>
        <v>HD93380</v>
      </c>
      <c r="L1022" t="s">
        <v>1027</v>
      </c>
      <c r="M1022">
        <v>8.6479260809999996</v>
      </c>
      <c r="N1022">
        <v>0.46859002900000002</v>
      </c>
      <c r="O1022">
        <v>39.387454820000002</v>
      </c>
      <c r="P1022">
        <v>4.4198753880000003</v>
      </c>
      <c r="Q1022">
        <v>40.639001059999998</v>
      </c>
      <c r="R1022">
        <v>6.022745886</v>
      </c>
      <c r="S1022">
        <v>0.41440673500000003</v>
      </c>
      <c r="T1022">
        <v>0</v>
      </c>
      <c r="U1022" t="str">
        <f t="shared" si="75"/>
        <v>HD93380</v>
      </c>
      <c r="V1022" t="s">
        <v>1027</v>
      </c>
      <c r="W1022">
        <v>10000</v>
      </c>
      <c r="X1022">
        <v>928</v>
      </c>
      <c r="Y1022">
        <v>2.2304050000000002</v>
      </c>
      <c r="Z1022">
        <v>38.012638809999999</v>
      </c>
      <c r="AA1022">
        <v>8.9471348000000006E-2</v>
      </c>
      <c r="AB1022">
        <v>16.202733599999998</v>
      </c>
      <c r="AC1022">
        <v>0</v>
      </c>
      <c r="AD1022">
        <v>15.44362984</v>
      </c>
      <c r="AE1022">
        <v>0</v>
      </c>
      <c r="AF1022">
        <v>14.610061999999999</v>
      </c>
      <c r="AG1022">
        <v>15.6414644</v>
      </c>
      <c r="AH1022">
        <v>100</v>
      </c>
      <c r="AI1022" t="str">
        <f t="shared" si="76"/>
        <v>HD93380</v>
      </c>
      <c r="AJ1022" t="s">
        <v>1027</v>
      </c>
      <c r="AK1022">
        <v>10000</v>
      </c>
      <c r="AL1022">
        <v>1128</v>
      </c>
      <c r="AM1022">
        <v>3.5141</v>
      </c>
      <c r="AN1022">
        <v>36.815082609999997</v>
      </c>
      <c r="AO1022">
        <v>0.212253477</v>
      </c>
      <c r="AP1022">
        <v>14.859363979999999</v>
      </c>
      <c r="AQ1022">
        <v>0</v>
      </c>
      <c r="AR1022">
        <v>21.641753789999999</v>
      </c>
      <c r="AS1022">
        <v>0.59088912999999998</v>
      </c>
      <c r="AT1022">
        <v>15.308598460000001</v>
      </c>
      <c r="AU1022">
        <v>10.572058549999999</v>
      </c>
      <c r="AV1022">
        <v>100</v>
      </c>
      <c r="AW1022" t="str">
        <f t="shared" si="77"/>
        <v>HD93380</v>
      </c>
      <c r="AX1022" t="s">
        <v>1027</v>
      </c>
      <c r="AY1022">
        <v>10000</v>
      </c>
      <c r="AZ1022">
        <v>1328</v>
      </c>
      <c r="BA1022">
        <v>29.887585999999999</v>
      </c>
      <c r="BB1022">
        <v>40.127214479999999</v>
      </c>
      <c r="BC1022">
        <v>1.4268788969999999</v>
      </c>
      <c r="BD1022">
        <v>15.2686346</v>
      </c>
      <c r="BE1022">
        <v>0</v>
      </c>
      <c r="BF1022">
        <v>15.12228041</v>
      </c>
      <c r="BG1022">
        <v>7.5358064379999998</v>
      </c>
      <c r="BH1022">
        <v>18.888707799999999</v>
      </c>
      <c r="BI1022">
        <v>1.630477379</v>
      </c>
      <c r="BJ1022">
        <v>100</v>
      </c>
      <c r="BK1022" t="str">
        <f t="shared" si="78"/>
        <v>HD93380</v>
      </c>
      <c r="BL1022" t="s">
        <v>1027</v>
      </c>
      <c r="BM1022">
        <v>10000</v>
      </c>
      <c r="BN1022">
        <v>1528</v>
      </c>
      <c r="BO1022">
        <v>56.492910000000002</v>
      </c>
      <c r="BP1022">
        <v>44.392255859999999</v>
      </c>
      <c r="BQ1022">
        <v>0.81866604799999998</v>
      </c>
      <c r="BR1022">
        <v>8.731526422</v>
      </c>
      <c r="BS1022">
        <v>0</v>
      </c>
      <c r="BT1022">
        <v>12.842224809999999</v>
      </c>
      <c r="BU1022">
        <v>20.963636309999998</v>
      </c>
      <c r="BV1022">
        <v>11.32598426</v>
      </c>
      <c r="BW1022">
        <v>0.92570628099999996</v>
      </c>
      <c r="BX1022">
        <v>100</v>
      </c>
    </row>
    <row r="1023" spans="1:76" x14ac:dyDescent="0.25">
      <c r="A1023" t="s">
        <v>1028</v>
      </c>
      <c r="B1023">
        <v>27.104810619999999</v>
      </c>
      <c r="C1023">
        <v>1.6071128640000001</v>
      </c>
      <c r="D1023">
        <v>33.577346890000001</v>
      </c>
      <c r="E1023">
        <v>2.5121546860000001</v>
      </c>
      <c r="F1023">
        <v>32.96449123</v>
      </c>
      <c r="G1023">
        <v>2.070362426</v>
      </c>
      <c r="H1023">
        <v>0</v>
      </c>
      <c r="I1023">
        <v>0.16372128899999999</v>
      </c>
      <c r="J1023">
        <v>0</v>
      </c>
      <c r="K1023" t="str">
        <f t="shared" si="79"/>
        <v>HD93385</v>
      </c>
      <c r="L1023" t="s">
        <v>1028</v>
      </c>
      <c r="M1023">
        <v>7.8648482079999997</v>
      </c>
      <c r="N1023">
        <v>0.35670141300000002</v>
      </c>
      <c r="O1023">
        <v>37.228000020000003</v>
      </c>
      <c r="P1023">
        <v>3.523074383</v>
      </c>
      <c r="Q1023">
        <v>47.47388918</v>
      </c>
      <c r="R1023">
        <v>3.193789781</v>
      </c>
      <c r="S1023">
        <v>0.35969701100000001</v>
      </c>
      <c r="T1023">
        <v>0</v>
      </c>
      <c r="U1023" t="str">
        <f t="shared" si="75"/>
        <v>HD93385</v>
      </c>
      <c r="V1023" t="s">
        <v>1028</v>
      </c>
      <c r="W1023">
        <v>10000</v>
      </c>
      <c r="X1023">
        <v>1020</v>
      </c>
      <c r="Y1023">
        <v>0.23724100000000001</v>
      </c>
      <c r="Z1023">
        <v>61.528775000000003</v>
      </c>
      <c r="AA1023">
        <v>2.9645247389999998</v>
      </c>
      <c r="AB1023">
        <v>10.944883839999999</v>
      </c>
      <c r="AC1023">
        <v>0</v>
      </c>
      <c r="AD1023">
        <v>12.75343144</v>
      </c>
      <c r="AE1023">
        <v>0</v>
      </c>
      <c r="AF1023">
        <v>10.371546070000001</v>
      </c>
      <c r="AG1023">
        <v>1.4368389189999999</v>
      </c>
      <c r="AH1023">
        <v>100</v>
      </c>
      <c r="AI1023" t="str">
        <f t="shared" si="76"/>
        <v>HD93385</v>
      </c>
      <c r="AJ1023" t="s">
        <v>1028</v>
      </c>
      <c r="AK1023">
        <v>10000</v>
      </c>
      <c r="AL1023">
        <v>1128</v>
      </c>
      <c r="AM1023">
        <v>2.4031370000000001</v>
      </c>
      <c r="AN1023">
        <v>54.609595030000001</v>
      </c>
      <c r="AO1023">
        <v>2.3806570420000002</v>
      </c>
      <c r="AP1023">
        <v>14.25062389</v>
      </c>
      <c r="AQ1023">
        <v>0</v>
      </c>
      <c r="AR1023">
        <v>19.435171539999999</v>
      </c>
      <c r="AS1023">
        <v>0.38101361900000003</v>
      </c>
      <c r="AT1023">
        <v>6.4474840310000001</v>
      </c>
      <c r="AU1023">
        <v>2.4954548490000001</v>
      </c>
      <c r="AV1023">
        <v>100</v>
      </c>
      <c r="AW1023" t="str">
        <f t="shared" si="77"/>
        <v>HD93385</v>
      </c>
      <c r="AX1023" t="s">
        <v>1028</v>
      </c>
      <c r="AY1023">
        <v>10000</v>
      </c>
      <c r="AZ1023">
        <v>1328</v>
      </c>
      <c r="BA1023">
        <v>21.662185999999998</v>
      </c>
      <c r="BB1023">
        <v>49.528471969999998</v>
      </c>
      <c r="BC1023">
        <v>1.6048606940000001</v>
      </c>
      <c r="BD1023">
        <v>14.23292885</v>
      </c>
      <c r="BE1023">
        <v>0</v>
      </c>
      <c r="BF1023">
        <v>14.82552332</v>
      </c>
      <c r="BG1023">
        <v>6.9621991129999996</v>
      </c>
      <c r="BH1023">
        <v>11.174610980000001</v>
      </c>
      <c r="BI1023">
        <v>1.6714050680000001</v>
      </c>
      <c r="BJ1023">
        <v>100</v>
      </c>
      <c r="BK1023" t="str">
        <f t="shared" si="78"/>
        <v>HD93385</v>
      </c>
      <c r="BL1023" t="s">
        <v>1028</v>
      </c>
      <c r="BM1023">
        <v>10000</v>
      </c>
      <c r="BN1023">
        <v>1528</v>
      </c>
      <c r="BO1023">
        <v>68.312498000000005</v>
      </c>
      <c r="BP1023">
        <v>56.119637650000001</v>
      </c>
      <c r="BQ1023">
        <v>0.58951997300000003</v>
      </c>
      <c r="BR1023">
        <v>5.7740927849999997</v>
      </c>
      <c r="BS1023">
        <v>0</v>
      </c>
      <c r="BT1023">
        <v>10.188757259999999</v>
      </c>
      <c r="BU1023">
        <v>21.677871549999999</v>
      </c>
      <c r="BV1023">
        <v>5.0655102579999998</v>
      </c>
      <c r="BW1023">
        <v>0.58461053399999996</v>
      </c>
      <c r="BX1023">
        <v>100</v>
      </c>
    </row>
    <row r="1024" spans="1:76" x14ac:dyDescent="0.25">
      <c r="A1024" t="s">
        <v>1029</v>
      </c>
      <c r="B1024">
        <v>28.675108059999999</v>
      </c>
      <c r="C1024">
        <v>1.7278461249999999</v>
      </c>
      <c r="D1024">
        <v>32.397019929999999</v>
      </c>
      <c r="E1024">
        <v>3.1297169600000001</v>
      </c>
      <c r="F1024">
        <v>31.80570767</v>
      </c>
      <c r="G1024">
        <v>2.0917272919999998</v>
      </c>
      <c r="H1024">
        <v>0</v>
      </c>
      <c r="I1024">
        <v>0.17287396699999999</v>
      </c>
      <c r="J1024">
        <v>0</v>
      </c>
      <c r="K1024" t="str">
        <f t="shared" si="79"/>
        <v>HD93745</v>
      </c>
      <c r="L1024" t="s">
        <v>1029</v>
      </c>
      <c r="M1024">
        <v>7.945631627</v>
      </c>
      <c r="N1024">
        <v>0.39180116799999998</v>
      </c>
      <c r="O1024">
        <v>36.697003309999999</v>
      </c>
      <c r="P1024">
        <v>4.4841766019999998</v>
      </c>
      <c r="Q1024">
        <v>46.796751569999998</v>
      </c>
      <c r="R1024">
        <v>3.2966073499999999</v>
      </c>
      <c r="S1024">
        <v>0.38802837200000001</v>
      </c>
      <c r="T1024">
        <v>0</v>
      </c>
      <c r="U1024" t="str">
        <f t="shared" si="75"/>
        <v>HD93745</v>
      </c>
      <c r="V1024" t="s">
        <v>1029</v>
      </c>
      <c r="W1024">
        <v>10000</v>
      </c>
      <c r="X1024">
        <v>986</v>
      </c>
      <c r="Y1024">
        <v>7.1390000000000004E-3</v>
      </c>
      <c r="Z1024">
        <v>62.704972789999999</v>
      </c>
      <c r="AA1024">
        <v>1.526681746</v>
      </c>
      <c r="AB1024">
        <v>12.27396733</v>
      </c>
      <c r="AC1024">
        <v>0</v>
      </c>
      <c r="AD1024">
        <v>3.7598703850000001</v>
      </c>
      <c r="AE1024">
        <v>0</v>
      </c>
      <c r="AF1024">
        <v>19.110436660000001</v>
      </c>
      <c r="AG1024">
        <v>0.62407108600000005</v>
      </c>
      <c r="AH1024">
        <v>100</v>
      </c>
      <c r="AI1024" t="str">
        <f t="shared" si="76"/>
        <v>HD93745</v>
      </c>
      <c r="AJ1024" t="s">
        <v>1029</v>
      </c>
      <c r="AK1024">
        <v>10000</v>
      </c>
      <c r="AL1024">
        <v>1128</v>
      </c>
      <c r="AM1024">
        <v>3.5596030000000001</v>
      </c>
      <c r="AN1024">
        <v>55.415527140000002</v>
      </c>
      <c r="AO1024">
        <v>3.1095527760000001</v>
      </c>
      <c r="AP1024">
        <v>14.6602269</v>
      </c>
      <c r="AQ1024">
        <v>0</v>
      </c>
      <c r="AR1024">
        <v>17.517488090000001</v>
      </c>
      <c r="AS1024">
        <v>0.52473860800000005</v>
      </c>
      <c r="AT1024">
        <v>6.3874543839999998</v>
      </c>
      <c r="AU1024">
        <v>2.3850120960000001</v>
      </c>
      <c r="AV1024">
        <v>100</v>
      </c>
      <c r="AW1024" t="str">
        <f t="shared" si="77"/>
        <v>HD93745</v>
      </c>
      <c r="AX1024" t="s">
        <v>1029</v>
      </c>
      <c r="AY1024">
        <v>10000</v>
      </c>
      <c r="AZ1024">
        <v>1328</v>
      </c>
      <c r="BA1024">
        <v>25.896798</v>
      </c>
      <c r="BB1024">
        <v>49.514211549999999</v>
      </c>
      <c r="BC1024">
        <v>1.4478884970000001</v>
      </c>
      <c r="BD1024">
        <v>15.633583229999999</v>
      </c>
      <c r="BE1024">
        <v>0</v>
      </c>
      <c r="BF1024">
        <v>13.60289287</v>
      </c>
      <c r="BG1024">
        <v>7.3945998700000004</v>
      </c>
      <c r="BH1024">
        <v>10.852705329999999</v>
      </c>
      <c r="BI1024">
        <v>1.554118653</v>
      </c>
      <c r="BJ1024">
        <v>100</v>
      </c>
      <c r="BK1024" t="str">
        <f t="shared" si="78"/>
        <v>HD93745</v>
      </c>
      <c r="BL1024" t="s">
        <v>1029</v>
      </c>
      <c r="BM1024">
        <v>10000</v>
      </c>
      <c r="BN1024">
        <v>1528</v>
      </c>
      <c r="BO1024">
        <v>70.784782000000007</v>
      </c>
      <c r="BP1024">
        <v>54.730363879999999</v>
      </c>
      <c r="BQ1024">
        <v>0.613860921</v>
      </c>
      <c r="BR1024">
        <v>7.0939563860000003</v>
      </c>
      <c r="BS1024">
        <v>0</v>
      </c>
      <c r="BT1024">
        <v>10.157530749999999</v>
      </c>
      <c r="BU1024">
        <v>21.71952838</v>
      </c>
      <c r="BV1024">
        <v>5.0649312660000003</v>
      </c>
      <c r="BW1024">
        <v>0.61982841200000005</v>
      </c>
      <c r="BX1024">
        <v>100</v>
      </c>
    </row>
    <row r="1025" spans="1:76" x14ac:dyDescent="0.25">
      <c r="A1025" t="s">
        <v>1030</v>
      </c>
      <c r="B1025">
        <v>23.654023649999999</v>
      </c>
      <c r="C1025">
        <v>1.573638697</v>
      </c>
      <c r="D1025">
        <v>43.043247149999999</v>
      </c>
      <c r="E1025">
        <v>2.338325829</v>
      </c>
      <c r="F1025">
        <v>27.472932969999999</v>
      </c>
      <c r="G1025">
        <v>1.7778905709999999</v>
      </c>
      <c r="H1025">
        <v>0</v>
      </c>
      <c r="I1025">
        <v>0.139941132</v>
      </c>
      <c r="J1025">
        <v>0</v>
      </c>
      <c r="K1025" t="str">
        <f t="shared" si="79"/>
        <v>HD93932</v>
      </c>
      <c r="L1025" t="s">
        <v>1030</v>
      </c>
      <c r="U1025" t="str">
        <f t="shared" si="75"/>
        <v>HD93932</v>
      </c>
      <c r="V1025" t="s">
        <v>1030</v>
      </c>
      <c r="AI1025" t="str">
        <f t="shared" si="76"/>
        <v>HD93932</v>
      </c>
      <c r="AJ1025" t="s">
        <v>1030</v>
      </c>
      <c r="AW1025" t="str">
        <f t="shared" si="77"/>
        <v>HD93932</v>
      </c>
      <c r="AX1025" t="s">
        <v>1030</v>
      </c>
      <c r="BK1025" t="str">
        <f t="shared" si="78"/>
        <v>HD93932</v>
      </c>
      <c r="BL1025" t="s">
        <v>1030</v>
      </c>
    </row>
    <row r="1026" spans="1:76" x14ac:dyDescent="0.25">
      <c r="A1026" t="s">
        <v>1031</v>
      </c>
      <c r="B1026">
        <v>27.214916729999999</v>
      </c>
      <c r="C1026">
        <v>1.5878409929999999</v>
      </c>
      <c r="D1026">
        <v>34.818255659999998</v>
      </c>
      <c r="E1026">
        <v>2.1968834140000002</v>
      </c>
      <c r="F1026">
        <v>32.048448499999999</v>
      </c>
      <c r="G1026">
        <v>1.9670120010000001</v>
      </c>
      <c r="H1026">
        <v>0</v>
      </c>
      <c r="I1026">
        <v>0.166642706</v>
      </c>
      <c r="J1026">
        <v>0</v>
      </c>
      <c r="K1026" t="str">
        <f t="shared" si="79"/>
        <v>HD94151</v>
      </c>
      <c r="L1026" t="s">
        <v>1031</v>
      </c>
      <c r="M1026">
        <v>8.0847011210000002</v>
      </c>
      <c r="N1026">
        <v>0.35366678499999998</v>
      </c>
      <c r="O1026">
        <v>38.739958340000001</v>
      </c>
      <c r="P1026">
        <v>3.0917990290000001</v>
      </c>
      <c r="Q1026">
        <v>46.31740885</v>
      </c>
      <c r="R1026">
        <v>3.0450594130000002</v>
      </c>
      <c r="S1026">
        <v>0.36740646500000002</v>
      </c>
      <c r="T1026">
        <v>0</v>
      </c>
      <c r="U1026" t="str">
        <f t="shared" si="75"/>
        <v>HD94151</v>
      </c>
      <c r="V1026" t="s">
        <v>1031</v>
      </c>
      <c r="W1026">
        <v>10000</v>
      </c>
      <c r="X1026">
        <v>928</v>
      </c>
      <c r="Y1026">
        <v>0.92355200000000004</v>
      </c>
      <c r="Z1026">
        <v>57.188555270000002</v>
      </c>
      <c r="AA1026">
        <v>1.3579221690000001</v>
      </c>
      <c r="AB1026">
        <v>13.365158770000001</v>
      </c>
      <c r="AC1026">
        <v>0</v>
      </c>
      <c r="AD1026">
        <v>19.784125110000002</v>
      </c>
      <c r="AE1026">
        <v>0</v>
      </c>
      <c r="AF1026">
        <v>6.2068027739999998</v>
      </c>
      <c r="AG1026">
        <v>2.0974359119999999</v>
      </c>
      <c r="AH1026">
        <v>100</v>
      </c>
      <c r="AI1026" t="str">
        <f t="shared" si="76"/>
        <v>HD94151</v>
      </c>
      <c r="AJ1026" t="s">
        <v>1031</v>
      </c>
      <c r="AK1026">
        <v>10000</v>
      </c>
      <c r="AL1026">
        <v>1128</v>
      </c>
      <c r="AM1026">
        <v>1.4935959999999999</v>
      </c>
      <c r="AN1026">
        <v>53.307015810000003</v>
      </c>
      <c r="AO1026">
        <v>1.6718556330000001</v>
      </c>
      <c r="AP1026">
        <v>13.64202905</v>
      </c>
      <c r="AQ1026">
        <v>0</v>
      </c>
      <c r="AR1026">
        <v>22.079394669999999</v>
      </c>
      <c r="AS1026">
        <v>0.23779498099999999</v>
      </c>
      <c r="AT1026">
        <v>6.3211678510000002</v>
      </c>
      <c r="AU1026">
        <v>2.7407420070000001</v>
      </c>
      <c r="AV1026">
        <v>100</v>
      </c>
      <c r="AW1026" t="str">
        <f t="shared" si="77"/>
        <v>HD94151</v>
      </c>
      <c r="AX1026" t="s">
        <v>1031</v>
      </c>
      <c r="AY1026">
        <v>10000</v>
      </c>
      <c r="AZ1026">
        <v>1328</v>
      </c>
      <c r="BA1026">
        <v>20.306215000000002</v>
      </c>
      <c r="BB1026">
        <v>48.835814380000002</v>
      </c>
      <c r="BC1026">
        <v>1.766437196</v>
      </c>
      <c r="BD1026">
        <v>13.516949</v>
      </c>
      <c r="BE1026">
        <v>0</v>
      </c>
      <c r="BF1026">
        <v>15.924915179999999</v>
      </c>
      <c r="BG1026">
        <v>7.0209990580000001</v>
      </c>
      <c r="BH1026">
        <v>11.168354409999999</v>
      </c>
      <c r="BI1026">
        <v>1.766530782</v>
      </c>
      <c r="BJ1026">
        <v>100</v>
      </c>
      <c r="BK1026" t="str">
        <f t="shared" si="78"/>
        <v>HD94151</v>
      </c>
      <c r="BL1026" t="s">
        <v>1031</v>
      </c>
      <c r="BM1026">
        <v>10000</v>
      </c>
      <c r="BN1026">
        <v>1528</v>
      </c>
      <c r="BO1026">
        <v>61.464919000000002</v>
      </c>
      <c r="BP1026">
        <v>55.056374580000004</v>
      </c>
      <c r="BQ1026">
        <v>0.66909993400000001</v>
      </c>
      <c r="BR1026">
        <v>5.6306032740000003</v>
      </c>
      <c r="BS1026">
        <v>0</v>
      </c>
      <c r="BT1026">
        <v>11.066869240000001</v>
      </c>
      <c r="BU1026">
        <v>21.62228631</v>
      </c>
      <c r="BV1026">
        <v>5.3106889940000004</v>
      </c>
      <c r="BW1026">
        <v>0.64407766799999999</v>
      </c>
      <c r="BX1026">
        <v>100</v>
      </c>
    </row>
    <row r="1027" spans="1:76" x14ac:dyDescent="0.25">
      <c r="A1027" t="s">
        <v>1032</v>
      </c>
      <c r="B1027">
        <v>23.142743639999999</v>
      </c>
      <c r="C1027">
        <v>1.239980469</v>
      </c>
      <c r="D1027">
        <v>37.793302590000003</v>
      </c>
      <c r="E1027">
        <v>1.8897956490000001</v>
      </c>
      <c r="F1027">
        <v>33.451442049999997</v>
      </c>
      <c r="G1027">
        <v>2.3089516809999999</v>
      </c>
      <c r="H1027">
        <v>0</v>
      </c>
      <c r="I1027">
        <v>0.17378392300000001</v>
      </c>
      <c r="J1027">
        <v>0</v>
      </c>
      <c r="K1027" t="str">
        <f t="shared" si="79"/>
        <v>HD94444</v>
      </c>
      <c r="L1027" t="s">
        <v>1032</v>
      </c>
      <c r="U1027" t="str">
        <f t="shared" si="75"/>
        <v>HD94444</v>
      </c>
      <c r="V1027" t="s">
        <v>1032</v>
      </c>
      <c r="AI1027" t="str">
        <f t="shared" si="76"/>
        <v>HD94444</v>
      </c>
      <c r="AJ1027" t="s">
        <v>1032</v>
      </c>
      <c r="AW1027" t="str">
        <f t="shared" si="77"/>
        <v>HD94444</v>
      </c>
      <c r="AX1027" t="s">
        <v>1032</v>
      </c>
      <c r="BK1027" t="str">
        <f t="shared" si="78"/>
        <v>HD94444</v>
      </c>
      <c r="BL1027" t="s">
        <v>1032</v>
      </c>
    </row>
    <row r="1028" spans="1:76" x14ac:dyDescent="0.25">
      <c r="A1028" t="s">
        <v>1033</v>
      </c>
      <c r="B1028">
        <v>26.940473709999999</v>
      </c>
      <c r="C1028">
        <v>1.6047420320000001</v>
      </c>
      <c r="D1028">
        <v>34.946624049999997</v>
      </c>
      <c r="E1028">
        <v>2.4683414039999998</v>
      </c>
      <c r="F1028">
        <v>32.018813010000002</v>
      </c>
      <c r="G1028">
        <v>1.850994925</v>
      </c>
      <c r="H1028">
        <v>0</v>
      </c>
      <c r="I1028">
        <v>0.17001086200000001</v>
      </c>
      <c r="J1028">
        <v>0</v>
      </c>
      <c r="K1028" t="str">
        <f t="shared" si="79"/>
        <v>HD94771</v>
      </c>
      <c r="L1028" t="s">
        <v>1033</v>
      </c>
      <c r="M1028">
        <v>8.0654060839999993</v>
      </c>
      <c r="N1028">
        <v>0.356290563</v>
      </c>
      <c r="O1028">
        <v>38.758699300000004</v>
      </c>
      <c r="P1028">
        <v>3.4627513030000001</v>
      </c>
      <c r="Q1028">
        <v>46.126903390000003</v>
      </c>
      <c r="R1028">
        <v>2.856313127</v>
      </c>
      <c r="S1028">
        <v>0.37363623000000001</v>
      </c>
      <c r="T1028">
        <v>0</v>
      </c>
      <c r="U1028" t="str">
        <f t="shared" si="75"/>
        <v>HD94771</v>
      </c>
      <c r="V1028" t="s">
        <v>1033</v>
      </c>
      <c r="W1028">
        <v>10000</v>
      </c>
      <c r="X1028">
        <v>994</v>
      </c>
      <c r="Y1028">
        <v>0.152618</v>
      </c>
      <c r="Z1028">
        <v>61.126625009999998</v>
      </c>
      <c r="AA1028">
        <v>2.7227034720000001</v>
      </c>
      <c r="AB1028">
        <v>10.61498782</v>
      </c>
      <c r="AC1028">
        <v>0</v>
      </c>
      <c r="AD1028">
        <v>12.108914179999999</v>
      </c>
      <c r="AE1028">
        <v>0</v>
      </c>
      <c r="AF1028">
        <v>12.15783543</v>
      </c>
      <c r="AG1028">
        <v>1.268934083</v>
      </c>
      <c r="AH1028">
        <v>100</v>
      </c>
      <c r="AI1028" t="str">
        <f t="shared" si="76"/>
        <v>HD94771</v>
      </c>
      <c r="AJ1028" t="s">
        <v>1033</v>
      </c>
      <c r="AK1028">
        <v>10000</v>
      </c>
      <c r="AL1028">
        <v>1128</v>
      </c>
      <c r="AM1028">
        <v>2.0973190000000002</v>
      </c>
      <c r="AN1028">
        <v>54.424640689999997</v>
      </c>
      <c r="AO1028">
        <v>2.2060160089999998</v>
      </c>
      <c r="AP1028">
        <v>14.065968420000001</v>
      </c>
      <c r="AQ1028">
        <v>0</v>
      </c>
      <c r="AR1028">
        <v>19.992751909999999</v>
      </c>
      <c r="AS1028">
        <v>0.34396569300000002</v>
      </c>
      <c r="AT1028">
        <v>6.3987247590000003</v>
      </c>
      <c r="AU1028">
        <v>2.5679325149999999</v>
      </c>
      <c r="AV1028">
        <v>100</v>
      </c>
      <c r="AW1028" t="str">
        <f t="shared" si="77"/>
        <v>HD94771</v>
      </c>
      <c r="AX1028" t="s">
        <v>1033</v>
      </c>
      <c r="AY1028">
        <v>10000</v>
      </c>
      <c r="AZ1028">
        <v>1328</v>
      </c>
      <c r="BA1028">
        <v>21.646813000000002</v>
      </c>
      <c r="BB1028">
        <v>48.926202400000001</v>
      </c>
      <c r="BC1028">
        <v>1.6839726829999999</v>
      </c>
      <c r="BD1028">
        <v>14.36908519</v>
      </c>
      <c r="BE1028">
        <v>0</v>
      </c>
      <c r="BF1028">
        <v>15.37201376</v>
      </c>
      <c r="BG1028">
        <v>7.3125440890000002</v>
      </c>
      <c r="BH1028">
        <v>10.65130321</v>
      </c>
      <c r="BI1028">
        <v>1.684878672</v>
      </c>
      <c r="BJ1028">
        <v>100</v>
      </c>
      <c r="BK1028" t="str">
        <f t="shared" si="78"/>
        <v>HD94771</v>
      </c>
      <c r="BL1028" t="s">
        <v>1033</v>
      </c>
      <c r="BM1028">
        <v>10000</v>
      </c>
      <c r="BN1028">
        <v>1528</v>
      </c>
      <c r="BO1028">
        <v>61.753784000000003</v>
      </c>
      <c r="BP1028">
        <v>54.696295800000001</v>
      </c>
      <c r="BQ1028">
        <v>0.677588466</v>
      </c>
      <c r="BR1028">
        <v>6.2796891549999998</v>
      </c>
      <c r="BS1028">
        <v>0</v>
      </c>
      <c r="BT1028">
        <v>11.01906762</v>
      </c>
      <c r="BU1028">
        <v>21.72364001</v>
      </c>
      <c r="BV1028">
        <v>4.9575874439999996</v>
      </c>
      <c r="BW1028">
        <v>0.64613150500000005</v>
      </c>
      <c r="BX1028">
        <v>100</v>
      </c>
    </row>
    <row r="1029" spans="1:76" x14ac:dyDescent="0.25">
      <c r="A1029" t="s">
        <v>1034</v>
      </c>
      <c r="B1029">
        <v>24.319222249999999</v>
      </c>
      <c r="C1029">
        <v>1.0374082120000001</v>
      </c>
      <c r="D1029">
        <v>41.971035270000002</v>
      </c>
      <c r="E1029">
        <v>1.8069647559999999</v>
      </c>
      <c r="F1029">
        <v>28.506879609999999</v>
      </c>
      <c r="G1029">
        <v>2.1824770299999998</v>
      </c>
      <c r="H1029">
        <v>0</v>
      </c>
      <c r="I1029">
        <v>0.17601287400000001</v>
      </c>
      <c r="J1029">
        <v>0</v>
      </c>
      <c r="K1029" t="str">
        <f t="shared" si="79"/>
        <v>HD94964</v>
      </c>
      <c r="L1029" t="s">
        <v>1034</v>
      </c>
      <c r="U1029" t="str">
        <f t="shared" ref="U1029:U1092" si="80">K1029</f>
        <v>HD94964</v>
      </c>
      <c r="V1029" t="s">
        <v>1034</v>
      </c>
      <c r="AI1029" t="str">
        <f t="shared" ref="AI1029:AI1092" si="81">U1029</f>
        <v>HD94964</v>
      </c>
      <c r="AJ1029" t="s">
        <v>1034</v>
      </c>
      <c r="AW1029" t="str">
        <f t="shared" ref="AW1029:AW1092" si="82">AI1029</f>
        <v>HD94964</v>
      </c>
      <c r="AX1029" t="s">
        <v>1034</v>
      </c>
      <c r="BK1029" t="str">
        <f t="shared" ref="BK1029:BK1092" si="83">AW1029</f>
        <v>HD94964</v>
      </c>
      <c r="BL1029" t="s">
        <v>1034</v>
      </c>
    </row>
    <row r="1030" spans="1:76" x14ac:dyDescent="0.25">
      <c r="A1030" t="s">
        <v>1035</v>
      </c>
      <c r="B1030">
        <v>28.92850615</v>
      </c>
      <c r="C1030">
        <v>1.619295122</v>
      </c>
      <c r="D1030">
        <v>31.5011209</v>
      </c>
      <c r="E1030">
        <v>2.8465971329999999</v>
      </c>
      <c r="F1030">
        <v>32.758650860000003</v>
      </c>
      <c r="G1030">
        <v>2.1793451049999999</v>
      </c>
      <c r="H1030">
        <v>0</v>
      </c>
      <c r="I1030">
        <v>0.16648473699999999</v>
      </c>
      <c r="J1030">
        <v>0</v>
      </c>
      <c r="K1030" t="str">
        <f t="shared" ref="K1030:K1093" si="84">A1030</f>
        <v>HD95456</v>
      </c>
      <c r="L1030" t="s">
        <v>1035</v>
      </c>
      <c r="M1030">
        <v>7.7529874149999998</v>
      </c>
      <c r="N1030">
        <v>0.36763231899999999</v>
      </c>
      <c r="O1030">
        <v>35.72551996</v>
      </c>
      <c r="P1030">
        <v>4.0834821870000004</v>
      </c>
      <c r="Q1030">
        <v>48.257371679999999</v>
      </c>
      <c r="R1030">
        <v>3.4388654189999999</v>
      </c>
      <c r="S1030">
        <v>0.37414101599999999</v>
      </c>
      <c r="T1030">
        <v>0</v>
      </c>
      <c r="U1030" t="str">
        <f t="shared" si="80"/>
        <v>HD95456</v>
      </c>
      <c r="V1030" t="s">
        <v>1035</v>
      </c>
      <c r="W1030">
        <v>10000</v>
      </c>
      <c r="X1030">
        <v>1008</v>
      </c>
      <c r="Y1030">
        <v>1.6289999999999999E-2</v>
      </c>
      <c r="Z1030">
        <v>62.595430180000001</v>
      </c>
      <c r="AA1030">
        <v>2.245953578</v>
      </c>
      <c r="AB1030">
        <v>13.05160656</v>
      </c>
      <c r="AC1030">
        <v>0</v>
      </c>
      <c r="AD1030">
        <v>6.5131265530000002</v>
      </c>
      <c r="AE1030">
        <v>0</v>
      </c>
      <c r="AF1030">
        <v>14.865839210000001</v>
      </c>
      <c r="AG1030">
        <v>0.72804391999999996</v>
      </c>
      <c r="AH1030">
        <v>100</v>
      </c>
      <c r="AI1030" t="str">
        <f t="shared" si="81"/>
        <v>HD95456</v>
      </c>
      <c r="AJ1030" t="s">
        <v>1035</v>
      </c>
      <c r="AK1030">
        <v>10000</v>
      </c>
      <c r="AL1030">
        <v>1128</v>
      </c>
      <c r="AM1030">
        <v>3.5094720000000001</v>
      </c>
      <c r="AN1030">
        <v>55.354292950000001</v>
      </c>
      <c r="AO1030">
        <v>3.0390861949999999</v>
      </c>
      <c r="AP1030">
        <v>14.632845509999999</v>
      </c>
      <c r="AQ1030">
        <v>0</v>
      </c>
      <c r="AR1030">
        <v>17.673266999999999</v>
      </c>
      <c r="AS1030">
        <v>0.51170327500000001</v>
      </c>
      <c r="AT1030">
        <v>6.3982511369999999</v>
      </c>
      <c r="AU1030">
        <v>2.3905539349999998</v>
      </c>
      <c r="AV1030">
        <v>100</v>
      </c>
      <c r="AW1030" t="str">
        <f t="shared" si="82"/>
        <v>HD95456</v>
      </c>
      <c r="AX1030" t="s">
        <v>1035</v>
      </c>
      <c r="AY1030">
        <v>10000</v>
      </c>
      <c r="AZ1030">
        <v>1328</v>
      </c>
      <c r="BA1030">
        <v>23.876173000000001</v>
      </c>
      <c r="BB1030">
        <v>49.931929789999998</v>
      </c>
      <c r="BC1030">
        <v>1.5040469249999999</v>
      </c>
      <c r="BD1030">
        <v>14.92997692</v>
      </c>
      <c r="BE1030">
        <v>0</v>
      </c>
      <c r="BF1030">
        <v>13.823381639999999</v>
      </c>
      <c r="BG1030">
        <v>6.9788362719999997</v>
      </c>
      <c r="BH1030">
        <v>11.26595571</v>
      </c>
      <c r="BI1030">
        <v>1.565872736</v>
      </c>
      <c r="BJ1030">
        <v>100</v>
      </c>
      <c r="BK1030" t="str">
        <f t="shared" si="83"/>
        <v>HD95456</v>
      </c>
      <c r="BL1030" t="s">
        <v>1035</v>
      </c>
      <c r="BM1030">
        <v>10000</v>
      </c>
      <c r="BN1030">
        <v>1528</v>
      </c>
      <c r="BO1030">
        <v>74.953995000000006</v>
      </c>
      <c r="BP1030">
        <v>56.456156849999999</v>
      </c>
      <c r="BQ1030">
        <v>0.55888273300000002</v>
      </c>
      <c r="BR1030">
        <v>6.0997993660000001</v>
      </c>
      <c r="BS1030">
        <v>0</v>
      </c>
      <c r="BT1030">
        <v>9.6257998259999997</v>
      </c>
      <c r="BU1030">
        <v>21.69438568</v>
      </c>
      <c r="BV1030">
        <v>5.015815806</v>
      </c>
      <c r="BW1030">
        <v>0.54915974199999995</v>
      </c>
      <c r="BX1030">
        <v>100</v>
      </c>
    </row>
    <row r="1031" spans="1:76" x14ac:dyDescent="0.25">
      <c r="A1031" t="s">
        <v>1036</v>
      </c>
      <c r="B1031">
        <v>28.352310209999999</v>
      </c>
      <c r="C1031">
        <v>1.4709179640000001</v>
      </c>
      <c r="D1031">
        <v>32.328715680000002</v>
      </c>
      <c r="E1031">
        <v>2.3636787570000002</v>
      </c>
      <c r="F1031">
        <v>33.005662289999997</v>
      </c>
      <c r="G1031">
        <v>2.2992619470000002</v>
      </c>
      <c r="H1031">
        <v>0</v>
      </c>
      <c r="I1031">
        <v>0.17945315000000001</v>
      </c>
      <c r="J1031">
        <v>0</v>
      </c>
      <c r="K1031" t="str">
        <f t="shared" si="84"/>
        <v>HD95521</v>
      </c>
      <c r="L1031" t="s">
        <v>1036</v>
      </c>
      <c r="M1031">
        <v>7.8287604799999997</v>
      </c>
      <c r="N1031">
        <v>0.33082273800000001</v>
      </c>
      <c r="O1031">
        <v>36.321203169999997</v>
      </c>
      <c r="P1031">
        <v>3.3590180200000002</v>
      </c>
      <c r="Q1031">
        <v>48.166526949999998</v>
      </c>
      <c r="R1031">
        <v>3.594155378</v>
      </c>
      <c r="S1031">
        <v>0.39951326799999998</v>
      </c>
      <c r="T1031">
        <v>0</v>
      </c>
      <c r="U1031" t="str">
        <f t="shared" si="80"/>
        <v>HD95521</v>
      </c>
      <c r="V1031" t="s">
        <v>1036</v>
      </c>
      <c r="W1031">
        <v>10000</v>
      </c>
      <c r="X1031">
        <v>1016</v>
      </c>
      <c r="Y1031">
        <v>0.19184499999999999</v>
      </c>
      <c r="Z1031">
        <v>60.973170590000002</v>
      </c>
      <c r="AA1031">
        <v>3.1893678489999999</v>
      </c>
      <c r="AB1031">
        <v>10.61550557</v>
      </c>
      <c r="AC1031">
        <v>0</v>
      </c>
      <c r="AD1031">
        <v>12.464925170000001</v>
      </c>
      <c r="AE1031">
        <v>0</v>
      </c>
      <c r="AF1031">
        <v>11.413550949999999</v>
      </c>
      <c r="AG1031">
        <v>1.3434798649999999</v>
      </c>
      <c r="AH1031">
        <v>100</v>
      </c>
      <c r="AI1031" t="str">
        <f t="shared" si="81"/>
        <v>HD95521</v>
      </c>
      <c r="AJ1031" t="s">
        <v>1036</v>
      </c>
      <c r="AK1031">
        <v>10000</v>
      </c>
      <c r="AL1031">
        <v>1128</v>
      </c>
      <c r="AM1031">
        <v>2.7630270000000001</v>
      </c>
      <c r="AN1031">
        <v>54.802046560000001</v>
      </c>
      <c r="AO1031">
        <v>2.5727266879999999</v>
      </c>
      <c r="AP1031">
        <v>14.431845320000001</v>
      </c>
      <c r="AQ1031">
        <v>0</v>
      </c>
      <c r="AR1031">
        <v>18.868475440000001</v>
      </c>
      <c r="AS1031">
        <v>0.42189711899999999</v>
      </c>
      <c r="AT1031">
        <v>6.4705665650000004</v>
      </c>
      <c r="AU1031">
        <v>2.4324423140000002</v>
      </c>
      <c r="AV1031">
        <v>100</v>
      </c>
      <c r="AW1031" t="str">
        <f t="shared" si="82"/>
        <v>HD95521</v>
      </c>
      <c r="AX1031" t="s">
        <v>1036</v>
      </c>
      <c r="AY1031">
        <v>10000</v>
      </c>
      <c r="AZ1031">
        <v>1328</v>
      </c>
      <c r="BA1031">
        <v>20.879584999999999</v>
      </c>
      <c r="BB1031">
        <v>49.315982630000001</v>
      </c>
      <c r="BC1031">
        <v>1.8363869230000001</v>
      </c>
      <c r="BD1031">
        <v>13.751384399999999</v>
      </c>
      <c r="BE1031">
        <v>0</v>
      </c>
      <c r="BF1031">
        <v>15.212392489999999</v>
      </c>
      <c r="BG1031">
        <v>6.7368390199999997</v>
      </c>
      <c r="BH1031">
        <v>11.56132103</v>
      </c>
      <c r="BI1031">
        <v>1.5856935029999999</v>
      </c>
      <c r="BJ1031">
        <v>100</v>
      </c>
      <c r="BK1031" t="str">
        <f t="shared" si="83"/>
        <v>HD95521</v>
      </c>
      <c r="BL1031" t="s">
        <v>1036</v>
      </c>
      <c r="BM1031">
        <v>10000</v>
      </c>
      <c r="BN1031">
        <v>1528</v>
      </c>
      <c r="BO1031">
        <v>71.976917</v>
      </c>
      <c r="BP1031">
        <v>56.697404640000002</v>
      </c>
      <c r="BQ1031">
        <v>0.62121817099999999</v>
      </c>
      <c r="BR1031">
        <v>5.2230689110000004</v>
      </c>
      <c r="BS1031">
        <v>0</v>
      </c>
      <c r="BT1031">
        <v>9.8968488739999998</v>
      </c>
      <c r="BU1031">
        <v>21.606622510000001</v>
      </c>
      <c r="BV1031">
        <v>5.4404281750000001</v>
      </c>
      <c r="BW1031">
        <v>0.51440871700000002</v>
      </c>
      <c r="BX1031">
        <v>100</v>
      </c>
    </row>
    <row r="1032" spans="1:76" x14ac:dyDescent="0.25">
      <c r="A1032" t="s">
        <v>1037</v>
      </c>
      <c r="B1032">
        <v>27.294505950000001</v>
      </c>
      <c r="C1032">
        <v>1.493053046</v>
      </c>
      <c r="D1032">
        <v>35.405867319999999</v>
      </c>
      <c r="E1032">
        <v>2.3177961530000002</v>
      </c>
      <c r="F1032">
        <v>31.41052805</v>
      </c>
      <c r="G1032">
        <v>1.910184152</v>
      </c>
      <c r="H1032">
        <v>0</v>
      </c>
      <c r="I1032">
        <v>0.16806533500000001</v>
      </c>
      <c r="J1032">
        <v>0</v>
      </c>
      <c r="K1032" t="str">
        <f t="shared" si="84"/>
        <v>HD95533</v>
      </c>
      <c r="L1032" t="s">
        <v>1037</v>
      </c>
      <c r="M1032">
        <v>8.2094526109999997</v>
      </c>
      <c r="N1032">
        <v>0.33284134999999998</v>
      </c>
      <c r="O1032">
        <v>39.427764150000002</v>
      </c>
      <c r="P1032">
        <v>3.2647825240000001</v>
      </c>
      <c r="Q1032">
        <v>45.434657250000001</v>
      </c>
      <c r="R1032">
        <v>2.9596392050000002</v>
      </c>
      <c r="S1032">
        <v>0.37086291199999999</v>
      </c>
      <c r="T1032">
        <v>0</v>
      </c>
      <c r="U1032" t="str">
        <f t="shared" si="80"/>
        <v>HD95533</v>
      </c>
      <c r="V1032" t="s">
        <v>1037</v>
      </c>
      <c r="W1032">
        <v>10000</v>
      </c>
      <c r="X1032">
        <v>1020</v>
      </c>
      <c r="Y1032">
        <v>0.23116</v>
      </c>
      <c r="Z1032">
        <v>61.528775000000003</v>
      </c>
      <c r="AA1032">
        <v>2.9645247389999998</v>
      </c>
      <c r="AB1032">
        <v>10.944883839999999</v>
      </c>
      <c r="AC1032">
        <v>0</v>
      </c>
      <c r="AD1032">
        <v>12.75343144</v>
      </c>
      <c r="AE1032">
        <v>0</v>
      </c>
      <c r="AF1032">
        <v>10.371546070000001</v>
      </c>
      <c r="AG1032">
        <v>1.4368389189999999</v>
      </c>
      <c r="AH1032">
        <v>100</v>
      </c>
      <c r="AI1032" t="str">
        <f t="shared" si="81"/>
        <v>HD95533</v>
      </c>
      <c r="AJ1032" t="s">
        <v>1037</v>
      </c>
      <c r="AK1032">
        <v>10000</v>
      </c>
      <c r="AL1032">
        <v>1128</v>
      </c>
      <c r="AM1032">
        <v>1.866536</v>
      </c>
      <c r="AN1032">
        <v>53.706944810000003</v>
      </c>
      <c r="AO1032">
        <v>1.8988555119999999</v>
      </c>
      <c r="AP1032">
        <v>13.96439751</v>
      </c>
      <c r="AQ1032">
        <v>0</v>
      </c>
      <c r="AR1032">
        <v>21.125164349999999</v>
      </c>
      <c r="AS1032">
        <v>0.28621270199999999</v>
      </c>
      <c r="AT1032">
        <v>6.4192732120000002</v>
      </c>
      <c r="AU1032">
        <v>2.5991518999999998</v>
      </c>
      <c r="AV1032">
        <v>100</v>
      </c>
      <c r="AW1032" t="str">
        <f t="shared" si="82"/>
        <v>HD95533</v>
      </c>
      <c r="AX1032" t="s">
        <v>1037</v>
      </c>
      <c r="AY1032">
        <v>10000</v>
      </c>
      <c r="AZ1032">
        <v>1328</v>
      </c>
      <c r="BA1032">
        <v>21.085086</v>
      </c>
      <c r="BB1032">
        <v>48.343561899999997</v>
      </c>
      <c r="BC1032">
        <v>1.7257556380000001</v>
      </c>
      <c r="BD1032">
        <v>14.05051136</v>
      </c>
      <c r="BE1032">
        <v>0</v>
      </c>
      <c r="BF1032">
        <v>15.89889382</v>
      </c>
      <c r="BG1032">
        <v>7.2504693619999996</v>
      </c>
      <c r="BH1032">
        <v>11.119977029999999</v>
      </c>
      <c r="BI1032">
        <v>1.610830886</v>
      </c>
      <c r="BJ1032">
        <v>100</v>
      </c>
      <c r="BK1032" t="str">
        <f t="shared" si="83"/>
        <v>HD95533</v>
      </c>
      <c r="BL1032" t="s">
        <v>1037</v>
      </c>
      <c r="BM1032">
        <v>10000</v>
      </c>
      <c r="BN1032">
        <v>1528</v>
      </c>
      <c r="BO1032">
        <v>58.371741999999998</v>
      </c>
      <c r="BP1032">
        <v>53.805521380000002</v>
      </c>
      <c r="BQ1032">
        <v>0.71112892999999999</v>
      </c>
      <c r="BR1032">
        <v>6.2602138800000002</v>
      </c>
      <c r="BS1032">
        <v>0</v>
      </c>
      <c r="BT1032">
        <v>11.57902726</v>
      </c>
      <c r="BU1032">
        <v>21.6002732</v>
      </c>
      <c r="BV1032">
        <v>5.4056127370000002</v>
      </c>
      <c r="BW1032">
        <v>0.63822261999999996</v>
      </c>
      <c r="BX1032">
        <v>100</v>
      </c>
    </row>
    <row r="1033" spans="1:76" x14ac:dyDescent="0.25">
      <c r="A1033" t="s">
        <v>1038</v>
      </c>
      <c r="B1033">
        <v>29.13403473</v>
      </c>
      <c r="C1033">
        <v>1.295390279</v>
      </c>
      <c r="D1033">
        <v>32.688924620000002</v>
      </c>
      <c r="E1033">
        <v>2.2511303009999999</v>
      </c>
      <c r="F1033">
        <v>32.166264849999997</v>
      </c>
      <c r="G1033">
        <v>2.292981937</v>
      </c>
      <c r="H1033">
        <v>0</v>
      </c>
      <c r="I1033">
        <v>0.171273282</v>
      </c>
      <c r="J1033">
        <v>0</v>
      </c>
      <c r="K1033" t="str">
        <f t="shared" si="84"/>
        <v>HD95542</v>
      </c>
      <c r="L1033" t="s">
        <v>1038</v>
      </c>
      <c r="M1033">
        <v>7.9932307720000004</v>
      </c>
      <c r="N1033">
        <v>0.29416895300000001</v>
      </c>
      <c r="O1033">
        <v>37.081877120000001</v>
      </c>
      <c r="P1033">
        <v>3.2300840069999999</v>
      </c>
      <c r="Q1033">
        <v>47.396559400000001</v>
      </c>
      <c r="R1033">
        <v>3.6190812389999998</v>
      </c>
      <c r="S1033">
        <v>0.38499850499999999</v>
      </c>
      <c r="T1033">
        <v>0</v>
      </c>
      <c r="U1033" t="str">
        <f t="shared" si="80"/>
        <v>HD95542</v>
      </c>
      <c r="V1033" t="s">
        <v>1038</v>
      </c>
      <c r="W1033">
        <v>10000</v>
      </c>
      <c r="X1033">
        <v>1024</v>
      </c>
      <c r="Y1033">
        <v>0.34381600000000001</v>
      </c>
      <c r="Z1033">
        <v>62.178848799999997</v>
      </c>
      <c r="AA1033">
        <v>2.7358585340000001</v>
      </c>
      <c r="AB1033">
        <v>11.319426699999999</v>
      </c>
      <c r="AC1033">
        <v>0</v>
      </c>
      <c r="AD1033">
        <v>13.02071104</v>
      </c>
      <c r="AE1033">
        <v>0</v>
      </c>
      <c r="AF1033">
        <v>9.1905310169999996</v>
      </c>
      <c r="AG1033">
        <v>1.5546239120000001</v>
      </c>
      <c r="AH1033">
        <v>100</v>
      </c>
      <c r="AI1033" t="str">
        <f t="shared" si="81"/>
        <v>HD95542</v>
      </c>
      <c r="AJ1033" t="s">
        <v>1038</v>
      </c>
      <c r="AK1033">
        <v>10000</v>
      </c>
      <c r="AL1033">
        <v>1128</v>
      </c>
      <c r="AM1033">
        <v>2.4974449999999999</v>
      </c>
      <c r="AN1033">
        <v>54.19791232</v>
      </c>
      <c r="AO1033">
        <v>2.224632835</v>
      </c>
      <c r="AP1033">
        <v>14.26176879</v>
      </c>
      <c r="AQ1033">
        <v>0</v>
      </c>
      <c r="AR1033">
        <v>19.969427880000001</v>
      </c>
      <c r="AS1033">
        <v>0.35228981300000001</v>
      </c>
      <c r="AT1033">
        <v>6.5215665300000003</v>
      </c>
      <c r="AU1033">
        <v>2.4724018299999999</v>
      </c>
      <c r="AV1033">
        <v>100</v>
      </c>
      <c r="AW1033" t="str">
        <f t="shared" si="82"/>
        <v>HD95542</v>
      </c>
      <c r="AX1033" t="s">
        <v>1038</v>
      </c>
      <c r="AY1033">
        <v>10000</v>
      </c>
      <c r="AZ1033">
        <v>1328</v>
      </c>
      <c r="BA1033">
        <v>20.222560000000001</v>
      </c>
      <c r="BB1033">
        <v>48.623987790000001</v>
      </c>
      <c r="BC1033">
        <v>1.8267685119999999</v>
      </c>
      <c r="BD1033">
        <v>13.687028310000001</v>
      </c>
      <c r="BE1033">
        <v>0</v>
      </c>
      <c r="BF1033">
        <v>15.91432052</v>
      </c>
      <c r="BG1033">
        <v>6.794417932</v>
      </c>
      <c r="BH1033">
        <v>11.703399510000001</v>
      </c>
      <c r="BI1033">
        <v>1.4500774139999999</v>
      </c>
      <c r="BJ1033">
        <v>100</v>
      </c>
      <c r="BK1033" t="str">
        <f t="shared" si="83"/>
        <v>HD95542</v>
      </c>
      <c r="BL1033" t="s">
        <v>1038</v>
      </c>
      <c r="BM1033">
        <v>10000</v>
      </c>
      <c r="BN1033">
        <v>1528</v>
      </c>
      <c r="BO1033">
        <v>68.171389000000005</v>
      </c>
      <c r="BP1033">
        <v>55.965912539999998</v>
      </c>
      <c r="BQ1033">
        <v>0.63172042900000003</v>
      </c>
      <c r="BR1033">
        <v>5.3000439200000002</v>
      </c>
      <c r="BS1033">
        <v>0</v>
      </c>
      <c r="BT1033">
        <v>10.377549289999999</v>
      </c>
      <c r="BU1033">
        <v>21.487297600000002</v>
      </c>
      <c r="BV1033">
        <v>5.7547923379999997</v>
      </c>
      <c r="BW1033">
        <v>0.48268389</v>
      </c>
      <c r="BX1033">
        <v>100</v>
      </c>
    </row>
    <row r="1034" spans="1:76" x14ac:dyDescent="0.25">
      <c r="A1034" t="s">
        <v>1039</v>
      </c>
      <c r="B1034">
        <v>29.651527059999999</v>
      </c>
      <c r="C1034">
        <v>1.3710303370000001</v>
      </c>
      <c r="D1034">
        <v>32.288440129999998</v>
      </c>
      <c r="E1034">
        <v>2.5237542589999999</v>
      </c>
      <c r="F1034">
        <v>31.699109669999999</v>
      </c>
      <c r="G1034">
        <v>2.296397496</v>
      </c>
      <c r="H1034">
        <v>0</v>
      </c>
      <c r="I1034">
        <v>0.16974103600000001</v>
      </c>
      <c r="J1034">
        <v>0</v>
      </c>
      <c r="K1034" t="str">
        <f t="shared" si="84"/>
        <v>HD9578</v>
      </c>
      <c r="L1034" t="s">
        <v>1039</v>
      </c>
      <c r="M1034">
        <v>8.0151796209999997</v>
      </c>
      <c r="N1034">
        <v>0.31376922000000002</v>
      </c>
      <c r="O1034">
        <v>36.912649029999997</v>
      </c>
      <c r="P1034">
        <v>3.6494491830000002</v>
      </c>
      <c r="Q1034">
        <v>47.071747289999998</v>
      </c>
      <c r="R1034">
        <v>3.652681753</v>
      </c>
      <c r="S1034">
        <v>0.38452390400000003</v>
      </c>
      <c r="T1034">
        <v>0</v>
      </c>
      <c r="U1034" t="str">
        <f t="shared" si="80"/>
        <v>HD9578</v>
      </c>
      <c r="V1034" t="s">
        <v>1039</v>
      </c>
      <c r="W1034">
        <v>10000</v>
      </c>
      <c r="X1034">
        <v>1028</v>
      </c>
      <c r="Y1034">
        <v>0.482491</v>
      </c>
      <c r="Z1034">
        <v>62.989852249999998</v>
      </c>
      <c r="AA1034">
        <v>2.4911875669999999</v>
      </c>
      <c r="AB1034">
        <v>11.77360859</v>
      </c>
      <c r="AC1034">
        <v>0</v>
      </c>
      <c r="AD1034">
        <v>13.24781913</v>
      </c>
      <c r="AE1034">
        <v>0</v>
      </c>
      <c r="AF1034">
        <v>7.7845906979999997</v>
      </c>
      <c r="AG1034">
        <v>1.7129417570000001</v>
      </c>
      <c r="AH1034">
        <v>100</v>
      </c>
      <c r="AI1034" t="str">
        <f t="shared" si="81"/>
        <v>HD9578</v>
      </c>
      <c r="AJ1034" t="s">
        <v>1039</v>
      </c>
      <c r="AK1034">
        <v>10000</v>
      </c>
      <c r="AL1034">
        <v>1128</v>
      </c>
      <c r="AM1034">
        <v>2.7289970000000001</v>
      </c>
      <c r="AN1034">
        <v>54.603177350000003</v>
      </c>
      <c r="AO1034">
        <v>2.4462851329999999</v>
      </c>
      <c r="AP1034">
        <v>14.371782140000001</v>
      </c>
      <c r="AQ1034">
        <v>0</v>
      </c>
      <c r="AR1034">
        <v>19.24641222</v>
      </c>
      <c r="AS1034">
        <v>0.39674129000000002</v>
      </c>
      <c r="AT1034">
        <v>6.4897382690000001</v>
      </c>
      <c r="AU1034">
        <v>2.445863605</v>
      </c>
      <c r="AV1034">
        <v>100</v>
      </c>
      <c r="AW1034" t="str">
        <f t="shared" si="82"/>
        <v>HD9578</v>
      </c>
      <c r="AX1034" t="s">
        <v>1039</v>
      </c>
      <c r="AY1034">
        <v>10000</v>
      </c>
      <c r="AZ1034">
        <v>1328</v>
      </c>
      <c r="BA1034">
        <v>22.108985000000001</v>
      </c>
      <c r="BB1034">
        <v>48.837201780000001</v>
      </c>
      <c r="BC1034">
        <v>1.670725319</v>
      </c>
      <c r="BD1034">
        <v>14.40936937</v>
      </c>
      <c r="BE1034">
        <v>0</v>
      </c>
      <c r="BF1034">
        <v>15.023209720000001</v>
      </c>
      <c r="BG1034">
        <v>6.9174314810000004</v>
      </c>
      <c r="BH1034">
        <v>11.71690048</v>
      </c>
      <c r="BI1034">
        <v>1.4251618479999999</v>
      </c>
      <c r="BJ1034">
        <v>100</v>
      </c>
      <c r="BK1034" t="str">
        <f t="shared" si="83"/>
        <v>HD9578</v>
      </c>
      <c r="BL1034" t="s">
        <v>1039</v>
      </c>
      <c r="BM1034">
        <v>10000</v>
      </c>
      <c r="BN1034">
        <v>1528</v>
      </c>
      <c r="BO1034">
        <v>68.858981999999997</v>
      </c>
      <c r="BP1034">
        <v>55.341515770000001</v>
      </c>
      <c r="BQ1034">
        <v>0.62460047699999999</v>
      </c>
      <c r="BR1034">
        <v>5.9279788760000001</v>
      </c>
      <c r="BS1034">
        <v>0</v>
      </c>
      <c r="BT1034">
        <v>10.36586801</v>
      </c>
      <c r="BU1034">
        <v>21.474850780000001</v>
      </c>
      <c r="BV1034">
        <v>5.7555158500000001</v>
      </c>
      <c r="BW1034">
        <v>0.50967024000000005</v>
      </c>
      <c r="BX1034">
        <v>100</v>
      </c>
    </row>
    <row r="1035" spans="1:76" x14ac:dyDescent="0.25">
      <c r="A1035" t="s">
        <v>1040</v>
      </c>
      <c r="B1035">
        <v>25.09579518</v>
      </c>
      <c r="C1035">
        <v>1.5653121679999999</v>
      </c>
      <c r="D1035">
        <v>36.024748819999999</v>
      </c>
      <c r="E1035">
        <v>2.5095795189999999</v>
      </c>
      <c r="F1035">
        <v>32.404174419999997</v>
      </c>
      <c r="G1035">
        <v>2.2110622059999998</v>
      </c>
      <c r="H1035">
        <v>0</v>
      </c>
      <c r="I1035">
        <v>0.18932768799999999</v>
      </c>
      <c r="J1035">
        <v>0</v>
      </c>
      <c r="K1035" t="str">
        <f t="shared" si="84"/>
        <v>HD95860</v>
      </c>
      <c r="L1035" t="s">
        <v>1040</v>
      </c>
      <c r="U1035" t="str">
        <f t="shared" si="80"/>
        <v>HD95860</v>
      </c>
      <c r="V1035" t="s">
        <v>1040</v>
      </c>
      <c r="AI1035" t="str">
        <f t="shared" si="81"/>
        <v>HD95860</v>
      </c>
      <c r="AJ1035" t="s">
        <v>1040</v>
      </c>
      <c r="AW1035" t="str">
        <f t="shared" si="82"/>
        <v>HD95860</v>
      </c>
      <c r="AX1035" t="s">
        <v>1040</v>
      </c>
      <c r="BK1035" t="str">
        <f t="shared" si="83"/>
        <v>HD95860</v>
      </c>
      <c r="BL1035" t="s">
        <v>1040</v>
      </c>
    </row>
    <row r="1036" spans="1:76" x14ac:dyDescent="0.25">
      <c r="A1036" t="s">
        <v>1041</v>
      </c>
      <c r="B1036">
        <v>28.683107509999999</v>
      </c>
      <c r="C1036">
        <v>1.136648546</v>
      </c>
      <c r="D1036">
        <v>37.207132489999999</v>
      </c>
      <c r="E1036">
        <v>0.98770260899999995</v>
      </c>
      <c r="F1036">
        <v>29.622806430000001</v>
      </c>
      <c r="G1036">
        <v>2.1909183900000002</v>
      </c>
      <c r="H1036">
        <v>0</v>
      </c>
      <c r="I1036">
        <v>0.17168401999999999</v>
      </c>
      <c r="J1036">
        <v>0</v>
      </c>
      <c r="K1036" t="str">
        <f t="shared" si="84"/>
        <v>HD95922</v>
      </c>
      <c r="L1036" t="s">
        <v>1041</v>
      </c>
      <c r="M1036">
        <v>8.7367524220000004</v>
      </c>
      <c r="N1036">
        <v>0.25780380200000003</v>
      </c>
      <c r="O1036">
        <v>42.155494990000001</v>
      </c>
      <c r="P1036">
        <v>1.415488353</v>
      </c>
      <c r="Q1036">
        <v>43.595262730000002</v>
      </c>
      <c r="R1036">
        <v>3.4537493380000002</v>
      </c>
      <c r="S1036">
        <v>0.38544836900000001</v>
      </c>
      <c r="T1036">
        <v>0</v>
      </c>
      <c r="U1036" t="str">
        <f t="shared" si="80"/>
        <v>HD95922</v>
      </c>
      <c r="V1036" t="s">
        <v>1041</v>
      </c>
      <c r="W1036">
        <v>10000</v>
      </c>
      <c r="X1036">
        <v>1068</v>
      </c>
      <c r="Y1036">
        <v>0.20500299999999999</v>
      </c>
      <c r="Z1036">
        <v>50.40259666</v>
      </c>
      <c r="AA1036">
        <v>3.0468320000000002E-3</v>
      </c>
      <c r="AB1036">
        <v>7.6762004529999999</v>
      </c>
      <c r="AC1036">
        <v>0</v>
      </c>
      <c r="AD1036">
        <v>26.60047505</v>
      </c>
      <c r="AE1036">
        <v>1.2766305E-2</v>
      </c>
      <c r="AF1036">
        <v>1.9204873410000001</v>
      </c>
      <c r="AG1036">
        <v>13.38442736</v>
      </c>
      <c r="AH1036">
        <v>100</v>
      </c>
      <c r="AI1036" t="str">
        <f t="shared" si="81"/>
        <v>HD95922</v>
      </c>
      <c r="AJ1036" t="s">
        <v>1041</v>
      </c>
      <c r="AK1036">
        <v>10000</v>
      </c>
      <c r="AL1036">
        <v>1128</v>
      </c>
      <c r="AM1036">
        <v>0.71366499999999999</v>
      </c>
      <c r="AN1036">
        <v>46.530809290000001</v>
      </c>
      <c r="AO1036">
        <v>0.18640781400000001</v>
      </c>
      <c r="AP1036">
        <v>12.07742884</v>
      </c>
      <c r="AQ1036">
        <v>0</v>
      </c>
      <c r="AR1036">
        <v>29.060527789999998</v>
      </c>
      <c r="AS1036">
        <v>0.442049935</v>
      </c>
      <c r="AT1036">
        <v>3.8147250850000001</v>
      </c>
      <c r="AU1036">
        <v>7.8880512449999998</v>
      </c>
      <c r="AV1036">
        <v>100</v>
      </c>
      <c r="AW1036" t="str">
        <f t="shared" si="82"/>
        <v>HD95922</v>
      </c>
      <c r="AX1036" t="s">
        <v>1041</v>
      </c>
      <c r="AY1036">
        <v>10000</v>
      </c>
      <c r="AZ1036">
        <v>1328</v>
      </c>
      <c r="BA1036">
        <v>14.259364</v>
      </c>
      <c r="BB1036">
        <v>45.145517429999998</v>
      </c>
      <c r="BC1036">
        <v>2.676010196</v>
      </c>
      <c r="BD1036">
        <v>8.6564030479999996</v>
      </c>
      <c r="BE1036">
        <v>0</v>
      </c>
      <c r="BF1036">
        <v>23.273255330000001</v>
      </c>
      <c r="BG1036">
        <v>7.3507691829999997</v>
      </c>
      <c r="BH1036">
        <v>11.123796459999999</v>
      </c>
      <c r="BI1036">
        <v>1.7742483499999999</v>
      </c>
      <c r="BJ1036">
        <v>100</v>
      </c>
      <c r="BK1036" t="str">
        <f t="shared" si="83"/>
        <v>HD95922</v>
      </c>
      <c r="BL1036" t="s">
        <v>1041</v>
      </c>
      <c r="BM1036">
        <v>10000</v>
      </c>
      <c r="BN1036">
        <v>1528</v>
      </c>
      <c r="BO1036">
        <v>44.775809000000002</v>
      </c>
      <c r="BP1036">
        <v>51.284546300000002</v>
      </c>
      <c r="BQ1036">
        <v>0.96119206999999995</v>
      </c>
      <c r="BR1036">
        <v>3.529800818</v>
      </c>
      <c r="BS1036">
        <v>0</v>
      </c>
      <c r="BT1036">
        <v>14.519009179999999</v>
      </c>
      <c r="BU1036">
        <v>21.051253809999999</v>
      </c>
      <c r="BV1036">
        <v>8.0113128820000004</v>
      </c>
      <c r="BW1036">
        <v>0.64288493800000002</v>
      </c>
      <c r="BX1036">
        <v>100</v>
      </c>
    </row>
    <row r="1037" spans="1:76" x14ac:dyDescent="0.25">
      <c r="A1037" t="s">
        <v>1042</v>
      </c>
      <c r="B1037">
        <v>26.57196296</v>
      </c>
      <c r="C1037">
        <v>1.3881092189999999</v>
      </c>
      <c r="D1037">
        <v>35.597839309999998</v>
      </c>
      <c r="E1037">
        <v>2.0913351570000001</v>
      </c>
      <c r="F1037">
        <v>31.946526009999999</v>
      </c>
      <c r="G1037">
        <v>2.2357520530000001</v>
      </c>
      <c r="H1037">
        <v>0</v>
      </c>
      <c r="I1037">
        <v>0.168475291</v>
      </c>
      <c r="J1037">
        <v>0</v>
      </c>
      <c r="K1037" t="str">
        <f t="shared" si="84"/>
        <v>HD9608</v>
      </c>
      <c r="L1037" t="s">
        <v>1042</v>
      </c>
      <c r="M1037">
        <v>8.1559997830000004</v>
      </c>
      <c r="N1037">
        <v>0.30578887199999999</v>
      </c>
      <c r="O1037">
        <v>39.17297473</v>
      </c>
      <c r="P1037">
        <v>2.9109762309999998</v>
      </c>
      <c r="Q1037">
        <v>45.663758909999999</v>
      </c>
      <c r="R1037">
        <v>3.4231282759999999</v>
      </c>
      <c r="S1037">
        <v>0.36737320299999998</v>
      </c>
      <c r="T1037">
        <v>0</v>
      </c>
      <c r="U1037" t="str">
        <f t="shared" si="80"/>
        <v>HD9608</v>
      </c>
      <c r="V1037" t="s">
        <v>1042</v>
      </c>
      <c r="W1037">
        <v>10000</v>
      </c>
      <c r="X1037">
        <v>972</v>
      </c>
      <c r="Y1037">
        <v>0.86851299999999998</v>
      </c>
      <c r="Z1037">
        <v>55.466541460000002</v>
      </c>
      <c r="AA1037">
        <v>1.2149224249999999</v>
      </c>
      <c r="AB1037">
        <v>13.271375369999999</v>
      </c>
      <c r="AC1037">
        <v>0</v>
      </c>
      <c r="AD1037">
        <v>21.555786520000002</v>
      </c>
      <c r="AE1037">
        <v>0</v>
      </c>
      <c r="AF1037">
        <v>6.3075972220000001</v>
      </c>
      <c r="AG1037">
        <v>2.1837770029999999</v>
      </c>
      <c r="AH1037">
        <v>100</v>
      </c>
      <c r="AI1037" t="str">
        <f t="shared" si="81"/>
        <v>HD9608</v>
      </c>
      <c r="AJ1037" t="s">
        <v>1042</v>
      </c>
      <c r="AK1037">
        <v>10000</v>
      </c>
      <c r="AL1037">
        <v>1128</v>
      </c>
      <c r="AM1037">
        <v>1.3689150000000001</v>
      </c>
      <c r="AN1037">
        <v>52.420295670000002</v>
      </c>
      <c r="AO1037">
        <v>1.425801077</v>
      </c>
      <c r="AP1037">
        <v>13.57171376</v>
      </c>
      <c r="AQ1037">
        <v>0</v>
      </c>
      <c r="AR1037">
        <v>23.238153400000002</v>
      </c>
      <c r="AS1037">
        <v>0.195197648</v>
      </c>
      <c r="AT1037">
        <v>6.3816997459999998</v>
      </c>
      <c r="AU1037">
        <v>2.7671386870000001</v>
      </c>
      <c r="AV1037">
        <v>100</v>
      </c>
      <c r="AW1037" t="str">
        <f t="shared" si="82"/>
        <v>HD9608</v>
      </c>
      <c r="AX1037" t="s">
        <v>1042</v>
      </c>
      <c r="AY1037">
        <v>10000</v>
      </c>
      <c r="AZ1037">
        <v>1328</v>
      </c>
      <c r="BA1037">
        <v>19.278293000000001</v>
      </c>
      <c r="BB1037">
        <v>47.97275166</v>
      </c>
      <c r="BC1037">
        <v>1.846417465</v>
      </c>
      <c r="BD1037">
        <v>13.30961422</v>
      </c>
      <c r="BE1037">
        <v>0</v>
      </c>
      <c r="BF1037">
        <v>16.735196670000001</v>
      </c>
      <c r="BG1037">
        <v>6.9846077409999996</v>
      </c>
      <c r="BH1037">
        <v>11.56799932</v>
      </c>
      <c r="BI1037">
        <v>1.583412925</v>
      </c>
      <c r="BJ1037">
        <v>100</v>
      </c>
      <c r="BK1037" t="str">
        <f t="shared" si="83"/>
        <v>HD9608</v>
      </c>
      <c r="BL1037" t="s">
        <v>1042</v>
      </c>
      <c r="BM1037">
        <v>10000</v>
      </c>
      <c r="BN1037">
        <v>1528</v>
      </c>
      <c r="BO1037">
        <v>58.722971000000001</v>
      </c>
      <c r="BP1037">
        <v>54.13613307</v>
      </c>
      <c r="BQ1037">
        <v>0.69942384899999999</v>
      </c>
      <c r="BR1037">
        <v>5.5420600650000003</v>
      </c>
      <c r="BS1037">
        <v>0</v>
      </c>
      <c r="BT1037">
        <v>11.44782837</v>
      </c>
      <c r="BU1037">
        <v>21.364337469999999</v>
      </c>
      <c r="BV1037">
        <v>6.2280411100000004</v>
      </c>
      <c r="BW1037">
        <v>0.58217607400000004</v>
      </c>
      <c r="BX1037">
        <v>100</v>
      </c>
    </row>
    <row r="1038" spans="1:76" x14ac:dyDescent="0.25">
      <c r="A1038" t="s">
        <v>1043</v>
      </c>
      <c r="B1038">
        <v>29.48734134</v>
      </c>
      <c r="C1038">
        <v>1.326281212</v>
      </c>
      <c r="D1038">
        <v>32.332226839999997</v>
      </c>
      <c r="E1038">
        <v>2.2265662270000002</v>
      </c>
      <c r="F1038">
        <v>32.183673740000003</v>
      </c>
      <c r="G1038">
        <v>2.2784296159999999</v>
      </c>
      <c r="H1038">
        <v>0</v>
      </c>
      <c r="I1038">
        <v>0.16548102200000001</v>
      </c>
      <c r="J1038">
        <v>0</v>
      </c>
      <c r="K1038" t="str">
        <f t="shared" si="84"/>
        <v>HD96116</v>
      </c>
      <c r="L1038" t="s">
        <v>1043</v>
      </c>
      <c r="M1038">
        <v>7.9471824299999998</v>
      </c>
      <c r="N1038">
        <v>0.30279325600000001</v>
      </c>
      <c r="O1038">
        <v>36.873220670000002</v>
      </c>
      <c r="P1038">
        <v>3.2119086100000001</v>
      </c>
      <c r="Q1038">
        <v>47.675601229999998</v>
      </c>
      <c r="R1038">
        <v>3.6153279120000001</v>
      </c>
      <c r="S1038">
        <v>0.37396589400000002</v>
      </c>
      <c r="T1038">
        <v>0</v>
      </c>
      <c r="U1038" t="str">
        <f t="shared" si="80"/>
        <v>HD96116</v>
      </c>
      <c r="V1038" t="s">
        <v>1043</v>
      </c>
      <c r="W1038">
        <v>10000</v>
      </c>
      <c r="X1038">
        <v>1008</v>
      </c>
      <c r="Y1038">
        <v>0.183861</v>
      </c>
      <c r="Z1038">
        <v>61.029352809999999</v>
      </c>
      <c r="AA1038">
        <v>2.7968524069999998</v>
      </c>
      <c r="AB1038">
        <v>10.593347469999999</v>
      </c>
      <c r="AC1038">
        <v>0</v>
      </c>
      <c r="AD1038">
        <v>12.16807824</v>
      </c>
      <c r="AE1038">
        <v>0</v>
      </c>
      <c r="AF1038">
        <v>12.144890269999999</v>
      </c>
      <c r="AG1038">
        <v>1.2674787949999999</v>
      </c>
      <c r="AH1038">
        <v>100</v>
      </c>
      <c r="AI1038" t="str">
        <f t="shared" si="81"/>
        <v>HD96116</v>
      </c>
      <c r="AJ1038" t="s">
        <v>1043</v>
      </c>
      <c r="AK1038">
        <v>10000</v>
      </c>
      <c r="AL1038">
        <v>1128</v>
      </c>
      <c r="AM1038">
        <v>2.5621960000000001</v>
      </c>
      <c r="AN1038">
        <v>54.281614769999997</v>
      </c>
      <c r="AO1038">
        <v>2.2672229609999999</v>
      </c>
      <c r="AP1038">
        <v>14.283272849999999</v>
      </c>
      <c r="AQ1038">
        <v>0</v>
      </c>
      <c r="AR1038">
        <v>19.824393709999999</v>
      </c>
      <c r="AS1038">
        <v>0.36084256799999997</v>
      </c>
      <c r="AT1038">
        <v>6.515688334</v>
      </c>
      <c r="AU1038">
        <v>2.4669648049999999</v>
      </c>
      <c r="AV1038">
        <v>100</v>
      </c>
      <c r="AW1038" t="str">
        <f t="shared" si="82"/>
        <v>HD96116</v>
      </c>
      <c r="AX1038" t="s">
        <v>1043</v>
      </c>
      <c r="AY1038">
        <v>10000</v>
      </c>
      <c r="AZ1038">
        <v>1328</v>
      </c>
      <c r="BA1038">
        <v>20.140256999999998</v>
      </c>
      <c r="BB1038">
        <v>48.869027520000003</v>
      </c>
      <c r="BC1038">
        <v>1.7806603489999999</v>
      </c>
      <c r="BD1038">
        <v>13.62192655</v>
      </c>
      <c r="BE1038">
        <v>0</v>
      </c>
      <c r="BF1038">
        <v>15.83541355</v>
      </c>
      <c r="BG1038">
        <v>6.7407430939999999</v>
      </c>
      <c r="BH1038">
        <v>11.653821170000001</v>
      </c>
      <c r="BI1038">
        <v>1.4984077680000001</v>
      </c>
      <c r="BJ1038">
        <v>100</v>
      </c>
      <c r="BK1038" t="str">
        <f t="shared" si="83"/>
        <v>HD96116</v>
      </c>
      <c r="BL1038" t="s">
        <v>1043</v>
      </c>
      <c r="BM1038">
        <v>10000</v>
      </c>
      <c r="BN1038">
        <v>1528</v>
      </c>
      <c r="BO1038">
        <v>69.187674999999999</v>
      </c>
      <c r="BP1038">
        <v>56.286337019999998</v>
      </c>
      <c r="BQ1038">
        <v>0.60467893500000003</v>
      </c>
      <c r="BR1038">
        <v>5.1934511140000001</v>
      </c>
      <c r="BS1038">
        <v>0</v>
      </c>
      <c r="BT1038">
        <v>10.2393427</v>
      </c>
      <c r="BU1038">
        <v>21.51454176</v>
      </c>
      <c r="BV1038">
        <v>5.6720512760000004</v>
      </c>
      <c r="BW1038">
        <v>0.48959719299999999</v>
      </c>
      <c r="BX1038">
        <v>100</v>
      </c>
    </row>
    <row r="1039" spans="1:76" x14ac:dyDescent="0.25">
      <c r="A1039" t="s">
        <v>1044</v>
      </c>
      <c r="B1039">
        <v>29.023205050000001</v>
      </c>
      <c r="C1039">
        <v>1.6320947589999999</v>
      </c>
      <c r="D1039">
        <v>32.790298479999997</v>
      </c>
      <c r="E1039">
        <v>2.882341072</v>
      </c>
      <c r="F1039">
        <v>31.31449194</v>
      </c>
      <c r="G1039">
        <v>2.1814505359999998</v>
      </c>
      <c r="H1039">
        <v>0</v>
      </c>
      <c r="I1039">
        <v>0.17611816299999999</v>
      </c>
      <c r="J1039">
        <v>0</v>
      </c>
      <c r="K1039" t="str">
        <f t="shared" si="84"/>
        <v>HD96276</v>
      </c>
      <c r="L1039" t="s">
        <v>1044</v>
      </c>
      <c r="M1039">
        <v>8.0790287710000008</v>
      </c>
      <c r="N1039">
        <v>0.37158995700000003</v>
      </c>
      <c r="O1039">
        <v>37.293130619999999</v>
      </c>
      <c r="P1039">
        <v>4.1464931250000001</v>
      </c>
      <c r="Q1039">
        <v>46.260886249999999</v>
      </c>
      <c r="R1039">
        <v>3.4519576889999999</v>
      </c>
      <c r="S1039">
        <v>0.39691358599999998</v>
      </c>
      <c r="T1039">
        <v>0</v>
      </c>
      <c r="U1039" t="str">
        <f t="shared" si="80"/>
        <v>HD96276</v>
      </c>
      <c r="V1039" t="s">
        <v>1044</v>
      </c>
      <c r="W1039">
        <v>10000</v>
      </c>
      <c r="X1039">
        <v>1020</v>
      </c>
      <c r="Y1039">
        <v>0.20369699999999999</v>
      </c>
      <c r="Z1039">
        <v>61.593430759999997</v>
      </c>
      <c r="AA1039">
        <v>3.0449584629999999</v>
      </c>
      <c r="AB1039">
        <v>11.21731948</v>
      </c>
      <c r="AC1039">
        <v>0</v>
      </c>
      <c r="AD1039">
        <v>12.228354919999999</v>
      </c>
      <c r="AE1039">
        <v>0</v>
      </c>
      <c r="AF1039">
        <v>10.542782450000001</v>
      </c>
      <c r="AG1039">
        <v>1.3731539349999999</v>
      </c>
      <c r="AH1039">
        <v>100</v>
      </c>
      <c r="AI1039" t="str">
        <f t="shared" si="81"/>
        <v>HD96276</v>
      </c>
      <c r="AJ1039" t="s">
        <v>1044</v>
      </c>
      <c r="AK1039">
        <v>10000</v>
      </c>
      <c r="AL1039">
        <v>1128</v>
      </c>
      <c r="AM1039">
        <v>3.0931510000000002</v>
      </c>
      <c r="AN1039">
        <v>55.131255340000003</v>
      </c>
      <c r="AO1039">
        <v>2.7821229359999999</v>
      </c>
      <c r="AP1039">
        <v>14.49028637</v>
      </c>
      <c r="AQ1039">
        <v>0</v>
      </c>
      <c r="AR1039">
        <v>18.286923130000002</v>
      </c>
      <c r="AS1039">
        <v>0.46172879500000003</v>
      </c>
      <c r="AT1039">
        <v>6.4189152580000002</v>
      </c>
      <c r="AU1039">
        <v>2.4287681640000001</v>
      </c>
      <c r="AV1039">
        <v>100</v>
      </c>
      <c r="AW1039" t="str">
        <f t="shared" si="82"/>
        <v>HD96276</v>
      </c>
      <c r="AX1039" t="s">
        <v>1044</v>
      </c>
      <c r="AY1039">
        <v>10000</v>
      </c>
      <c r="AZ1039">
        <v>1328</v>
      </c>
      <c r="BA1039">
        <v>24.794948999999999</v>
      </c>
      <c r="BB1039">
        <v>49.035633179999998</v>
      </c>
      <c r="BC1039">
        <v>1.5551037000000001</v>
      </c>
      <c r="BD1039">
        <v>15.14548359</v>
      </c>
      <c r="BE1039">
        <v>0</v>
      </c>
      <c r="BF1039">
        <v>14.10936791</v>
      </c>
      <c r="BG1039">
        <v>7.2507660539999996</v>
      </c>
      <c r="BH1039">
        <v>11.3736079</v>
      </c>
      <c r="BI1039">
        <v>1.5300376680000001</v>
      </c>
      <c r="BJ1039">
        <v>100</v>
      </c>
      <c r="BK1039" t="str">
        <f t="shared" si="83"/>
        <v>HD96276</v>
      </c>
      <c r="BL1039" t="s">
        <v>1044</v>
      </c>
      <c r="BM1039">
        <v>10000</v>
      </c>
      <c r="BN1039">
        <v>1528</v>
      </c>
      <c r="BO1039">
        <v>67.646006</v>
      </c>
      <c r="BP1039">
        <v>54.186057529999999</v>
      </c>
      <c r="BQ1039">
        <v>0.65665632799999996</v>
      </c>
      <c r="BR1039">
        <v>6.8599793250000003</v>
      </c>
      <c r="BS1039">
        <v>0</v>
      </c>
      <c r="BT1039">
        <v>10.56630311</v>
      </c>
      <c r="BU1039">
        <v>21.588958080000001</v>
      </c>
      <c r="BV1039">
        <v>5.5272854069999999</v>
      </c>
      <c r="BW1039">
        <v>0.614760215</v>
      </c>
      <c r="BX1039">
        <v>100</v>
      </c>
    </row>
    <row r="1040" spans="1:76" x14ac:dyDescent="0.25">
      <c r="A1040" t="s">
        <v>1045</v>
      </c>
      <c r="B1040">
        <v>29.217587049999999</v>
      </c>
      <c r="C1040">
        <v>1.481304516</v>
      </c>
      <c r="D1040">
        <v>30.383957970000001</v>
      </c>
      <c r="E1040">
        <v>3.3315347439999998</v>
      </c>
      <c r="F1040">
        <v>33.238724249999997</v>
      </c>
      <c r="G1040">
        <v>2.1859707510000002</v>
      </c>
      <c r="H1040">
        <v>0</v>
      </c>
      <c r="I1040">
        <v>0.16092072299999999</v>
      </c>
      <c r="J1040">
        <v>0</v>
      </c>
      <c r="K1040" t="str">
        <f t="shared" si="84"/>
        <v>HD96290</v>
      </c>
      <c r="L1040" t="s">
        <v>1045</v>
      </c>
      <c r="M1040">
        <v>7.5823145460000001</v>
      </c>
      <c r="N1040">
        <v>0.33655225700000002</v>
      </c>
      <c r="O1040">
        <v>34.4839798</v>
      </c>
      <c r="P1040">
        <v>4.7826597929999997</v>
      </c>
      <c r="Q1040">
        <v>49.000723030000003</v>
      </c>
      <c r="R1040">
        <v>3.4518665990000001</v>
      </c>
      <c r="S1040">
        <v>0.36190397800000002</v>
      </c>
      <c r="T1040">
        <v>0</v>
      </c>
      <c r="U1040" t="str">
        <f t="shared" si="80"/>
        <v>HD96290</v>
      </c>
      <c r="V1040" t="s">
        <v>1045</v>
      </c>
      <c r="W1040">
        <v>10000</v>
      </c>
      <c r="X1040">
        <v>1016</v>
      </c>
      <c r="Y1040">
        <v>0.12814600000000001</v>
      </c>
      <c r="Z1040">
        <v>62.579743610000001</v>
      </c>
      <c r="AA1040">
        <v>3.765002494</v>
      </c>
      <c r="AB1040">
        <v>14.89298121</v>
      </c>
      <c r="AC1040">
        <v>0</v>
      </c>
      <c r="AD1040">
        <v>7.7723924310000001</v>
      </c>
      <c r="AE1040">
        <v>0</v>
      </c>
      <c r="AF1040">
        <v>10.229686210000001</v>
      </c>
      <c r="AG1040">
        <v>0.76019404400000001</v>
      </c>
      <c r="AH1040">
        <v>100</v>
      </c>
      <c r="AI1040" t="str">
        <f t="shared" si="81"/>
        <v>HD96290</v>
      </c>
      <c r="AJ1040" t="s">
        <v>1045</v>
      </c>
      <c r="AK1040">
        <v>10000</v>
      </c>
      <c r="AL1040">
        <v>1128</v>
      </c>
      <c r="AM1040">
        <v>5.5062660000000001</v>
      </c>
      <c r="AN1040">
        <v>54.890211729999997</v>
      </c>
      <c r="AO1040">
        <v>4.0770809010000004</v>
      </c>
      <c r="AP1040">
        <v>14.700648640000001</v>
      </c>
      <c r="AQ1040">
        <v>0</v>
      </c>
      <c r="AR1040">
        <v>17.042909139999999</v>
      </c>
      <c r="AS1040">
        <v>0.62515925999999999</v>
      </c>
      <c r="AT1040">
        <v>6.3184194070000004</v>
      </c>
      <c r="AU1040">
        <v>2.3455709200000001</v>
      </c>
      <c r="AV1040">
        <v>100</v>
      </c>
      <c r="AW1040" t="str">
        <f t="shared" si="82"/>
        <v>HD96290</v>
      </c>
      <c r="AX1040" t="s">
        <v>1045</v>
      </c>
      <c r="AY1040">
        <v>10000</v>
      </c>
      <c r="AZ1040">
        <v>1328</v>
      </c>
      <c r="BA1040">
        <v>26.006080000000001</v>
      </c>
      <c r="BB1040">
        <v>50.293772349999998</v>
      </c>
      <c r="BC1040">
        <v>1.318655659</v>
      </c>
      <c r="BD1040">
        <v>15.96222481</v>
      </c>
      <c r="BE1040">
        <v>0</v>
      </c>
      <c r="BF1040">
        <v>12.98169837</v>
      </c>
      <c r="BG1040">
        <v>7.149723066</v>
      </c>
      <c r="BH1040">
        <v>10.970037489999999</v>
      </c>
      <c r="BI1040">
        <v>1.323888255</v>
      </c>
      <c r="BJ1040">
        <v>100</v>
      </c>
      <c r="BK1040" t="str">
        <f t="shared" si="83"/>
        <v>HD96290</v>
      </c>
      <c r="BL1040" t="s">
        <v>1045</v>
      </c>
      <c r="BM1040">
        <v>10000</v>
      </c>
      <c r="BN1040">
        <v>1528</v>
      </c>
      <c r="BO1040">
        <v>80.744022999999999</v>
      </c>
      <c r="BP1040">
        <v>56.803425730000001</v>
      </c>
      <c r="BQ1040">
        <v>0.50199774900000005</v>
      </c>
      <c r="BR1040">
        <v>6.6340476879999999</v>
      </c>
      <c r="BS1040">
        <v>0</v>
      </c>
      <c r="BT1040">
        <v>9.1196585730000006</v>
      </c>
      <c r="BU1040">
        <v>21.768847860000001</v>
      </c>
      <c r="BV1040">
        <v>4.7051893959999997</v>
      </c>
      <c r="BW1040">
        <v>0.46683300900000002</v>
      </c>
      <c r="BX1040">
        <v>100</v>
      </c>
    </row>
    <row r="1041" spans="1:76" x14ac:dyDescent="0.25">
      <c r="A1041" t="s">
        <v>1046</v>
      </c>
      <c r="B1041">
        <v>26.465744910000002</v>
      </c>
      <c r="C1041">
        <v>1.5441309299999999</v>
      </c>
      <c r="D1041">
        <v>35.45554147</v>
      </c>
      <c r="E1041">
        <v>2.4870477430000002</v>
      </c>
      <c r="F1041">
        <v>31.892173790000001</v>
      </c>
      <c r="G1041">
        <v>1.9984078279999999</v>
      </c>
      <c r="H1041">
        <v>0</v>
      </c>
      <c r="I1041">
        <v>0.156953328</v>
      </c>
      <c r="J1041">
        <v>0</v>
      </c>
      <c r="K1041" t="str">
        <f t="shared" si="84"/>
        <v>HD96423</v>
      </c>
      <c r="L1041" t="s">
        <v>1046</v>
      </c>
      <c r="M1041">
        <v>8.1001986549999998</v>
      </c>
      <c r="N1041">
        <v>0.34050531899999997</v>
      </c>
      <c r="O1041">
        <v>39.056091100000003</v>
      </c>
      <c r="P1041">
        <v>3.465300348</v>
      </c>
      <c r="Q1041">
        <v>45.632459939999997</v>
      </c>
      <c r="R1041">
        <v>3.0628476619999998</v>
      </c>
      <c r="S1041">
        <v>0.342596978</v>
      </c>
      <c r="T1041">
        <v>0</v>
      </c>
      <c r="U1041" t="str">
        <f t="shared" si="80"/>
        <v>HD96423</v>
      </c>
      <c r="V1041" t="s">
        <v>1046</v>
      </c>
      <c r="W1041">
        <v>10000</v>
      </c>
      <c r="X1041">
        <v>1016</v>
      </c>
      <c r="Y1041">
        <v>0.20760999999999999</v>
      </c>
      <c r="Z1041">
        <v>60.973170590000002</v>
      </c>
      <c r="AA1041">
        <v>3.1893678489999999</v>
      </c>
      <c r="AB1041">
        <v>10.61550557</v>
      </c>
      <c r="AC1041">
        <v>0</v>
      </c>
      <c r="AD1041">
        <v>12.464925170000001</v>
      </c>
      <c r="AE1041">
        <v>0</v>
      </c>
      <c r="AF1041">
        <v>11.413550949999999</v>
      </c>
      <c r="AG1041">
        <v>1.3434798649999999</v>
      </c>
      <c r="AH1041">
        <v>100</v>
      </c>
      <c r="AI1041" t="str">
        <f t="shared" si="81"/>
        <v>HD96423</v>
      </c>
      <c r="AJ1041" t="s">
        <v>1046</v>
      </c>
      <c r="AK1041">
        <v>10000</v>
      </c>
      <c r="AL1041">
        <v>1128</v>
      </c>
      <c r="AM1041">
        <v>2.116724</v>
      </c>
      <c r="AN1041">
        <v>54.003485140000002</v>
      </c>
      <c r="AO1041">
        <v>2.0372362580000001</v>
      </c>
      <c r="AP1041">
        <v>14.02504864</v>
      </c>
      <c r="AQ1041">
        <v>0</v>
      </c>
      <c r="AR1041">
        <v>20.611010060000002</v>
      </c>
      <c r="AS1041">
        <v>0.31179382700000002</v>
      </c>
      <c r="AT1041">
        <v>6.4398243820000003</v>
      </c>
      <c r="AU1041">
        <v>2.5716016970000002</v>
      </c>
      <c r="AV1041">
        <v>100</v>
      </c>
      <c r="AW1041" t="str">
        <f t="shared" si="82"/>
        <v>HD96423</v>
      </c>
      <c r="AX1041" t="s">
        <v>1046</v>
      </c>
      <c r="AY1041">
        <v>10000</v>
      </c>
      <c r="AZ1041">
        <v>1328</v>
      </c>
      <c r="BA1041">
        <v>21.717518999999999</v>
      </c>
      <c r="BB1041">
        <v>48.635657389999999</v>
      </c>
      <c r="BC1041">
        <v>1.5414153900000001</v>
      </c>
      <c r="BD1041">
        <v>14.465765129999999</v>
      </c>
      <c r="BE1041">
        <v>0</v>
      </c>
      <c r="BF1041">
        <v>15.311242500000001</v>
      </c>
      <c r="BG1041">
        <v>7.230513287</v>
      </c>
      <c r="BH1041">
        <v>11.21599045</v>
      </c>
      <c r="BI1041">
        <v>1.5994158519999999</v>
      </c>
      <c r="BJ1041">
        <v>100</v>
      </c>
      <c r="BK1041" t="str">
        <f t="shared" si="83"/>
        <v>HD96423</v>
      </c>
      <c r="BL1041" t="s">
        <v>1046</v>
      </c>
      <c r="BM1041">
        <v>10000</v>
      </c>
      <c r="BN1041">
        <v>1528</v>
      </c>
      <c r="BO1041">
        <v>59.948998000000003</v>
      </c>
      <c r="BP1041">
        <v>53.974023039999999</v>
      </c>
      <c r="BQ1041">
        <v>0.63954369899999997</v>
      </c>
      <c r="BR1041">
        <v>6.468849874</v>
      </c>
      <c r="BS1041">
        <v>0</v>
      </c>
      <c r="BT1041">
        <v>11.24588161</v>
      </c>
      <c r="BU1041">
        <v>21.57226417</v>
      </c>
      <c r="BV1041">
        <v>5.4637984360000003</v>
      </c>
      <c r="BW1041">
        <v>0.63563916399999998</v>
      </c>
      <c r="BX1041">
        <v>100</v>
      </c>
    </row>
    <row r="1042" spans="1:76" x14ac:dyDescent="0.25">
      <c r="A1042" t="s">
        <v>1047</v>
      </c>
      <c r="B1042">
        <v>28.065733869999999</v>
      </c>
      <c r="C1042">
        <v>1.6450397729999999</v>
      </c>
      <c r="D1042">
        <v>35.332665570000003</v>
      </c>
      <c r="E1042">
        <v>2.9865954750000001</v>
      </c>
      <c r="F1042">
        <v>29.456178470000001</v>
      </c>
      <c r="G1042">
        <v>2.2760217219999999</v>
      </c>
      <c r="H1042">
        <v>0</v>
      </c>
      <c r="I1042">
        <v>0.237765122</v>
      </c>
      <c r="J1042">
        <v>0</v>
      </c>
      <c r="K1042" t="str">
        <f t="shared" si="84"/>
        <v>HD96673</v>
      </c>
      <c r="L1042" t="s">
        <v>1047</v>
      </c>
      <c r="M1042">
        <v>8.5575067199999992</v>
      </c>
      <c r="N1042">
        <v>0.370220575</v>
      </c>
      <c r="O1042">
        <v>39.721480460000002</v>
      </c>
      <c r="P1042">
        <v>4.2469537710000003</v>
      </c>
      <c r="Q1042">
        <v>43.01406952</v>
      </c>
      <c r="R1042">
        <v>3.560098779</v>
      </c>
      <c r="S1042">
        <v>0.52967017299999997</v>
      </c>
      <c r="T1042">
        <v>0</v>
      </c>
      <c r="U1042" t="str">
        <f t="shared" si="80"/>
        <v>HD96673</v>
      </c>
      <c r="V1042" t="s">
        <v>1047</v>
      </c>
      <c r="W1042">
        <v>10000</v>
      </c>
      <c r="X1042">
        <v>1024</v>
      </c>
      <c r="Y1042">
        <v>0.29038900000000001</v>
      </c>
      <c r="Z1042">
        <v>62.178848799999997</v>
      </c>
      <c r="AA1042">
        <v>2.7358585340000001</v>
      </c>
      <c r="AB1042">
        <v>11.319426699999999</v>
      </c>
      <c r="AC1042">
        <v>0</v>
      </c>
      <c r="AD1042">
        <v>13.02071104</v>
      </c>
      <c r="AE1042">
        <v>0</v>
      </c>
      <c r="AF1042">
        <v>9.1905310169999996</v>
      </c>
      <c r="AG1042">
        <v>1.5546239120000001</v>
      </c>
      <c r="AH1042">
        <v>100</v>
      </c>
      <c r="AI1042" t="str">
        <f t="shared" si="81"/>
        <v>HD96673</v>
      </c>
      <c r="AJ1042" t="s">
        <v>1047</v>
      </c>
      <c r="AK1042">
        <v>10000</v>
      </c>
      <c r="AL1042">
        <v>1128</v>
      </c>
      <c r="AM1042">
        <v>2.5658509999999999</v>
      </c>
      <c r="AN1042">
        <v>54.954720700000003</v>
      </c>
      <c r="AO1042">
        <v>2.5739091169999999</v>
      </c>
      <c r="AP1042">
        <v>14.31738389</v>
      </c>
      <c r="AQ1042">
        <v>0</v>
      </c>
      <c r="AR1042">
        <v>18.842204429999999</v>
      </c>
      <c r="AS1042">
        <v>0.41853455699999997</v>
      </c>
      <c r="AT1042">
        <v>6.4078776990000001</v>
      </c>
      <c r="AU1042">
        <v>2.4853696059999999</v>
      </c>
      <c r="AV1042">
        <v>100</v>
      </c>
      <c r="AW1042" t="str">
        <f t="shared" si="82"/>
        <v>HD96673</v>
      </c>
      <c r="AX1042" t="s">
        <v>1047</v>
      </c>
      <c r="AY1042">
        <v>10000</v>
      </c>
      <c r="AZ1042">
        <v>1328</v>
      </c>
      <c r="BA1042">
        <v>27.601776000000001</v>
      </c>
      <c r="BB1042">
        <v>47.22387019</v>
      </c>
      <c r="BC1042">
        <v>1.9591043180000001</v>
      </c>
      <c r="BD1042">
        <v>15.47703059</v>
      </c>
      <c r="BE1042">
        <v>0</v>
      </c>
      <c r="BF1042">
        <v>14.399812689999999</v>
      </c>
      <c r="BG1042">
        <v>7.7953858519999999</v>
      </c>
      <c r="BH1042">
        <v>11.755022609999999</v>
      </c>
      <c r="BI1042">
        <v>1.38977375</v>
      </c>
      <c r="BJ1042">
        <v>100</v>
      </c>
      <c r="BK1042" t="str">
        <f t="shared" si="83"/>
        <v>HD96673</v>
      </c>
      <c r="BL1042" t="s">
        <v>1047</v>
      </c>
      <c r="BM1042">
        <v>10000</v>
      </c>
      <c r="BN1042">
        <v>1528</v>
      </c>
      <c r="BO1042">
        <v>57.276933999999997</v>
      </c>
      <c r="BP1042">
        <v>49.231416869999997</v>
      </c>
      <c r="BQ1042">
        <v>1.035495378</v>
      </c>
      <c r="BR1042">
        <v>8.3027144170000007</v>
      </c>
      <c r="BS1042">
        <v>0</v>
      </c>
      <c r="BT1042">
        <v>12.39870812</v>
      </c>
      <c r="BU1042">
        <v>21.674583720000001</v>
      </c>
      <c r="BV1042">
        <v>6.633307565</v>
      </c>
      <c r="BW1042">
        <v>0.72377392900000004</v>
      </c>
      <c r="BX1042">
        <v>100</v>
      </c>
    </row>
    <row r="1043" spans="1:76" x14ac:dyDescent="0.25">
      <c r="A1043" t="s">
        <v>1048</v>
      </c>
      <c r="B1043">
        <v>16.93817306</v>
      </c>
      <c r="C1043">
        <v>1.1425272470000001</v>
      </c>
      <c r="D1043">
        <v>44.245241069999999</v>
      </c>
      <c r="E1043">
        <v>2.4426799400000001</v>
      </c>
      <c r="F1043">
        <v>32.950845710000003</v>
      </c>
      <c r="G1043">
        <v>2.0934691519999999</v>
      </c>
      <c r="H1043">
        <v>0</v>
      </c>
      <c r="I1043">
        <v>0.18706382499999999</v>
      </c>
      <c r="J1043">
        <v>0</v>
      </c>
      <c r="K1043" t="str">
        <f t="shared" si="84"/>
        <v>HD967</v>
      </c>
      <c r="L1043" t="s">
        <v>1048</v>
      </c>
      <c r="U1043" t="str">
        <f t="shared" si="80"/>
        <v>HD967</v>
      </c>
      <c r="V1043" t="s">
        <v>1048</v>
      </c>
      <c r="AI1043" t="str">
        <f t="shared" si="81"/>
        <v>HD967</v>
      </c>
      <c r="AJ1043" t="s">
        <v>1048</v>
      </c>
      <c r="AW1043" t="str">
        <f t="shared" si="82"/>
        <v>HD967</v>
      </c>
      <c r="AX1043" t="s">
        <v>1048</v>
      </c>
      <c r="BK1043" t="str">
        <f t="shared" si="83"/>
        <v>HD967</v>
      </c>
      <c r="BL1043" t="s">
        <v>1048</v>
      </c>
    </row>
    <row r="1044" spans="1:76" x14ac:dyDescent="0.25">
      <c r="A1044" t="s">
        <v>1049</v>
      </c>
      <c r="B1044">
        <v>25.813130099999999</v>
      </c>
      <c r="C1044">
        <v>1.3830588829999999</v>
      </c>
      <c r="D1044">
        <v>36.462015430000001</v>
      </c>
      <c r="E1044">
        <v>2.4145748380000001</v>
      </c>
      <c r="F1044">
        <v>31.684048560000001</v>
      </c>
      <c r="G1044">
        <v>2.0789338480000001</v>
      </c>
      <c r="H1044">
        <v>0</v>
      </c>
      <c r="I1044">
        <v>0.16423834600000001</v>
      </c>
      <c r="J1044">
        <v>0</v>
      </c>
      <c r="K1044" t="str">
        <f t="shared" si="84"/>
        <v>HD96700</v>
      </c>
      <c r="L1044" t="s">
        <v>1049</v>
      </c>
      <c r="M1044">
        <v>8.1710357499999997</v>
      </c>
      <c r="N1044">
        <v>0.30207661200000002</v>
      </c>
      <c r="O1044">
        <v>39.7815753</v>
      </c>
      <c r="P1044">
        <v>3.332223199</v>
      </c>
      <c r="Q1044">
        <v>44.902144450000002</v>
      </c>
      <c r="R1044">
        <v>3.155866316</v>
      </c>
      <c r="S1044">
        <v>0.35507836799999998</v>
      </c>
      <c r="T1044">
        <v>0</v>
      </c>
      <c r="U1044" t="str">
        <f t="shared" si="80"/>
        <v>HD96700</v>
      </c>
      <c r="V1044" t="s">
        <v>1049</v>
      </c>
      <c r="W1044">
        <v>10000</v>
      </c>
      <c r="X1044">
        <v>1024</v>
      </c>
      <c r="Y1044">
        <v>0.31684299999999999</v>
      </c>
      <c r="Z1044">
        <v>62.178848799999997</v>
      </c>
      <c r="AA1044">
        <v>2.7358585340000001</v>
      </c>
      <c r="AB1044">
        <v>11.319426699999999</v>
      </c>
      <c r="AC1044">
        <v>0</v>
      </c>
      <c r="AD1044">
        <v>13.02071104</v>
      </c>
      <c r="AE1044">
        <v>0</v>
      </c>
      <c r="AF1044">
        <v>9.1905310169999996</v>
      </c>
      <c r="AG1044">
        <v>1.5546239120000001</v>
      </c>
      <c r="AH1044">
        <v>100</v>
      </c>
      <c r="AI1044" t="str">
        <f t="shared" si="81"/>
        <v>HD96700</v>
      </c>
      <c r="AJ1044" t="s">
        <v>1049</v>
      </c>
      <c r="AK1044">
        <v>10000</v>
      </c>
      <c r="AL1044">
        <v>1128</v>
      </c>
      <c r="AM1044">
        <v>2.0849199999999999</v>
      </c>
      <c r="AN1044">
        <v>53.732416200000003</v>
      </c>
      <c r="AO1044">
        <v>1.987994963</v>
      </c>
      <c r="AP1044">
        <v>14.13052602</v>
      </c>
      <c r="AQ1044">
        <v>0</v>
      </c>
      <c r="AR1044">
        <v>20.809524660000001</v>
      </c>
      <c r="AS1044">
        <v>0.305843221</v>
      </c>
      <c r="AT1044">
        <v>6.5155017769999999</v>
      </c>
      <c r="AU1044">
        <v>2.5181931660000001</v>
      </c>
      <c r="AV1044">
        <v>100</v>
      </c>
      <c r="AW1044" t="str">
        <f t="shared" si="82"/>
        <v>HD96700</v>
      </c>
      <c r="AX1044" t="s">
        <v>1049</v>
      </c>
      <c r="AY1044">
        <v>10000</v>
      </c>
      <c r="AZ1044">
        <v>1328</v>
      </c>
      <c r="BA1044">
        <v>21.136021</v>
      </c>
      <c r="BB1044">
        <v>47.935156589999998</v>
      </c>
      <c r="BC1044">
        <v>1.6455583789999999</v>
      </c>
      <c r="BD1044">
        <v>14.406626129999999</v>
      </c>
      <c r="BE1044">
        <v>0</v>
      </c>
      <c r="BF1044">
        <v>15.73205712</v>
      </c>
      <c r="BG1044">
        <v>7.2530581290000002</v>
      </c>
      <c r="BH1044">
        <v>11.57550198</v>
      </c>
      <c r="BI1044">
        <v>1.4520416629999999</v>
      </c>
      <c r="BJ1044">
        <v>100</v>
      </c>
      <c r="BK1044" t="str">
        <f t="shared" si="83"/>
        <v>HD96700</v>
      </c>
      <c r="BL1044" t="s">
        <v>1049</v>
      </c>
      <c r="BM1044">
        <v>10000</v>
      </c>
      <c r="BN1044">
        <v>1528</v>
      </c>
      <c r="BO1044">
        <v>56.429242000000002</v>
      </c>
      <c r="BP1044">
        <v>52.952615889999997</v>
      </c>
      <c r="BQ1044">
        <v>0.70381092599999995</v>
      </c>
      <c r="BR1044">
        <v>6.6049027870000003</v>
      </c>
      <c r="BS1044">
        <v>0</v>
      </c>
      <c r="BT1044">
        <v>11.73731452</v>
      </c>
      <c r="BU1044">
        <v>21.455309700000001</v>
      </c>
      <c r="BV1044">
        <v>5.9472915290000001</v>
      </c>
      <c r="BW1044">
        <v>0.59875463699999998</v>
      </c>
      <c r="BX1044">
        <v>100</v>
      </c>
    </row>
    <row r="1045" spans="1:76" x14ac:dyDescent="0.25">
      <c r="A1045" t="s">
        <v>1050</v>
      </c>
      <c r="B1045">
        <v>26.753702969999999</v>
      </c>
      <c r="C1045">
        <v>1.3720941129999999</v>
      </c>
      <c r="D1045">
        <v>35.268249220000001</v>
      </c>
      <c r="E1045">
        <v>2.5257124270000002</v>
      </c>
      <c r="F1045">
        <v>31.796835550000001</v>
      </c>
      <c r="G1045">
        <v>2.1153581159999999</v>
      </c>
      <c r="H1045">
        <v>0</v>
      </c>
      <c r="I1045">
        <v>0.16804760099999999</v>
      </c>
      <c r="J1045">
        <v>0</v>
      </c>
      <c r="K1045" t="str">
        <f t="shared" si="84"/>
        <v>HD97037</v>
      </c>
      <c r="L1045" t="s">
        <v>1050</v>
      </c>
      <c r="M1045">
        <v>8.1412569270000006</v>
      </c>
      <c r="N1045">
        <v>0.30283970799999999</v>
      </c>
      <c r="O1045">
        <v>38.884605239999999</v>
      </c>
      <c r="P1045">
        <v>3.52232805</v>
      </c>
      <c r="Q1045">
        <v>45.536830620000003</v>
      </c>
      <c r="R1045">
        <v>3.244997122</v>
      </c>
      <c r="S1045">
        <v>0.36714232699999999</v>
      </c>
      <c r="T1045">
        <v>0</v>
      </c>
      <c r="U1045" t="str">
        <f t="shared" si="80"/>
        <v>HD97037</v>
      </c>
      <c r="V1045" t="s">
        <v>1050</v>
      </c>
      <c r="W1045">
        <v>10000</v>
      </c>
      <c r="X1045">
        <v>1020</v>
      </c>
      <c r="Y1045">
        <v>0.26127899999999998</v>
      </c>
      <c r="Z1045">
        <v>61.528775000000003</v>
      </c>
      <c r="AA1045">
        <v>2.9645247389999998</v>
      </c>
      <c r="AB1045">
        <v>10.944883839999999</v>
      </c>
      <c r="AC1045">
        <v>0</v>
      </c>
      <c r="AD1045">
        <v>12.75343144</v>
      </c>
      <c r="AE1045">
        <v>0</v>
      </c>
      <c r="AF1045">
        <v>10.371546070000001</v>
      </c>
      <c r="AG1045">
        <v>1.4368389189999999</v>
      </c>
      <c r="AH1045">
        <v>100</v>
      </c>
      <c r="AI1045" t="str">
        <f t="shared" si="81"/>
        <v>HD97037</v>
      </c>
      <c r="AJ1045" t="s">
        <v>1050</v>
      </c>
      <c r="AK1045">
        <v>10000</v>
      </c>
      <c r="AL1045">
        <v>1128</v>
      </c>
      <c r="AM1045">
        <v>2.5189620000000001</v>
      </c>
      <c r="AN1045">
        <v>54.297009850000002</v>
      </c>
      <c r="AO1045">
        <v>2.2751990989999999</v>
      </c>
      <c r="AP1045">
        <v>14.28730305</v>
      </c>
      <c r="AQ1045">
        <v>0</v>
      </c>
      <c r="AR1045">
        <v>19.797494929999999</v>
      </c>
      <c r="AS1045">
        <v>0.36244415499999999</v>
      </c>
      <c r="AT1045">
        <v>6.5145875240000004</v>
      </c>
      <c r="AU1045">
        <v>2.4659613930000002</v>
      </c>
      <c r="AV1045">
        <v>100</v>
      </c>
      <c r="AW1045" t="str">
        <f t="shared" si="82"/>
        <v>HD97037</v>
      </c>
      <c r="AX1045" t="s">
        <v>1050</v>
      </c>
      <c r="AY1045">
        <v>10000</v>
      </c>
      <c r="AZ1045">
        <v>1328</v>
      </c>
      <c r="BA1045">
        <v>21.815370999999999</v>
      </c>
      <c r="BB1045">
        <v>48.222640439999999</v>
      </c>
      <c r="BC1045">
        <v>1.6397635580000001</v>
      </c>
      <c r="BD1045">
        <v>14.5729355</v>
      </c>
      <c r="BE1045">
        <v>0</v>
      </c>
      <c r="BF1045">
        <v>15.37095057</v>
      </c>
      <c r="BG1045">
        <v>7.1925891750000002</v>
      </c>
      <c r="BH1045">
        <v>11.59084709</v>
      </c>
      <c r="BI1045">
        <v>1.4102736730000001</v>
      </c>
      <c r="BJ1045">
        <v>100</v>
      </c>
      <c r="BK1045" t="str">
        <f t="shared" si="83"/>
        <v>HD97037</v>
      </c>
      <c r="BL1045" t="s">
        <v>1050</v>
      </c>
      <c r="BM1045">
        <v>10000</v>
      </c>
      <c r="BN1045">
        <v>1528</v>
      </c>
      <c r="BO1045">
        <v>60.390832000000003</v>
      </c>
      <c r="BP1045">
        <v>53.723562010000002</v>
      </c>
      <c r="BQ1045">
        <v>0.68007306899999997</v>
      </c>
      <c r="BR1045">
        <v>6.5245486069999998</v>
      </c>
      <c r="BS1045">
        <v>0</v>
      </c>
      <c r="BT1045">
        <v>11.26827647</v>
      </c>
      <c r="BU1045">
        <v>21.48841711</v>
      </c>
      <c r="BV1045">
        <v>5.7541606749999996</v>
      </c>
      <c r="BW1045">
        <v>0.56096206500000001</v>
      </c>
      <c r="BX1045">
        <v>100</v>
      </c>
    </row>
    <row r="1046" spans="1:76" x14ac:dyDescent="0.25">
      <c r="A1046" t="s">
        <v>1051</v>
      </c>
      <c r="B1046">
        <v>24.12886104</v>
      </c>
      <c r="C1046">
        <v>1.2898429149999999</v>
      </c>
      <c r="D1046">
        <v>38.24166761</v>
      </c>
      <c r="E1046">
        <v>2.4184483829999999</v>
      </c>
      <c r="F1046">
        <v>31.80803366</v>
      </c>
      <c r="G1046">
        <v>1.9567566679999999</v>
      </c>
      <c r="H1046">
        <v>0</v>
      </c>
      <c r="I1046">
        <v>0.15638971500000001</v>
      </c>
      <c r="J1046">
        <v>0</v>
      </c>
      <c r="K1046" t="str">
        <f t="shared" si="84"/>
        <v>HD97343</v>
      </c>
      <c r="L1046" t="s">
        <v>1051</v>
      </c>
      <c r="U1046" t="str">
        <f t="shared" si="80"/>
        <v>HD97343</v>
      </c>
      <c r="V1046" t="s">
        <v>1051</v>
      </c>
      <c r="AI1046" t="str">
        <f t="shared" si="81"/>
        <v>HD97343</v>
      </c>
      <c r="AJ1046" t="s">
        <v>1051</v>
      </c>
      <c r="AW1046" t="str">
        <f t="shared" si="82"/>
        <v>HD97343</v>
      </c>
      <c r="AX1046" t="s">
        <v>1051</v>
      </c>
      <c r="BK1046" t="str">
        <f t="shared" si="83"/>
        <v>HD97343</v>
      </c>
      <c r="BL1046" t="s">
        <v>1051</v>
      </c>
    </row>
    <row r="1047" spans="1:76" x14ac:dyDescent="0.25">
      <c r="A1047" t="s">
        <v>1052</v>
      </c>
      <c r="B1047">
        <v>17.134170319999999</v>
      </c>
      <c r="C1047">
        <v>1.1165111889999999</v>
      </c>
      <c r="D1047">
        <v>43.337422660000001</v>
      </c>
      <c r="E1047">
        <v>2.322004621</v>
      </c>
      <c r="F1047">
        <v>33.718098830000002</v>
      </c>
      <c r="G1047">
        <v>2.1770233120000002</v>
      </c>
      <c r="H1047">
        <v>0</v>
      </c>
      <c r="I1047">
        <v>0.19476907099999999</v>
      </c>
      <c r="J1047">
        <v>0</v>
      </c>
      <c r="K1047" t="str">
        <f t="shared" si="84"/>
        <v>HD97783</v>
      </c>
      <c r="L1047" t="s">
        <v>1052</v>
      </c>
      <c r="U1047" t="str">
        <f t="shared" si="80"/>
        <v>HD97783</v>
      </c>
      <c r="V1047" t="s">
        <v>1052</v>
      </c>
      <c r="AI1047" t="str">
        <f t="shared" si="81"/>
        <v>HD97783</v>
      </c>
      <c r="AJ1047" t="s">
        <v>1052</v>
      </c>
      <c r="AW1047" t="str">
        <f t="shared" si="82"/>
        <v>HD97783</v>
      </c>
      <c r="AX1047" t="s">
        <v>1052</v>
      </c>
      <c r="BK1047" t="str">
        <f t="shared" si="83"/>
        <v>HD97783</v>
      </c>
      <c r="BL1047" t="s">
        <v>1052</v>
      </c>
    </row>
    <row r="1048" spans="1:76" x14ac:dyDescent="0.25">
      <c r="A1048" t="s">
        <v>1053</v>
      </c>
      <c r="B1048">
        <v>28.1550531</v>
      </c>
      <c r="C1048">
        <v>1.673232729</v>
      </c>
      <c r="D1048">
        <v>33.07930305</v>
      </c>
      <c r="E1048">
        <v>2.385373285</v>
      </c>
      <c r="F1048">
        <v>32.475537719999998</v>
      </c>
      <c r="G1048">
        <v>2.0727949919999999</v>
      </c>
      <c r="H1048">
        <v>0</v>
      </c>
      <c r="I1048">
        <v>0.158705125</v>
      </c>
      <c r="J1048">
        <v>0</v>
      </c>
      <c r="K1048" t="str">
        <f t="shared" si="84"/>
        <v>HD9782</v>
      </c>
      <c r="L1048" t="s">
        <v>1053</v>
      </c>
      <c r="M1048">
        <v>7.9180059009999999</v>
      </c>
      <c r="N1048">
        <v>0.37700057999999997</v>
      </c>
      <c r="O1048">
        <v>37.231187900000002</v>
      </c>
      <c r="P1048">
        <v>3.395932116</v>
      </c>
      <c r="Q1048">
        <v>47.477954429999997</v>
      </c>
      <c r="R1048">
        <v>3.245962622</v>
      </c>
      <c r="S1048">
        <v>0.353956457</v>
      </c>
      <c r="T1048">
        <v>0</v>
      </c>
      <c r="U1048" t="str">
        <f t="shared" si="80"/>
        <v>HD9782</v>
      </c>
      <c r="V1048" t="s">
        <v>1053</v>
      </c>
      <c r="W1048">
        <v>10000</v>
      </c>
      <c r="X1048">
        <v>1018</v>
      </c>
      <c r="Y1048">
        <v>0.210151</v>
      </c>
      <c r="Z1048">
        <v>61.241735230000003</v>
      </c>
      <c r="AA1048">
        <v>3.0769360460000001</v>
      </c>
      <c r="AB1048">
        <v>10.77579463</v>
      </c>
      <c r="AC1048">
        <v>0</v>
      </c>
      <c r="AD1048">
        <v>12.61105714</v>
      </c>
      <c r="AE1048">
        <v>0</v>
      </c>
      <c r="AF1048">
        <v>10.90676472</v>
      </c>
      <c r="AG1048">
        <v>1.387712235</v>
      </c>
      <c r="AH1048">
        <v>100</v>
      </c>
      <c r="AI1048" t="str">
        <f t="shared" si="81"/>
        <v>HD9782</v>
      </c>
      <c r="AJ1048" t="s">
        <v>1053</v>
      </c>
      <c r="AK1048">
        <v>10000</v>
      </c>
      <c r="AL1048">
        <v>1128</v>
      </c>
      <c r="AM1048">
        <v>2.081696</v>
      </c>
      <c r="AN1048">
        <v>54.268885519999998</v>
      </c>
      <c r="AO1048">
        <v>2.1066139920000002</v>
      </c>
      <c r="AP1048">
        <v>13.972156160000001</v>
      </c>
      <c r="AQ1048">
        <v>0</v>
      </c>
      <c r="AR1048">
        <v>20.34244528</v>
      </c>
      <c r="AS1048">
        <v>0.32305588499999999</v>
      </c>
      <c r="AT1048">
        <v>6.3838730420000003</v>
      </c>
      <c r="AU1048">
        <v>2.6029701219999999</v>
      </c>
      <c r="AV1048">
        <v>100</v>
      </c>
      <c r="AW1048" t="str">
        <f t="shared" si="82"/>
        <v>HD9782</v>
      </c>
      <c r="AX1048" t="s">
        <v>1053</v>
      </c>
      <c r="AY1048">
        <v>10000</v>
      </c>
      <c r="AZ1048">
        <v>1328</v>
      </c>
      <c r="BA1048">
        <v>21.377853999999999</v>
      </c>
      <c r="BB1048">
        <v>49.568348970000002</v>
      </c>
      <c r="BC1048">
        <v>1.6029071370000001</v>
      </c>
      <c r="BD1048">
        <v>13.8980826</v>
      </c>
      <c r="BE1048">
        <v>0</v>
      </c>
      <c r="BF1048">
        <v>15.050969419999999</v>
      </c>
      <c r="BG1048">
        <v>6.8966210160000001</v>
      </c>
      <c r="BH1048">
        <v>11.197458559999999</v>
      </c>
      <c r="BI1048">
        <v>1.785612303</v>
      </c>
      <c r="BJ1048">
        <v>100</v>
      </c>
      <c r="BK1048" t="str">
        <f t="shared" si="83"/>
        <v>HD9782</v>
      </c>
      <c r="BL1048" t="s">
        <v>1053</v>
      </c>
      <c r="BM1048">
        <v>10000</v>
      </c>
      <c r="BN1048">
        <v>1528</v>
      </c>
      <c r="BO1048">
        <v>68.204013000000003</v>
      </c>
      <c r="BP1048">
        <v>56.138576129999997</v>
      </c>
      <c r="BQ1048">
        <v>0.58098720999999998</v>
      </c>
      <c r="BR1048">
        <v>5.5741151130000004</v>
      </c>
      <c r="BS1048">
        <v>0</v>
      </c>
      <c r="BT1048">
        <v>10.27215344</v>
      </c>
      <c r="BU1048">
        <v>21.659399270000002</v>
      </c>
      <c r="BV1048">
        <v>5.1559568430000002</v>
      </c>
      <c r="BW1048">
        <v>0.61881199399999998</v>
      </c>
      <c r="BX1048">
        <v>100</v>
      </c>
    </row>
    <row r="1049" spans="1:76" x14ac:dyDescent="0.25">
      <c r="A1049" t="s">
        <v>1054</v>
      </c>
      <c r="B1049">
        <v>25.020214760000002</v>
      </c>
      <c r="C1049">
        <v>1.4597921810000001</v>
      </c>
      <c r="D1049">
        <v>36.415898769999998</v>
      </c>
      <c r="E1049">
        <v>2.2818707069999999</v>
      </c>
      <c r="F1049">
        <v>32.306583529999997</v>
      </c>
      <c r="G1049">
        <v>2.3729633639999999</v>
      </c>
      <c r="H1049">
        <v>0</v>
      </c>
      <c r="I1049">
        <v>0.14267669299999999</v>
      </c>
      <c r="J1049">
        <v>0</v>
      </c>
      <c r="K1049" t="str">
        <f t="shared" si="84"/>
        <v>HD9796</v>
      </c>
      <c r="L1049" t="s">
        <v>1054</v>
      </c>
      <c r="U1049" t="str">
        <f t="shared" si="80"/>
        <v>HD9796</v>
      </c>
      <c r="V1049" t="s">
        <v>1054</v>
      </c>
      <c r="AI1049" t="str">
        <f t="shared" si="81"/>
        <v>HD9796</v>
      </c>
      <c r="AJ1049" t="s">
        <v>1054</v>
      </c>
      <c r="AW1049" t="str">
        <f t="shared" si="82"/>
        <v>HD9796</v>
      </c>
      <c r="AX1049" t="s">
        <v>1054</v>
      </c>
      <c r="BK1049" t="str">
        <f t="shared" si="83"/>
        <v>HD9796</v>
      </c>
      <c r="BL1049" t="s">
        <v>1054</v>
      </c>
    </row>
    <row r="1050" spans="1:76" x14ac:dyDescent="0.25">
      <c r="A1050" t="s">
        <v>1055</v>
      </c>
      <c r="B1050">
        <v>25.41387521</v>
      </c>
      <c r="C1050">
        <v>1.607203588</v>
      </c>
      <c r="D1050">
        <v>36.734225969999997</v>
      </c>
      <c r="E1050">
        <v>2.4494630540000002</v>
      </c>
      <c r="F1050">
        <v>31.482621850000001</v>
      </c>
      <c r="G1050">
        <v>2.1383111129999999</v>
      </c>
      <c r="H1050">
        <v>0</v>
      </c>
      <c r="I1050">
        <v>0.17429921400000001</v>
      </c>
      <c r="J1050">
        <v>0</v>
      </c>
      <c r="K1050" t="str">
        <f t="shared" si="84"/>
        <v>HD97998</v>
      </c>
      <c r="L1050" t="s">
        <v>1055</v>
      </c>
      <c r="M1050">
        <v>8.187564193</v>
      </c>
      <c r="N1050">
        <v>0.35012849099999999</v>
      </c>
      <c r="O1050">
        <v>39.975354830000001</v>
      </c>
      <c r="P1050">
        <v>3.3716651290000001</v>
      </c>
      <c r="Q1050">
        <v>44.501785220000002</v>
      </c>
      <c r="R1050">
        <v>3.237642921</v>
      </c>
      <c r="S1050">
        <v>0.37585921999999999</v>
      </c>
      <c r="T1050">
        <v>0</v>
      </c>
      <c r="U1050" t="str">
        <f t="shared" si="80"/>
        <v>HD97998</v>
      </c>
      <c r="V1050" t="s">
        <v>1055</v>
      </c>
      <c r="W1050">
        <v>10000</v>
      </c>
      <c r="X1050">
        <v>1024</v>
      </c>
      <c r="Y1050">
        <v>0.30525400000000003</v>
      </c>
      <c r="Z1050">
        <v>62.178848799999997</v>
      </c>
      <c r="AA1050">
        <v>2.7358585340000001</v>
      </c>
      <c r="AB1050">
        <v>11.319426699999999</v>
      </c>
      <c r="AC1050">
        <v>0</v>
      </c>
      <c r="AD1050">
        <v>13.02071104</v>
      </c>
      <c r="AE1050">
        <v>0</v>
      </c>
      <c r="AF1050">
        <v>9.1905310169999996</v>
      </c>
      <c r="AG1050">
        <v>1.5546239120000001</v>
      </c>
      <c r="AH1050">
        <v>100</v>
      </c>
      <c r="AI1050" t="str">
        <f t="shared" si="81"/>
        <v>HD97998</v>
      </c>
      <c r="AJ1050" t="s">
        <v>1055</v>
      </c>
      <c r="AK1050">
        <v>10000</v>
      </c>
      <c r="AL1050">
        <v>1128</v>
      </c>
      <c r="AM1050">
        <v>2.2938909999999999</v>
      </c>
      <c r="AN1050">
        <v>54.439003069999998</v>
      </c>
      <c r="AO1050">
        <v>2.2647286759999998</v>
      </c>
      <c r="AP1050">
        <v>14.165843150000001</v>
      </c>
      <c r="AQ1050">
        <v>0</v>
      </c>
      <c r="AR1050">
        <v>19.807927410000001</v>
      </c>
      <c r="AS1050">
        <v>0.35731618399999998</v>
      </c>
      <c r="AT1050">
        <v>6.440807596</v>
      </c>
      <c r="AU1050">
        <v>2.5243739199999999</v>
      </c>
      <c r="AV1050">
        <v>100</v>
      </c>
      <c r="AW1050" t="str">
        <f t="shared" si="82"/>
        <v>HD97998</v>
      </c>
      <c r="AX1050" t="s">
        <v>1055</v>
      </c>
      <c r="AY1050">
        <v>10000</v>
      </c>
      <c r="AZ1050">
        <v>1328</v>
      </c>
      <c r="BA1050">
        <v>22.091761999999999</v>
      </c>
      <c r="BB1050">
        <v>48.793225100000001</v>
      </c>
      <c r="BC1050">
        <v>1.6813235820000001</v>
      </c>
      <c r="BD1050">
        <v>14.294474559999999</v>
      </c>
      <c r="BE1050">
        <v>0</v>
      </c>
      <c r="BF1050">
        <v>15.079413239999999</v>
      </c>
      <c r="BG1050">
        <v>7.0684510950000004</v>
      </c>
      <c r="BH1050">
        <v>11.47223054</v>
      </c>
      <c r="BI1050">
        <v>1.610881885</v>
      </c>
      <c r="BJ1050">
        <v>100</v>
      </c>
      <c r="BK1050" t="str">
        <f t="shared" si="83"/>
        <v>HD97998</v>
      </c>
      <c r="BL1050" t="s">
        <v>1055</v>
      </c>
      <c r="BM1050">
        <v>10000</v>
      </c>
      <c r="BN1050">
        <v>1528</v>
      </c>
      <c r="BO1050">
        <v>55.651679999999999</v>
      </c>
      <c r="BP1050">
        <v>52.237044300000001</v>
      </c>
      <c r="BQ1050">
        <v>0.75547122</v>
      </c>
      <c r="BR1050">
        <v>6.7769899840000001</v>
      </c>
      <c r="BS1050">
        <v>0</v>
      </c>
      <c r="BT1050">
        <v>11.87772062</v>
      </c>
      <c r="BU1050">
        <v>21.468373509999999</v>
      </c>
      <c r="BV1050">
        <v>6.1806471700000003</v>
      </c>
      <c r="BW1050">
        <v>0.70375320200000002</v>
      </c>
      <c r="BX1050">
        <v>100</v>
      </c>
    </row>
    <row r="1051" spans="1:76" x14ac:dyDescent="0.25">
      <c r="A1051" t="s">
        <v>1056</v>
      </c>
      <c r="B1051">
        <v>24.650032549999999</v>
      </c>
      <c r="C1051">
        <v>1.3207405050000001</v>
      </c>
      <c r="D1051">
        <v>37.309334030000002</v>
      </c>
      <c r="E1051">
        <v>2.2532921149999998</v>
      </c>
      <c r="F1051">
        <v>32.271377000000001</v>
      </c>
      <c r="G1051">
        <v>2.0361862340000001</v>
      </c>
      <c r="H1051">
        <v>0</v>
      </c>
      <c r="I1051">
        <v>0.15903757099999999</v>
      </c>
      <c r="J1051">
        <v>0</v>
      </c>
      <c r="K1051" t="str">
        <f t="shared" si="84"/>
        <v>HD98281</v>
      </c>
      <c r="L1051" t="s">
        <v>1056</v>
      </c>
      <c r="U1051" t="str">
        <f t="shared" si="80"/>
        <v>HD98281</v>
      </c>
      <c r="V1051" t="s">
        <v>1056</v>
      </c>
      <c r="AI1051" t="str">
        <f t="shared" si="81"/>
        <v>HD98281</v>
      </c>
      <c r="AJ1051" t="s">
        <v>1056</v>
      </c>
      <c r="AW1051" t="str">
        <f t="shared" si="82"/>
        <v>HD98281</v>
      </c>
      <c r="AX1051" t="s">
        <v>1056</v>
      </c>
      <c r="BK1051" t="str">
        <f t="shared" si="83"/>
        <v>HD98281</v>
      </c>
      <c r="BL1051" t="s">
        <v>1056</v>
      </c>
    </row>
    <row r="1052" spans="1:76" x14ac:dyDescent="0.25">
      <c r="A1052" t="s">
        <v>1057</v>
      </c>
      <c r="B1052">
        <v>18.695809059999998</v>
      </c>
      <c r="C1052">
        <v>1.2964156469999999</v>
      </c>
      <c r="D1052">
        <v>39.970931</v>
      </c>
      <c r="E1052">
        <v>1.5803171899999999</v>
      </c>
      <c r="F1052">
        <v>35.95375576</v>
      </c>
      <c r="G1052">
        <v>2.310703723</v>
      </c>
      <c r="H1052">
        <v>0</v>
      </c>
      <c r="I1052">
        <v>0.192067606</v>
      </c>
      <c r="J1052">
        <v>0</v>
      </c>
      <c r="K1052" t="str">
        <f t="shared" si="84"/>
        <v>HD98284</v>
      </c>
      <c r="L1052" t="s">
        <v>1057</v>
      </c>
      <c r="U1052" t="str">
        <f t="shared" si="80"/>
        <v>HD98284</v>
      </c>
      <c r="V1052" t="s">
        <v>1057</v>
      </c>
      <c r="AI1052" t="str">
        <f t="shared" si="81"/>
        <v>HD98284</v>
      </c>
      <c r="AJ1052" t="s">
        <v>1057</v>
      </c>
      <c r="AW1052" t="str">
        <f t="shared" si="82"/>
        <v>HD98284</v>
      </c>
      <c r="AX1052" t="s">
        <v>1057</v>
      </c>
      <c r="BK1052" t="str">
        <f t="shared" si="83"/>
        <v>HD98284</v>
      </c>
      <c r="BL1052" t="s">
        <v>1057</v>
      </c>
    </row>
    <row r="1053" spans="1:76" x14ac:dyDescent="0.25">
      <c r="A1053" t="s">
        <v>1058</v>
      </c>
      <c r="B1053">
        <v>27.8733146</v>
      </c>
      <c r="C1053">
        <v>1.7068235119999999</v>
      </c>
      <c r="D1053">
        <v>33.280406059999997</v>
      </c>
      <c r="E1053">
        <v>2.0710406200000002</v>
      </c>
      <c r="F1053">
        <v>32.975289459999999</v>
      </c>
      <c r="G1053">
        <v>1.937263146</v>
      </c>
      <c r="H1053">
        <v>0</v>
      </c>
      <c r="I1053">
        <v>0.15586260299999999</v>
      </c>
      <c r="J1053">
        <v>0</v>
      </c>
      <c r="K1053" t="str">
        <f t="shared" si="84"/>
        <v>HD98356</v>
      </c>
      <c r="L1053" t="s">
        <v>1058</v>
      </c>
      <c r="M1053">
        <v>7.8535933670000002</v>
      </c>
      <c r="N1053">
        <v>0.38359473700000002</v>
      </c>
      <c r="O1053">
        <v>37.362636510000002</v>
      </c>
      <c r="P1053">
        <v>2.9409634160000002</v>
      </c>
      <c r="Q1053">
        <v>48.086439460000001</v>
      </c>
      <c r="R1053">
        <v>3.0260363209999999</v>
      </c>
      <c r="S1053">
        <v>0.34673618699999997</v>
      </c>
      <c r="T1053">
        <v>0</v>
      </c>
      <c r="U1053" t="str">
        <f t="shared" si="80"/>
        <v>HD98356</v>
      </c>
      <c r="V1053" t="s">
        <v>1058</v>
      </c>
      <c r="W1053">
        <v>10000</v>
      </c>
      <c r="X1053">
        <v>952</v>
      </c>
      <c r="Y1053">
        <v>1.037515</v>
      </c>
      <c r="Z1053">
        <v>58.146636200000003</v>
      </c>
      <c r="AA1053">
        <v>1.4845504270000001</v>
      </c>
      <c r="AB1053">
        <v>13.237025129999999</v>
      </c>
      <c r="AC1053">
        <v>0</v>
      </c>
      <c r="AD1053">
        <v>18.951771860000001</v>
      </c>
      <c r="AE1053">
        <v>0</v>
      </c>
      <c r="AF1053">
        <v>6.0537670139999999</v>
      </c>
      <c r="AG1053">
        <v>2.12624937</v>
      </c>
      <c r="AH1053">
        <v>100</v>
      </c>
      <c r="AI1053" t="str">
        <f t="shared" si="81"/>
        <v>HD98356</v>
      </c>
      <c r="AJ1053" t="s">
        <v>1058</v>
      </c>
      <c r="AK1053">
        <v>10000</v>
      </c>
      <c r="AL1053">
        <v>1128</v>
      </c>
      <c r="AM1053">
        <v>1.693695</v>
      </c>
      <c r="AN1053">
        <v>53.869284929999999</v>
      </c>
      <c r="AO1053">
        <v>1.815395855</v>
      </c>
      <c r="AP1053">
        <v>13.527076810000001</v>
      </c>
      <c r="AQ1053">
        <v>0</v>
      </c>
      <c r="AR1053">
        <v>21.47927031</v>
      </c>
      <c r="AS1053">
        <v>0.25847283799999998</v>
      </c>
      <c r="AT1053">
        <v>6.2598663810000001</v>
      </c>
      <c r="AU1053">
        <v>2.7906328760000001</v>
      </c>
      <c r="AV1053">
        <v>100</v>
      </c>
      <c r="AW1053" t="str">
        <f t="shared" si="82"/>
        <v>HD98356</v>
      </c>
      <c r="AX1053" t="s">
        <v>1058</v>
      </c>
      <c r="AY1053">
        <v>10000</v>
      </c>
      <c r="AZ1053">
        <v>1328</v>
      </c>
      <c r="BA1053">
        <v>19.512993000000002</v>
      </c>
      <c r="BB1053">
        <v>49.771505329999997</v>
      </c>
      <c r="BC1053">
        <v>1.7252932350000001</v>
      </c>
      <c r="BD1053">
        <v>12.96065228</v>
      </c>
      <c r="BE1053">
        <v>0</v>
      </c>
      <c r="BF1053">
        <v>15.848207990000001</v>
      </c>
      <c r="BG1053">
        <v>6.7855028309999996</v>
      </c>
      <c r="BH1053">
        <v>10.921224670000001</v>
      </c>
      <c r="BI1053">
        <v>1.9876136630000001</v>
      </c>
      <c r="BJ1053">
        <v>100</v>
      </c>
      <c r="BK1053" t="str">
        <f t="shared" si="83"/>
        <v>HD98356</v>
      </c>
      <c r="BL1053" t="s">
        <v>1058</v>
      </c>
      <c r="BM1053">
        <v>10000</v>
      </c>
      <c r="BN1053">
        <v>1528</v>
      </c>
      <c r="BO1053">
        <v>68.144407000000001</v>
      </c>
      <c r="BP1053">
        <v>57.182509189999998</v>
      </c>
      <c r="BQ1053">
        <v>0.57000470999999997</v>
      </c>
      <c r="BR1053">
        <v>4.8346879429999996</v>
      </c>
      <c r="BS1053">
        <v>0</v>
      </c>
      <c r="BT1053">
        <v>10.18021414</v>
      </c>
      <c r="BU1053">
        <v>21.793400439999999</v>
      </c>
      <c r="BV1053">
        <v>4.8085864669999996</v>
      </c>
      <c r="BW1053">
        <v>0.63059710300000005</v>
      </c>
      <c r="BX1053">
        <v>100</v>
      </c>
    </row>
    <row r="1054" spans="1:76" x14ac:dyDescent="0.25">
      <c r="A1054" t="s">
        <v>1059</v>
      </c>
      <c r="B1054">
        <v>28.840326619999999</v>
      </c>
      <c r="C1054">
        <v>1.2852871770000001</v>
      </c>
      <c r="D1054">
        <v>34.435006899999998</v>
      </c>
      <c r="E1054">
        <v>2.5882139560000001</v>
      </c>
      <c r="F1054">
        <v>30.130072340000002</v>
      </c>
      <c r="G1054">
        <v>2.5585869149999998</v>
      </c>
      <c r="H1054">
        <v>0</v>
      </c>
      <c r="I1054">
        <v>0.16250608899999999</v>
      </c>
      <c r="J1054">
        <v>0</v>
      </c>
      <c r="K1054" t="str">
        <f t="shared" si="84"/>
        <v>HIP102025</v>
      </c>
      <c r="L1054" t="s">
        <v>1059</v>
      </c>
      <c r="M1054">
        <v>8.4328274019999991</v>
      </c>
      <c r="N1054">
        <v>0.29091863000000001</v>
      </c>
      <c r="O1054">
        <v>38.934661929999997</v>
      </c>
      <c r="P1054">
        <v>3.7015917219999999</v>
      </c>
      <c r="Q1054">
        <v>44.250839509999999</v>
      </c>
      <c r="R1054">
        <v>4.0250662210000003</v>
      </c>
      <c r="S1054">
        <v>0.36409458300000003</v>
      </c>
      <c r="T1054">
        <v>0</v>
      </c>
      <c r="U1054" t="str">
        <f t="shared" si="80"/>
        <v>HIP102025</v>
      </c>
      <c r="V1054" t="s">
        <v>1059</v>
      </c>
      <c r="W1054">
        <v>10000</v>
      </c>
      <c r="X1054">
        <v>1016</v>
      </c>
      <c r="Y1054">
        <v>0.241754</v>
      </c>
      <c r="Z1054">
        <v>60.973170590000002</v>
      </c>
      <c r="AA1054">
        <v>3.1893678489999999</v>
      </c>
      <c r="AB1054">
        <v>10.61550557</v>
      </c>
      <c r="AC1054">
        <v>0</v>
      </c>
      <c r="AD1054">
        <v>12.464925170000001</v>
      </c>
      <c r="AE1054">
        <v>0</v>
      </c>
      <c r="AF1054">
        <v>11.413550949999999</v>
      </c>
      <c r="AG1054">
        <v>1.3434798649999999</v>
      </c>
      <c r="AH1054">
        <v>100</v>
      </c>
      <c r="AI1054" t="str">
        <f t="shared" si="81"/>
        <v>HIP102025</v>
      </c>
      <c r="AJ1054" t="s">
        <v>1059</v>
      </c>
      <c r="AK1054">
        <v>10000</v>
      </c>
      <c r="AL1054">
        <v>1128</v>
      </c>
      <c r="AM1054">
        <v>2.4826929999999998</v>
      </c>
      <c r="AN1054">
        <v>53.679668319999998</v>
      </c>
      <c r="AO1054">
        <v>1.9876472540000001</v>
      </c>
      <c r="AP1054">
        <v>14.138805830000001</v>
      </c>
      <c r="AQ1054">
        <v>0</v>
      </c>
      <c r="AR1054">
        <v>20.83162849</v>
      </c>
      <c r="AS1054">
        <v>0.30496920199999999</v>
      </c>
      <c r="AT1054">
        <v>6.5510144779999999</v>
      </c>
      <c r="AU1054">
        <v>2.506266433</v>
      </c>
      <c r="AV1054">
        <v>100</v>
      </c>
      <c r="AW1054" t="str">
        <f t="shared" si="82"/>
        <v>HIP102025</v>
      </c>
      <c r="AX1054" t="s">
        <v>1059</v>
      </c>
      <c r="AY1054">
        <v>10000</v>
      </c>
      <c r="AZ1054">
        <v>1328</v>
      </c>
      <c r="BA1054">
        <v>22.859300000000001</v>
      </c>
      <c r="BB1054">
        <v>47.33237871</v>
      </c>
      <c r="BC1054">
        <v>1.5402425689999999</v>
      </c>
      <c r="BD1054">
        <v>14.840343539999999</v>
      </c>
      <c r="BE1054">
        <v>0</v>
      </c>
      <c r="BF1054">
        <v>15.743028949999999</v>
      </c>
      <c r="BG1054">
        <v>7.3241818800000003</v>
      </c>
      <c r="BH1054">
        <v>11.94994778</v>
      </c>
      <c r="BI1054">
        <v>1.2698765759999999</v>
      </c>
      <c r="BJ1054">
        <v>100</v>
      </c>
      <c r="BK1054" t="str">
        <f t="shared" si="83"/>
        <v>HIP102025</v>
      </c>
      <c r="BL1054" t="s">
        <v>1059</v>
      </c>
      <c r="BM1054">
        <v>10000</v>
      </c>
      <c r="BN1054">
        <v>1528</v>
      </c>
      <c r="BO1054">
        <v>58.872895999999997</v>
      </c>
      <c r="BP1054">
        <v>51.381887259999999</v>
      </c>
      <c r="BQ1054">
        <v>0.69062254000000001</v>
      </c>
      <c r="BR1054">
        <v>7.021258059</v>
      </c>
      <c r="BS1054">
        <v>0</v>
      </c>
      <c r="BT1054">
        <v>11.917753579999999</v>
      </c>
      <c r="BU1054">
        <v>21.12192756</v>
      </c>
      <c r="BV1054">
        <v>7.3147303709999996</v>
      </c>
      <c r="BW1054">
        <v>0.55182063400000003</v>
      </c>
      <c r="BX1054">
        <v>100</v>
      </c>
    </row>
    <row r="1055" spans="1:76" x14ac:dyDescent="0.25">
      <c r="A1055" t="s">
        <v>1060</v>
      </c>
      <c r="B1055">
        <v>29.26295743</v>
      </c>
      <c r="C1055">
        <v>1.2482978300000001</v>
      </c>
      <c r="D1055">
        <v>28.13961917</v>
      </c>
      <c r="E1055">
        <v>2.3137595040000001</v>
      </c>
      <c r="F1055">
        <v>35.918501970000001</v>
      </c>
      <c r="G1055">
        <v>2.9601806509999999</v>
      </c>
      <c r="H1055">
        <v>0</v>
      </c>
      <c r="I1055">
        <v>0.156683445</v>
      </c>
      <c r="J1055">
        <v>0</v>
      </c>
      <c r="K1055" t="str">
        <f t="shared" si="84"/>
        <v>HIP102964</v>
      </c>
      <c r="L1055" t="s">
        <v>1060</v>
      </c>
      <c r="M1055">
        <v>7.0385492540000003</v>
      </c>
      <c r="N1055">
        <v>0.28191916900000002</v>
      </c>
      <c r="O1055">
        <v>31.74603441</v>
      </c>
      <c r="P1055">
        <v>3.301730257</v>
      </c>
      <c r="Q1055">
        <v>52.634995349999997</v>
      </c>
      <c r="R1055">
        <v>4.6465017409999998</v>
      </c>
      <c r="S1055">
        <v>0.35026982400000001</v>
      </c>
      <c r="T1055">
        <v>0</v>
      </c>
      <c r="U1055" t="str">
        <f t="shared" si="80"/>
        <v>HIP102964</v>
      </c>
      <c r="V1055" t="s">
        <v>1060</v>
      </c>
      <c r="W1055">
        <v>10000</v>
      </c>
      <c r="X1055">
        <v>974</v>
      </c>
      <c r="Y1055">
        <v>9.0150000000000004E-3</v>
      </c>
      <c r="Z1055">
        <v>62.737400180000002</v>
      </c>
      <c r="AA1055">
        <v>1.308698556</v>
      </c>
      <c r="AB1055">
        <v>12.14622718</v>
      </c>
      <c r="AC1055">
        <v>0</v>
      </c>
      <c r="AD1055">
        <v>2.4015933079999998</v>
      </c>
      <c r="AE1055">
        <v>0</v>
      </c>
      <c r="AF1055">
        <v>20.842239970000001</v>
      </c>
      <c r="AG1055">
        <v>0.56384079799999998</v>
      </c>
      <c r="AH1055">
        <v>100</v>
      </c>
      <c r="AI1055" t="str">
        <f t="shared" si="81"/>
        <v>HIP102964</v>
      </c>
      <c r="AJ1055" t="s">
        <v>1060</v>
      </c>
      <c r="AK1055">
        <v>10000</v>
      </c>
      <c r="AL1055">
        <v>1128</v>
      </c>
      <c r="AM1055">
        <v>5.1113340000000003</v>
      </c>
      <c r="AN1055">
        <v>55.4099699</v>
      </c>
      <c r="AO1055">
        <v>3.354190805</v>
      </c>
      <c r="AP1055">
        <v>14.719175549999999</v>
      </c>
      <c r="AQ1055">
        <v>0</v>
      </c>
      <c r="AR1055">
        <v>17.13412452</v>
      </c>
      <c r="AS1055">
        <v>0.54108131599999998</v>
      </c>
      <c r="AT1055">
        <v>6.5063773410000003</v>
      </c>
      <c r="AU1055">
        <v>2.3350805719999999</v>
      </c>
      <c r="AV1055">
        <v>100</v>
      </c>
      <c r="AW1055" t="str">
        <f t="shared" si="82"/>
        <v>HIP102964</v>
      </c>
      <c r="AX1055" t="s">
        <v>1060</v>
      </c>
      <c r="AY1055">
        <v>10000</v>
      </c>
      <c r="AZ1055">
        <v>1328</v>
      </c>
      <c r="BA1055">
        <v>19.526087</v>
      </c>
      <c r="BB1055">
        <v>50.949546150000003</v>
      </c>
      <c r="BC1055">
        <v>1.6796153460000001</v>
      </c>
      <c r="BD1055">
        <v>13.480232839999999</v>
      </c>
      <c r="BE1055">
        <v>0</v>
      </c>
      <c r="BF1055">
        <v>14.535394630000001</v>
      </c>
      <c r="BG1055">
        <v>6.0876486319999996</v>
      </c>
      <c r="BH1055">
        <v>11.86433068</v>
      </c>
      <c r="BI1055">
        <v>1.4032317219999999</v>
      </c>
      <c r="BJ1055">
        <v>100</v>
      </c>
      <c r="BK1055" t="str">
        <f t="shared" si="83"/>
        <v>HIP102964</v>
      </c>
      <c r="BL1055" t="s">
        <v>1060</v>
      </c>
      <c r="BM1055">
        <v>10000</v>
      </c>
      <c r="BN1055">
        <v>1528</v>
      </c>
      <c r="BO1055">
        <v>92.673675000000003</v>
      </c>
      <c r="BP1055">
        <v>59.87998649</v>
      </c>
      <c r="BQ1055">
        <v>0.42323424599999998</v>
      </c>
      <c r="BR1055">
        <v>3.9895169070000001</v>
      </c>
      <c r="BS1055">
        <v>0</v>
      </c>
      <c r="BT1055">
        <v>8.0448998490000001</v>
      </c>
      <c r="BU1055">
        <v>21.738218530000001</v>
      </c>
      <c r="BV1055">
        <v>5.5834984189999997</v>
      </c>
      <c r="BW1055">
        <v>0.34064556299999998</v>
      </c>
      <c r="BX1055">
        <v>100</v>
      </c>
    </row>
    <row r="1056" spans="1:76" x14ac:dyDescent="0.25">
      <c r="A1056" t="s">
        <v>1061</v>
      </c>
      <c r="B1056">
        <v>25.92346161</v>
      </c>
      <c r="C1056">
        <v>1.4050539280000001</v>
      </c>
      <c r="D1056">
        <v>43.022237480000001</v>
      </c>
      <c r="E1056">
        <v>1.9129031990000001</v>
      </c>
      <c r="F1056">
        <v>23.696979519999999</v>
      </c>
      <c r="G1056">
        <v>3.87876076</v>
      </c>
      <c r="H1056">
        <v>0</v>
      </c>
      <c r="I1056">
        <v>0.16060349700000001</v>
      </c>
      <c r="J1056">
        <v>0</v>
      </c>
      <c r="K1056" t="str">
        <f t="shared" si="84"/>
        <v>HIP103867</v>
      </c>
      <c r="L1056" t="s">
        <v>1061</v>
      </c>
      <c r="M1056">
        <v>9.6696199269999994</v>
      </c>
      <c r="N1056">
        <v>0.30902318499999998</v>
      </c>
      <c r="O1056">
        <v>47.266771499999997</v>
      </c>
      <c r="P1056">
        <v>2.658324822</v>
      </c>
      <c r="Q1056">
        <v>33.817464719999997</v>
      </c>
      <c r="R1056">
        <v>5.929151686</v>
      </c>
      <c r="S1056">
        <v>0.349644169</v>
      </c>
      <c r="T1056">
        <v>0</v>
      </c>
      <c r="U1056" t="str">
        <f t="shared" si="80"/>
        <v>HIP103867</v>
      </c>
      <c r="V1056" t="s">
        <v>1061</v>
      </c>
      <c r="W1056">
        <v>10000</v>
      </c>
      <c r="X1056">
        <v>928</v>
      </c>
      <c r="Y1056">
        <v>4.5194260000000002</v>
      </c>
      <c r="Z1056">
        <v>39.889142679999999</v>
      </c>
      <c r="AA1056">
        <v>7.6331942E-2</v>
      </c>
      <c r="AB1056">
        <v>13.641152269999999</v>
      </c>
      <c r="AC1056">
        <v>0</v>
      </c>
      <c r="AD1056">
        <v>12.851597569999999</v>
      </c>
      <c r="AE1056">
        <v>0</v>
      </c>
      <c r="AF1056">
        <v>27.730610970000001</v>
      </c>
      <c r="AG1056">
        <v>5.8111645660000004</v>
      </c>
      <c r="AH1056">
        <v>100</v>
      </c>
      <c r="AI1056" t="str">
        <f t="shared" si="81"/>
        <v>HIP103867</v>
      </c>
      <c r="AJ1056" t="s">
        <v>1061</v>
      </c>
      <c r="AK1056">
        <v>10000</v>
      </c>
      <c r="AL1056">
        <v>1128</v>
      </c>
      <c r="AM1056">
        <v>5.7635680000000002</v>
      </c>
      <c r="AN1056">
        <v>38.836977220000001</v>
      </c>
      <c r="AO1056">
        <v>0.14378342799999999</v>
      </c>
      <c r="AP1056">
        <v>13.34253466</v>
      </c>
      <c r="AQ1056">
        <v>0</v>
      </c>
      <c r="AR1056">
        <v>16.66338915</v>
      </c>
      <c r="AS1056">
        <v>0.32986614399999997</v>
      </c>
      <c r="AT1056">
        <v>25.94483323</v>
      </c>
      <c r="AU1056">
        <v>4.7386161649999998</v>
      </c>
      <c r="AV1056">
        <v>100</v>
      </c>
      <c r="AW1056" t="str">
        <f t="shared" si="82"/>
        <v>HIP103867</v>
      </c>
      <c r="AX1056" t="s">
        <v>1061</v>
      </c>
      <c r="AY1056">
        <v>10000</v>
      </c>
      <c r="AZ1056">
        <v>1328</v>
      </c>
      <c r="BA1056">
        <v>24.349692999999998</v>
      </c>
      <c r="BB1056">
        <v>39.994466289999998</v>
      </c>
      <c r="BC1056">
        <v>1.4500397860000001</v>
      </c>
      <c r="BD1056">
        <v>11.03254759</v>
      </c>
      <c r="BE1056">
        <v>0</v>
      </c>
      <c r="BF1056">
        <v>18.5801251</v>
      </c>
      <c r="BG1056">
        <v>6.8264894780000001</v>
      </c>
      <c r="BH1056">
        <v>20.806166050000002</v>
      </c>
      <c r="BI1056">
        <v>1.3101657019999999</v>
      </c>
      <c r="BJ1056">
        <v>100</v>
      </c>
      <c r="BK1056" t="str">
        <f t="shared" si="83"/>
        <v>HIP103867</v>
      </c>
      <c r="BL1056" t="s">
        <v>1061</v>
      </c>
      <c r="BM1056">
        <v>10000</v>
      </c>
      <c r="BN1056">
        <v>1528</v>
      </c>
      <c r="BO1056">
        <v>47.921796000000001</v>
      </c>
      <c r="BP1056">
        <v>44.428043420000002</v>
      </c>
      <c r="BQ1056">
        <v>0.81139730899999996</v>
      </c>
      <c r="BR1056">
        <v>6.1690034230000004</v>
      </c>
      <c r="BS1056">
        <v>0</v>
      </c>
      <c r="BT1056">
        <v>15.073968000000001</v>
      </c>
      <c r="BU1056">
        <v>20.202910249999999</v>
      </c>
      <c r="BV1056">
        <v>12.59754669</v>
      </c>
      <c r="BW1056">
        <v>0.71713089799999996</v>
      </c>
      <c r="BX1056">
        <v>100</v>
      </c>
    </row>
    <row r="1057" spans="1:76" x14ac:dyDescent="0.25">
      <c r="A1057" t="s">
        <v>1062</v>
      </c>
      <c r="B1057">
        <v>24.74690442</v>
      </c>
      <c r="C1057">
        <v>1.359943549</v>
      </c>
      <c r="D1057">
        <v>39.221200349999997</v>
      </c>
      <c r="E1057">
        <v>2.5853591429999998</v>
      </c>
      <c r="F1057">
        <v>29.5475095</v>
      </c>
      <c r="G1057">
        <v>2.3524525980000002</v>
      </c>
      <c r="H1057">
        <v>0</v>
      </c>
      <c r="I1057">
        <v>0.18663043600000001</v>
      </c>
      <c r="J1057">
        <v>0</v>
      </c>
      <c r="K1057" t="str">
        <f t="shared" si="84"/>
        <v>HIP104856</v>
      </c>
      <c r="L1057" t="s">
        <v>1062</v>
      </c>
      <c r="M1057">
        <v>8.5322812359999993</v>
      </c>
      <c r="N1057">
        <v>0.29369495099999998</v>
      </c>
      <c r="O1057">
        <v>42.311785860000001</v>
      </c>
      <c r="P1057">
        <v>3.5278772300000001</v>
      </c>
      <c r="Q1057">
        <v>41.404396830000003</v>
      </c>
      <c r="R1057">
        <v>3.5310021159999998</v>
      </c>
      <c r="S1057">
        <v>0.39896177900000002</v>
      </c>
      <c r="T1057">
        <v>0</v>
      </c>
      <c r="U1057" t="str">
        <f t="shared" si="80"/>
        <v>HIP104856</v>
      </c>
      <c r="V1057" t="s">
        <v>1062</v>
      </c>
      <c r="W1057">
        <v>10000</v>
      </c>
      <c r="X1057">
        <v>1108</v>
      </c>
      <c r="Y1057">
        <v>0.25469700000000001</v>
      </c>
      <c r="Z1057">
        <v>48.119979579999999</v>
      </c>
      <c r="AA1057">
        <v>8.3485056000000002E-2</v>
      </c>
      <c r="AB1057">
        <v>9.5081188080000008</v>
      </c>
      <c r="AC1057">
        <v>0</v>
      </c>
      <c r="AD1057">
        <v>30.775183500000001</v>
      </c>
      <c r="AE1057">
        <v>4.74356E-4</v>
      </c>
      <c r="AF1057">
        <v>4.3323982650000001</v>
      </c>
      <c r="AG1057">
        <v>7.180360437</v>
      </c>
      <c r="AH1057">
        <v>100</v>
      </c>
      <c r="AI1057" t="str">
        <f t="shared" si="81"/>
        <v>HIP104856</v>
      </c>
      <c r="AJ1057" t="s">
        <v>1062</v>
      </c>
      <c r="AK1057">
        <v>10000</v>
      </c>
      <c r="AL1057">
        <v>1128</v>
      </c>
      <c r="AM1057">
        <v>0.52861499999999995</v>
      </c>
      <c r="AN1057">
        <v>47.296591810000002</v>
      </c>
      <c r="AO1057">
        <v>0.19984011900000001</v>
      </c>
      <c r="AP1057">
        <v>11.420739620000001</v>
      </c>
      <c r="AQ1057">
        <v>0</v>
      </c>
      <c r="AR1057">
        <v>30.108152130000001</v>
      </c>
      <c r="AS1057">
        <v>0.166954832</v>
      </c>
      <c r="AT1057">
        <v>4.6242774080000002</v>
      </c>
      <c r="AU1057">
        <v>6.1834440810000002</v>
      </c>
      <c r="AV1057">
        <v>100</v>
      </c>
      <c r="AW1057" t="str">
        <f t="shared" si="82"/>
        <v>HIP104856</v>
      </c>
      <c r="AX1057" t="s">
        <v>1062</v>
      </c>
      <c r="AY1057">
        <v>10000</v>
      </c>
      <c r="AZ1057">
        <v>1328</v>
      </c>
      <c r="BA1057">
        <v>23.794723999999999</v>
      </c>
      <c r="BB1057">
        <v>42.992138420000003</v>
      </c>
      <c r="BC1057">
        <v>1.752935994</v>
      </c>
      <c r="BD1057">
        <v>15.50060532</v>
      </c>
      <c r="BE1057">
        <v>0</v>
      </c>
      <c r="BF1057">
        <v>16.500885650000001</v>
      </c>
      <c r="BG1057">
        <v>8.0325057520000005</v>
      </c>
      <c r="BH1057">
        <v>13.930502929999999</v>
      </c>
      <c r="BI1057">
        <v>1.2904259419999999</v>
      </c>
      <c r="BJ1057">
        <v>100</v>
      </c>
      <c r="BK1057" t="str">
        <f t="shared" si="83"/>
        <v>HIP104856</v>
      </c>
      <c r="BL1057" t="s">
        <v>1062</v>
      </c>
      <c r="BM1057">
        <v>10000</v>
      </c>
      <c r="BN1057">
        <v>1528</v>
      </c>
      <c r="BO1057">
        <v>45.579264999999999</v>
      </c>
      <c r="BP1057">
        <v>45.8756044</v>
      </c>
      <c r="BQ1057">
        <v>0.97940387299999998</v>
      </c>
      <c r="BR1057">
        <v>8.6605196800000002</v>
      </c>
      <c r="BS1057">
        <v>0</v>
      </c>
      <c r="BT1057">
        <v>14.216705879999999</v>
      </c>
      <c r="BU1057">
        <v>21.492936790000002</v>
      </c>
      <c r="BV1057">
        <v>8.0538427840000004</v>
      </c>
      <c r="BW1057">
        <v>0.72098659300000001</v>
      </c>
      <c r="BX1057">
        <v>100</v>
      </c>
    </row>
    <row r="1058" spans="1:76" x14ac:dyDescent="0.25">
      <c r="A1058" t="s">
        <v>1063</v>
      </c>
      <c r="B1058">
        <v>29.01314988</v>
      </c>
      <c r="C1058">
        <v>1.3854628389999999</v>
      </c>
      <c r="D1058">
        <v>33.542457759999998</v>
      </c>
      <c r="E1058">
        <v>2.633873313</v>
      </c>
      <c r="F1058">
        <v>30.73228709</v>
      </c>
      <c r="G1058">
        <v>2.5269397179999999</v>
      </c>
      <c r="H1058">
        <v>0</v>
      </c>
      <c r="I1058">
        <v>0.16582940199999999</v>
      </c>
      <c r="J1058">
        <v>0</v>
      </c>
      <c r="K1058" t="str">
        <f t="shared" si="84"/>
        <v>HIP105506</v>
      </c>
      <c r="L1058" t="s">
        <v>1063</v>
      </c>
      <c r="M1058">
        <v>8.2661603570000004</v>
      </c>
      <c r="N1058">
        <v>0.31443531200000002</v>
      </c>
      <c r="O1058">
        <v>38.027361079999999</v>
      </c>
      <c r="P1058">
        <v>3.7770114019999999</v>
      </c>
      <c r="Q1058">
        <v>45.256534479999999</v>
      </c>
      <c r="R1058">
        <v>3.9859588439999998</v>
      </c>
      <c r="S1058">
        <v>0.37253852199999998</v>
      </c>
      <c r="T1058">
        <v>0</v>
      </c>
      <c r="U1058" t="str">
        <f t="shared" si="80"/>
        <v>HIP105506</v>
      </c>
      <c r="V1058" t="s">
        <v>1063</v>
      </c>
      <c r="W1058">
        <v>10000</v>
      </c>
      <c r="X1058">
        <v>1024</v>
      </c>
      <c r="Y1058">
        <v>0.36163699999999999</v>
      </c>
      <c r="Z1058">
        <v>62.178848799999997</v>
      </c>
      <c r="AA1058">
        <v>2.7358585340000001</v>
      </c>
      <c r="AB1058">
        <v>11.319426699999999</v>
      </c>
      <c r="AC1058">
        <v>0</v>
      </c>
      <c r="AD1058">
        <v>13.02071104</v>
      </c>
      <c r="AE1058">
        <v>0</v>
      </c>
      <c r="AF1058">
        <v>9.1905310169999996</v>
      </c>
      <c r="AG1058">
        <v>1.5546239120000001</v>
      </c>
      <c r="AH1058">
        <v>100</v>
      </c>
      <c r="AI1058" t="str">
        <f t="shared" si="81"/>
        <v>HIP105506</v>
      </c>
      <c r="AJ1058" t="s">
        <v>1063</v>
      </c>
      <c r="AK1058">
        <v>10000</v>
      </c>
      <c r="AL1058">
        <v>1128</v>
      </c>
      <c r="AM1058">
        <v>2.719185</v>
      </c>
      <c r="AN1058">
        <v>54.236301539999999</v>
      </c>
      <c r="AO1058">
        <v>2.2439787469999999</v>
      </c>
      <c r="AP1058">
        <v>14.27155432</v>
      </c>
      <c r="AQ1058">
        <v>0</v>
      </c>
      <c r="AR1058">
        <v>19.903162009999999</v>
      </c>
      <c r="AS1058">
        <v>0.35617391500000001</v>
      </c>
      <c r="AT1058">
        <v>6.5189225769999997</v>
      </c>
      <c r="AU1058">
        <v>2.4699068930000001</v>
      </c>
      <c r="AV1058">
        <v>100</v>
      </c>
      <c r="AW1058" t="str">
        <f t="shared" si="82"/>
        <v>HIP105506</v>
      </c>
      <c r="AX1058" t="s">
        <v>1063</v>
      </c>
      <c r="AY1058">
        <v>10000</v>
      </c>
      <c r="AZ1058">
        <v>1328</v>
      </c>
      <c r="BA1058">
        <v>23.002162999999999</v>
      </c>
      <c r="BB1058">
        <v>48.038604460000002</v>
      </c>
      <c r="BC1058">
        <v>1.5587734559999999</v>
      </c>
      <c r="BD1058">
        <v>14.78328621</v>
      </c>
      <c r="BE1058">
        <v>0</v>
      </c>
      <c r="BF1058">
        <v>15.23196229</v>
      </c>
      <c r="BG1058">
        <v>7.161268787</v>
      </c>
      <c r="BH1058">
        <v>11.86059249</v>
      </c>
      <c r="BI1058">
        <v>1.36551231</v>
      </c>
      <c r="BJ1058">
        <v>100</v>
      </c>
      <c r="BK1058" t="str">
        <f t="shared" si="83"/>
        <v>HIP105506</v>
      </c>
      <c r="BL1058" t="s">
        <v>1063</v>
      </c>
      <c r="BM1058">
        <v>10000</v>
      </c>
      <c r="BN1058">
        <v>1528</v>
      </c>
      <c r="BO1058">
        <v>63.117212000000002</v>
      </c>
      <c r="BP1058">
        <v>52.857516240000002</v>
      </c>
      <c r="BQ1058">
        <v>0.65941377300000004</v>
      </c>
      <c r="BR1058">
        <v>6.6855142790000004</v>
      </c>
      <c r="BS1058">
        <v>0</v>
      </c>
      <c r="BT1058">
        <v>11.217591840000001</v>
      </c>
      <c r="BU1058">
        <v>21.222965479999999</v>
      </c>
      <c r="BV1058">
        <v>6.8004304229999999</v>
      </c>
      <c r="BW1058">
        <v>0.55656795800000003</v>
      </c>
      <c r="BX1058">
        <v>100</v>
      </c>
    </row>
    <row r="1059" spans="1:76" x14ac:dyDescent="0.25">
      <c r="A1059" t="s">
        <v>1064</v>
      </c>
      <c r="B1059">
        <v>25.993493470000001</v>
      </c>
      <c r="C1059">
        <v>1.6138555189999999</v>
      </c>
      <c r="D1059">
        <v>33.486106300000003</v>
      </c>
      <c r="E1059">
        <v>2.290153814</v>
      </c>
      <c r="F1059">
        <v>34.266097909999999</v>
      </c>
      <c r="G1059">
        <v>2.1971750139999999</v>
      </c>
      <c r="H1059">
        <v>0</v>
      </c>
      <c r="I1059">
        <v>0.15311797699999999</v>
      </c>
      <c r="J1059">
        <v>0</v>
      </c>
      <c r="K1059" t="str">
        <f t="shared" si="84"/>
        <v>HIP10741</v>
      </c>
      <c r="L1059" t="s">
        <v>1064</v>
      </c>
      <c r="U1059" t="str">
        <f t="shared" si="80"/>
        <v>HIP10741</v>
      </c>
      <c r="V1059" t="s">
        <v>1064</v>
      </c>
      <c r="AI1059" t="str">
        <f t="shared" si="81"/>
        <v>HIP10741</v>
      </c>
      <c r="AJ1059" t="s">
        <v>1064</v>
      </c>
      <c r="AW1059" t="str">
        <f t="shared" si="82"/>
        <v>HIP10741</v>
      </c>
      <c r="AX1059" t="s">
        <v>1064</v>
      </c>
      <c r="BK1059" t="str">
        <f t="shared" si="83"/>
        <v>HIP10741</v>
      </c>
      <c r="BL1059" t="s">
        <v>1064</v>
      </c>
    </row>
    <row r="1060" spans="1:76" x14ac:dyDescent="0.25">
      <c r="A1060" t="s">
        <v>1065</v>
      </c>
      <c r="B1060">
        <v>22.146301019999999</v>
      </c>
      <c r="C1060">
        <v>1.6877231159999999</v>
      </c>
      <c r="D1060">
        <v>41.524192790000001</v>
      </c>
      <c r="E1060">
        <v>4.0954459529999996</v>
      </c>
      <c r="F1060">
        <v>27.120718979999999</v>
      </c>
      <c r="G1060">
        <v>3.1790781099999998</v>
      </c>
      <c r="H1060">
        <v>0</v>
      </c>
      <c r="I1060">
        <v>0.24654003199999999</v>
      </c>
      <c r="J1060">
        <v>0</v>
      </c>
      <c r="K1060" t="str">
        <f t="shared" si="84"/>
        <v>HIP108216</v>
      </c>
      <c r="L1060" t="s">
        <v>1065</v>
      </c>
      <c r="U1060" t="str">
        <f t="shared" si="80"/>
        <v>HIP108216</v>
      </c>
      <c r="V1060" t="s">
        <v>1065</v>
      </c>
      <c r="AI1060" t="str">
        <f t="shared" si="81"/>
        <v>HIP108216</v>
      </c>
      <c r="AJ1060" t="s">
        <v>1065</v>
      </c>
      <c r="AW1060" t="str">
        <f t="shared" si="82"/>
        <v>HIP108216</v>
      </c>
      <c r="AX1060" t="s">
        <v>1065</v>
      </c>
      <c r="BK1060" t="str">
        <f t="shared" si="83"/>
        <v>HIP108216</v>
      </c>
      <c r="BL1060" t="s">
        <v>1065</v>
      </c>
    </row>
    <row r="1061" spans="1:76" x14ac:dyDescent="0.25">
      <c r="A1061" t="s">
        <v>1066</v>
      </c>
      <c r="B1061">
        <v>29.96596156</v>
      </c>
      <c r="C1061">
        <v>1.134039595</v>
      </c>
      <c r="D1061">
        <v>30.452869280000002</v>
      </c>
      <c r="E1061">
        <v>1.4880866429999999</v>
      </c>
      <c r="F1061">
        <v>34.484840220000002</v>
      </c>
      <c r="G1061">
        <v>2.2994724899999999</v>
      </c>
      <c r="H1061">
        <v>0</v>
      </c>
      <c r="I1061">
        <v>0.174730212</v>
      </c>
      <c r="J1061">
        <v>0</v>
      </c>
      <c r="K1061" t="str">
        <f t="shared" si="84"/>
        <v>HIP109149</v>
      </c>
      <c r="L1061" t="s">
        <v>1066</v>
      </c>
      <c r="M1061">
        <v>7.4553517310000004</v>
      </c>
      <c r="N1061">
        <v>0.25969301700000003</v>
      </c>
      <c r="O1061">
        <v>34.835748549999998</v>
      </c>
      <c r="P1061">
        <v>2.153164715</v>
      </c>
      <c r="Q1061">
        <v>51.240133569999998</v>
      </c>
      <c r="R1061">
        <v>3.6598372119999998</v>
      </c>
      <c r="S1061">
        <v>0.39607121299999998</v>
      </c>
      <c r="T1061">
        <v>0</v>
      </c>
      <c r="U1061" t="str">
        <f t="shared" si="80"/>
        <v>HIP109149</v>
      </c>
      <c r="V1061" t="s">
        <v>1066</v>
      </c>
      <c r="W1061">
        <v>10000</v>
      </c>
      <c r="X1061">
        <v>1010</v>
      </c>
      <c r="Y1061">
        <v>0.20003799999999999</v>
      </c>
      <c r="Z1061">
        <v>60.990992570000003</v>
      </c>
      <c r="AA1061">
        <v>2.8261351440000002</v>
      </c>
      <c r="AB1061">
        <v>10.584751819999999</v>
      </c>
      <c r="AC1061">
        <v>0</v>
      </c>
      <c r="AD1061">
        <v>12.191509140000001</v>
      </c>
      <c r="AE1061">
        <v>0</v>
      </c>
      <c r="AF1061">
        <v>12.139701410000001</v>
      </c>
      <c r="AG1061">
        <v>1.2669099210000001</v>
      </c>
      <c r="AH1061">
        <v>100</v>
      </c>
      <c r="AI1061" t="str">
        <f t="shared" si="81"/>
        <v>HIP109149</v>
      </c>
      <c r="AJ1061" t="s">
        <v>1066</v>
      </c>
      <c r="AK1061">
        <v>10000</v>
      </c>
      <c r="AL1061">
        <v>1128</v>
      </c>
      <c r="AM1061">
        <v>3.004067</v>
      </c>
      <c r="AN1061">
        <v>54.513188820000003</v>
      </c>
      <c r="AO1061">
        <v>2.3933708739999999</v>
      </c>
      <c r="AP1061">
        <v>14.34601441</v>
      </c>
      <c r="AQ1061">
        <v>0</v>
      </c>
      <c r="AR1061">
        <v>19.41185939</v>
      </c>
      <c r="AS1061">
        <v>0.38615526100000003</v>
      </c>
      <c r="AT1061">
        <v>6.4975913050000003</v>
      </c>
      <c r="AU1061">
        <v>2.4518199410000001</v>
      </c>
      <c r="AV1061">
        <v>100</v>
      </c>
      <c r="AW1061" t="str">
        <f t="shared" si="82"/>
        <v>HIP109149</v>
      </c>
      <c r="AX1061" t="s">
        <v>1066</v>
      </c>
      <c r="AY1061">
        <v>10000</v>
      </c>
      <c r="AZ1061">
        <v>1328</v>
      </c>
      <c r="BA1061">
        <v>15.540635</v>
      </c>
      <c r="BB1061">
        <v>49.45642849</v>
      </c>
      <c r="BC1061">
        <v>2.4534989079999998</v>
      </c>
      <c r="BD1061">
        <v>10.840692600000001</v>
      </c>
      <c r="BE1061">
        <v>0</v>
      </c>
      <c r="BF1061">
        <v>17.98016514</v>
      </c>
      <c r="BG1061">
        <v>6.1438585720000001</v>
      </c>
      <c r="BH1061">
        <v>11.491125869999999</v>
      </c>
      <c r="BI1061">
        <v>1.634230423</v>
      </c>
      <c r="BJ1061">
        <v>100</v>
      </c>
      <c r="BK1061" t="str">
        <f t="shared" si="83"/>
        <v>HIP109149</v>
      </c>
      <c r="BL1061" t="s">
        <v>1066</v>
      </c>
      <c r="BM1061">
        <v>10000</v>
      </c>
      <c r="BN1061">
        <v>1528</v>
      </c>
      <c r="BO1061">
        <v>80.256309999999999</v>
      </c>
      <c r="BP1061">
        <v>60.059152589999997</v>
      </c>
      <c r="BQ1061">
        <v>0.55338780700000001</v>
      </c>
      <c r="BR1061">
        <v>3.0083848909999999</v>
      </c>
      <c r="BS1061">
        <v>0</v>
      </c>
      <c r="BT1061">
        <v>8.9846553609999997</v>
      </c>
      <c r="BU1061">
        <v>22.00843416</v>
      </c>
      <c r="BV1061">
        <v>5.0231436010000001</v>
      </c>
      <c r="BW1061">
        <v>0.36284158799999999</v>
      </c>
      <c r="BX1061">
        <v>100</v>
      </c>
    </row>
    <row r="1062" spans="1:76" x14ac:dyDescent="0.25">
      <c r="A1062" t="s">
        <v>1067</v>
      </c>
      <c r="B1062">
        <v>34.682035319999997</v>
      </c>
      <c r="C1062">
        <v>2.2547820889999999</v>
      </c>
      <c r="D1062">
        <v>29.723816830000001</v>
      </c>
      <c r="E1062">
        <v>3.1557644269999998</v>
      </c>
      <c r="F1062">
        <v>26.430451130000002</v>
      </c>
      <c r="G1062">
        <v>3.5489883710000001</v>
      </c>
      <c r="H1062">
        <v>0</v>
      </c>
      <c r="I1062">
        <v>0.20416184000000001</v>
      </c>
      <c r="J1062">
        <v>0</v>
      </c>
      <c r="K1062" t="str">
        <f t="shared" si="84"/>
        <v>HIP109421</v>
      </c>
      <c r="L1062" t="s">
        <v>1067</v>
      </c>
      <c r="M1062">
        <v>8.4872505020000002</v>
      </c>
      <c r="N1062">
        <v>0.55940477799999999</v>
      </c>
      <c r="O1062">
        <v>36.83757619</v>
      </c>
      <c r="P1062">
        <v>4.9470141669999999</v>
      </c>
      <c r="Q1062">
        <v>42.547706329999997</v>
      </c>
      <c r="R1062">
        <v>6.1196652790000003</v>
      </c>
      <c r="S1062">
        <v>0.50138274999999999</v>
      </c>
      <c r="T1062">
        <v>0</v>
      </c>
      <c r="U1062" t="str">
        <f t="shared" si="80"/>
        <v>HIP109421</v>
      </c>
      <c r="V1062" t="s">
        <v>1067</v>
      </c>
      <c r="W1062">
        <v>10000</v>
      </c>
      <c r="X1062">
        <v>968</v>
      </c>
      <c r="Y1062">
        <v>0.35347200000000001</v>
      </c>
      <c r="Z1062">
        <v>52.663405230000002</v>
      </c>
      <c r="AA1062">
        <v>2.0576890000000001E-3</v>
      </c>
      <c r="AB1062">
        <v>9.5682605229999993</v>
      </c>
      <c r="AC1062">
        <v>0</v>
      </c>
      <c r="AD1062">
        <v>11.6135506</v>
      </c>
      <c r="AE1062">
        <v>0.230763197</v>
      </c>
      <c r="AF1062">
        <v>0.41132886400000002</v>
      </c>
      <c r="AG1062">
        <v>25.510633890000001</v>
      </c>
      <c r="AH1062">
        <v>100</v>
      </c>
      <c r="AI1062" t="str">
        <f t="shared" si="81"/>
        <v>HIP109421</v>
      </c>
      <c r="AJ1062" t="s">
        <v>1067</v>
      </c>
      <c r="AK1062">
        <v>10000</v>
      </c>
      <c r="AL1062">
        <v>1128</v>
      </c>
      <c r="AM1062">
        <v>1.834848</v>
      </c>
      <c r="AN1062">
        <v>45.518815770000003</v>
      </c>
      <c r="AO1062">
        <v>0.43509718200000003</v>
      </c>
      <c r="AP1062">
        <v>14.693538820000001</v>
      </c>
      <c r="AQ1062">
        <v>0</v>
      </c>
      <c r="AR1062">
        <v>25.04266033</v>
      </c>
      <c r="AS1062">
        <v>1.3079847979999999</v>
      </c>
      <c r="AT1062">
        <v>2.8141701650000002</v>
      </c>
      <c r="AU1062">
        <v>10.187732929999999</v>
      </c>
      <c r="AV1062">
        <v>100</v>
      </c>
      <c r="AW1062" t="str">
        <f t="shared" si="82"/>
        <v>HIP109421</v>
      </c>
      <c r="AX1062" t="s">
        <v>1067</v>
      </c>
      <c r="AY1062">
        <v>10000</v>
      </c>
      <c r="AZ1062">
        <v>1328</v>
      </c>
      <c r="BA1062">
        <v>29.211452999999999</v>
      </c>
      <c r="BB1062">
        <v>43.81661725</v>
      </c>
      <c r="BC1062">
        <v>1.607343929</v>
      </c>
      <c r="BD1062">
        <v>15.7943985</v>
      </c>
      <c r="BE1062">
        <v>0</v>
      </c>
      <c r="BF1062">
        <v>14.919670630000001</v>
      </c>
      <c r="BG1062">
        <v>8.0474246249999997</v>
      </c>
      <c r="BH1062">
        <v>13.89986944</v>
      </c>
      <c r="BI1062">
        <v>1.914675624</v>
      </c>
      <c r="BJ1062">
        <v>100</v>
      </c>
      <c r="BK1062" t="str">
        <f t="shared" si="83"/>
        <v>HIP109421</v>
      </c>
      <c r="BL1062" t="s">
        <v>1067</v>
      </c>
      <c r="BM1062">
        <v>10000</v>
      </c>
      <c r="BN1062">
        <v>1528</v>
      </c>
      <c r="BO1062">
        <v>67.523838999999995</v>
      </c>
      <c r="BP1062">
        <v>47.910133109999997</v>
      </c>
      <c r="BQ1062">
        <v>0.82881509799999997</v>
      </c>
      <c r="BR1062">
        <v>8.1777021300000001</v>
      </c>
      <c r="BS1062">
        <v>0</v>
      </c>
      <c r="BT1062">
        <v>11.30092005</v>
      </c>
      <c r="BU1062">
        <v>21.025487300000002</v>
      </c>
      <c r="BV1062">
        <v>9.8322136390000008</v>
      </c>
      <c r="BW1062">
        <v>0.924728679</v>
      </c>
      <c r="BX1062">
        <v>100</v>
      </c>
    </row>
    <row r="1063" spans="1:76" x14ac:dyDescent="0.25">
      <c r="A1063" t="s">
        <v>1068</v>
      </c>
      <c r="B1063">
        <v>27.037314720000001</v>
      </c>
      <c r="C1063">
        <v>2.0699676409999999</v>
      </c>
      <c r="D1063">
        <v>33.034181930000003</v>
      </c>
      <c r="E1063">
        <v>3.1042990819999998</v>
      </c>
      <c r="F1063">
        <v>32.207985059999999</v>
      </c>
      <c r="G1063">
        <v>2.404161046</v>
      </c>
      <c r="H1063">
        <v>0</v>
      </c>
      <c r="I1063">
        <v>0.142090513</v>
      </c>
      <c r="J1063">
        <v>0</v>
      </c>
      <c r="K1063" t="str">
        <f t="shared" si="84"/>
        <v>HIP113596</v>
      </c>
      <c r="L1063" t="s">
        <v>1068</v>
      </c>
      <c r="M1063">
        <v>7.8913271649999999</v>
      </c>
      <c r="N1063">
        <v>0.46075673</v>
      </c>
      <c r="O1063">
        <v>36.731322310000003</v>
      </c>
      <c r="P1063">
        <v>4.366049651</v>
      </c>
      <c r="Q1063">
        <v>46.518068</v>
      </c>
      <c r="R1063">
        <v>3.7194025499999999</v>
      </c>
      <c r="S1063">
        <v>0.31307359099999998</v>
      </c>
      <c r="T1063">
        <v>0</v>
      </c>
      <c r="U1063" t="str">
        <f t="shared" si="80"/>
        <v>HIP113596</v>
      </c>
      <c r="V1063" t="s">
        <v>1068</v>
      </c>
      <c r="W1063">
        <v>10000</v>
      </c>
      <c r="X1063">
        <v>1028</v>
      </c>
      <c r="Y1063">
        <v>0.471192</v>
      </c>
      <c r="Z1063">
        <v>62.989852249999998</v>
      </c>
      <c r="AA1063">
        <v>2.4911875669999999</v>
      </c>
      <c r="AB1063">
        <v>11.77360859</v>
      </c>
      <c r="AC1063">
        <v>0</v>
      </c>
      <c r="AD1063">
        <v>13.24781913</v>
      </c>
      <c r="AE1063">
        <v>0</v>
      </c>
      <c r="AF1063">
        <v>7.7845906979999997</v>
      </c>
      <c r="AG1063">
        <v>1.7129417570000001</v>
      </c>
      <c r="AH1063">
        <v>100</v>
      </c>
      <c r="AI1063" t="str">
        <f t="shared" si="81"/>
        <v>HIP113596</v>
      </c>
      <c r="AJ1063" t="s">
        <v>1068</v>
      </c>
      <c r="AK1063">
        <v>10000</v>
      </c>
      <c r="AL1063">
        <v>1128</v>
      </c>
      <c r="AM1063">
        <v>2.6104449999999999</v>
      </c>
      <c r="AN1063">
        <v>54.783615179999998</v>
      </c>
      <c r="AO1063">
        <v>2.364972995</v>
      </c>
      <c r="AP1063">
        <v>14.242826689999999</v>
      </c>
      <c r="AQ1063">
        <v>0</v>
      </c>
      <c r="AR1063">
        <v>19.383716570000001</v>
      </c>
      <c r="AS1063">
        <v>0.38367009299999999</v>
      </c>
      <c r="AT1063">
        <v>6.3045440169999996</v>
      </c>
      <c r="AU1063">
        <v>2.5366544489999998</v>
      </c>
      <c r="AV1063">
        <v>100</v>
      </c>
      <c r="AW1063" t="str">
        <f t="shared" si="82"/>
        <v>HIP113596</v>
      </c>
      <c r="AX1063" t="s">
        <v>1068</v>
      </c>
      <c r="AY1063">
        <v>10000</v>
      </c>
      <c r="AZ1063">
        <v>1328</v>
      </c>
      <c r="BA1063">
        <v>25.823702000000001</v>
      </c>
      <c r="BB1063">
        <v>49.877325190000001</v>
      </c>
      <c r="BC1063">
        <v>1.1725119150000001</v>
      </c>
      <c r="BD1063">
        <v>15.38799644</v>
      </c>
      <c r="BE1063">
        <v>0</v>
      </c>
      <c r="BF1063">
        <v>13.24402358</v>
      </c>
      <c r="BG1063">
        <v>7.1565665779999996</v>
      </c>
      <c r="BH1063">
        <v>11.347251959999999</v>
      </c>
      <c r="BI1063">
        <v>1.814324338</v>
      </c>
      <c r="BJ1063">
        <v>100</v>
      </c>
      <c r="BK1063" t="str">
        <f t="shared" si="83"/>
        <v>HIP113596</v>
      </c>
      <c r="BL1063" t="s">
        <v>1068</v>
      </c>
      <c r="BM1063">
        <v>10000</v>
      </c>
      <c r="BN1063">
        <v>1528</v>
      </c>
      <c r="BO1063">
        <v>69.897188</v>
      </c>
      <c r="BP1063">
        <v>54.330370189999996</v>
      </c>
      <c r="BQ1063">
        <v>0.50109029100000002</v>
      </c>
      <c r="BR1063">
        <v>6.9880854100000001</v>
      </c>
      <c r="BS1063">
        <v>0</v>
      </c>
      <c r="BT1063">
        <v>10.14051123</v>
      </c>
      <c r="BU1063">
        <v>21.51981292</v>
      </c>
      <c r="BV1063">
        <v>5.7826655970000003</v>
      </c>
      <c r="BW1063">
        <v>0.73746435899999996</v>
      </c>
      <c r="BX1063">
        <v>100</v>
      </c>
    </row>
    <row r="1064" spans="1:76" x14ac:dyDescent="0.25">
      <c r="A1064" t="s">
        <v>1069</v>
      </c>
      <c r="B1064">
        <v>33.038537150000003</v>
      </c>
      <c r="C1064">
        <v>1.1194915240000001</v>
      </c>
      <c r="D1064">
        <v>27.29108548</v>
      </c>
      <c r="E1064">
        <v>2.9993062319999999</v>
      </c>
      <c r="F1064">
        <v>32.660348120000002</v>
      </c>
      <c r="G1064">
        <v>2.7165694330000001</v>
      </c>
      <c r="H1064">
        <v>0</v>
      </c>
      <c r="I1064">
        <v>0.17466206300000001</v>
      </c>
      <c r="J1064">
        <v>0</v>
      </c>
      <c r="K1064" t="str">
        <f t="shared" si="84"/>
        <v>HIP116374</v>
      </c>
      <c r="L1064" t="s">
        <v>1069</v>
      </c>
      <c r="M1064">
        <v>7.2305569189999996</v>
      </c>
      <c r="N1064">
        <v>0.26702773299999999</v>
      </c>
      <c r="O1064">
        <v>32.517806610000001</v>
      </c>
      <c r="P1064">
        <v>4.520363412</v>
      </c>
      <c r="Q1064">
        <v>50.548276209999997</v>
      </c>
      <c r="R1064">
        <v>4.5035798309999997</v>
      </c>
      <c r="S1064">
        <v>0.41238927800000003</v>
      </c>
      <c r="T1064">
        <v>0</v>
      </c>
      <c r="U1064" t="str">
        <f t="shared" si="80"/>
        <v>HIP116374</v>
      </c>
      <c r="V1064" t="s">
        <v>1069</v>
      </c>
      <c r="W1064">
        <v>10000</v>
      </c>
      <c r="X1064">
        <v>1004</v>
      </c>
      <c r="Y1064">
        <v>3.3412999999999998E-2</v>
      </c>
      <c r="Z1064">
        <v>62.731660750000003</v>
      </c>
      <c r="AA1064">
        <v>2.0586670269999998</v>
      </c>
      <c r="AB1064">
        <v>13.52544707</v>
      </c>
      <c r="AC1064">
        <v>0</v>
      </c>
      <c r="AD1064">
        <v>5.336069986</v>
      </c>
      <c r="AE1064">
        <v>0</v>
      </c>
      <c r="AF1064">
        <v>15.78185637</v>
      </c>
      <c r="AG1064">
        <v>0.56629879299999997</v>
      </c>
      <c r="AH1064">
        <v>100</v>
      </c>
      <c r="AI1064" t="str">
        <f t="shared" si="81"/>
        <v>HIP116374</v>
      </c>
      <c r="AJ1064" t="s">
        <v>1069</v>
      </c>
      <c r="AK1064">
        <v>10000</v>
      </c>
      <c r="AL1064">
        <v>1128</v>
      </c>
      <c r="AM1064">
        <v>5.9549700000000003</v>
      </c>
      <c r="AN1064">
        <v>55.821951120000001</v>
      </c>
      <c r="AO1064">
        <v>3.6918548090000001</v>
      </c>
      <c r="AP1064">
        <v>15.184550959999999</v>
      </c>
      <c r="AQ1064">
        <v>0</v>
      </c>
      <c r="AR1064">
        <v>15.6454717</v>
      </c>
      <c r="AS1064">
        <v>0.569585707</v>
      </c>
      <c r="AT1064">
        <v>6.9779271859999996</v>
      </c>
      <c r="AU1064">
        <v>2.1086585229999999</v>
      </c>
      <c r="AV1064">
        <v>100</v>
      </c>
      <c r="AW1064" t="str">
        <f t="shared" si="82"/>
        <v>HIP116374</v>
      </c>
      <c r="AX1064" t="s">
        <v>1069</v>
      </c>
      <c r="AY1064">
        <v>10000</v>
      </c>
      <c r="AZ1064">
        <v>1328</v>
      </c>
      <c r="BA1064">
        <v>24.413498000000001</v>
      </c>
      <c r="BB1064">
        <v>50.291348769999999</v>
      </c>
      <c r="BC1064">
        <v>1.5771409789999999</v>
      </c>
      <c r="BD1064">
        <v>15.471229190000001</v>
      </c>
      <c r="BE1064">
        <v>0</v>
      </c>
      <c r="BF1064">
        <v>12.792018629999999</v>
      </c>
      <c r="BG1064">
        <v>6.5933926390000002</v>
      </c>
      <c r="BH1064">
        <v>12.18957275</v>
      </c>
      <c r="BI1064">
        <v>1.0852970399999999</v>
      </c>
      <c r="BJ1064">
        <v>100</v>
      </c>
      <c r="BK1064" t="str">
        <f t="shared" si="83"/>
        <v>HIP116374</v>
      </c>
      <c r="BL1064" t="s">
        <v>1069</v>
      </c>
      <c r="BM1064">
        <v>10000</v>
      </c>
      <c r="BN1064">
        <v>1528</v>
      </c>
      <c r="BO1064">
        <v>88.377011999999993</v>
      </c>
      <c r="BP1064">
        <v>57.82594168</v>
      </c>
      <c r="BQ1064">
        <v>0.52204977399999997</v>
      </c>
      <c r="BR1064">
        <v>5.7223927259999998</v>
      </c>
      <c r="BS1064">
        <v>0</v>
      </c>
      <c r="BT1064">
        <v>8.39011496</v>
      </c>
      <c r="BU1064">
        <v>21.55133571</v>
      </c>
      <c r="BV1064">
        <v>5.6501308559999996</v>
      </c>
      <c r="BW1064">
        <v>0.33803429099999999</v>
      </c>
      <c r="BX1064">
        <v>100</v>
      </c>
    </row>
    <row r="1065" spans="1:76" x14ac:dyDescent="0.25">
      <c r="A1065" t="s">
        <v>1070</v>
      </c>
      <c r="B1065">
        <v>28.466295800000001</v>
      </c>
      <c r="C1065">
        <v>1.6305381249999999</v>
      </c>
      <c r="D1065">
        <v>34.461244559999997</v>
      </c>
      <c r="E1065">
        <v>1.87642391</v>
      </c>
      <c r="F1065">
        <v>31.429028580000001</v>
      </c>
      <c r="G1065">
        <v>1.9967834019999999</v>
      </c>
      <c r="H1065">
        <v>0</v>
      </c>
      <c r="I1065">
        <v>0.13968562400000001</v>
      </c>
      <c r="J1065">
        <v>0</v>
      </c>
      <c r="K1065" t="str">
        <f t="shared" si="84"/>
        <v>HIP116939</v>
      </c>
      <c r="L1065" t="s">
        <v>1070</v>
      </c>
      <c r="M1065">
        <v>8.1763859609999994</v>
      </c>
      <c r="N1065">
        <v>0.36984520999999998</v>
      </c>
      <c r="O1065">
        <v>39.046748389999998</v>
      </c>
      <c r="P1065">
        <v>2.68928594</v>
      </c>
      <c r="Q1065">
        <v>46.256202999999999</v>
      </c>
      <c r="R1065">
        <v>3.147904118</v>
      </c>
      <c r="S1065">
        <v>0.31362738299999998</v>
      </c>
      <c r="T1065">
        <v>0</v>
      </c>
      <c r="U1065" t="str">
        <f t="shared" si="80"/>
        <v>HIP116939</v>
      </c>
      <c r="V1065" t="s">
        <v>1070</v>
      </c>
      <c r="W1065">
        <v>10000</v>
      </c>
      <c r="X1065">
        <v>1040</v>
      </c>
      <c r="Y1065">
        <v>0.49729000000000001</v>
      </c>
      <c r="Z1065">
        <v>52.489000590000003</v>
      </c>
      <c r="AA1065">
        <v>0.62331502299999997</v>
      </c>
      <c r="AB1065">
        <v>11.749822679999999</v>
      </c>
      <c r="AC1065">
        <v>0</v>
      </c>
      <c r="AD1065">
        <v>26.336501160000001</v>
      </c>
      <c r="AE1065">
        <v>0</v>
      </c>
      <c r="AF1065">
        <v>6.0700520420000004</v>
      </c>
      <c r="AG1065">
        <v>2.7313084989999998</v>
      </c>
      <c r="AH1065">
        <v>100</v>
      </c>
      <c r="AI1065" t="str">
        <f t="shared" si="81"/>
        <v>HIP116939</v>
      </c>
      <c r="AJ1065" t="s">
        <v>1070</v>
      </c>
      <c r="AK1065">
        <v>10000</v>
      </c>
      <c r="AL1065">
        <v>1128</v>
      </c>
      <c r="AM1065">
        <v>0.89185700000000001</v>
      </c>
      <c r="AN1065">
        <v>50.872802610000001</v>
      </c>
      <c r="AO1065">
        <v>0.84141021199999999</v>
      </c>
      <c r="AP1065">
        <v>12.44840157</v>
      </c>
      <c r="AQ1065">
        <v>0</v>
      </c>
      <c r="AR1065">
        <v>26.462393670000001</v>
      </c>
      <c r="AS1065">
        <v>0.10827961799999999</v>
      </c>
      <c r="AT1065">
        <v>5.7559609189999996</v>
      </c>
      <c r="AU1065">
        <v>3.5107513990000001</v>
      </c>
      <c r="AV1065">
        <v>100</v>
      </c>
      <c r="AW1065" t="str">
        <f t="shared" si="82"/>
        <v>HIP116939</v>
      </c>
      <c r="AX1065" t="s">
        <v>1070</v>
      </c>
      <c r="AY1065">
        <v>10000</v>
      </c>
      <c r="AZ1065">
        <v>1328</v>
      </c>
      <c r="BA1065">
        <v>18.746034999999999</v>
      </c>
      <c r="BB1065">
        <v>48.773188449999999</v>
      </c>
      <c r="BC1065">
        <v>1.6306053110000001</v>
      </c>
      <c r="BD1065">
        <v>12.61028321</v>
      </c>
      <c r="BE1065">
        <v>0</v>
      </c>
      <c r="BF1065">
        <v>17.00946944</v>
      </c>
      <c r="BG1065">
        <v>6.8879951339999996</v>
      </c>
      <c r="BH1065">
        <v>11.10705482</v>
      </c>
      <c r="BI1065">
        <v>1.981403636</v>
      </c>
      <c r="BJ1065">
        <v>100</v>
      </c>
      <c r="BK1065" t="str">
        <f t="shared" si="83"/>
        <v>HIP116939</v>
      </c>
      <c r="BL1065" t="s">
        <v>1070</v>
      </c>
      <c r="BM1065">
        <v>10000</v>
      </c>
      <c r="BN1065">
        <v>1528</v>
      </c>
      <c r="BO1065">
        <v>59.767220000000002</v>
      </c>
      <c r="BP1065">
        <v>55.160837530000002</v>
      </c>
      <c r="BQ1065">
        <v>0.58713537599999999</v>
      </c>
      <c r="BR1065">
        <v>5.0345581819999996</v>
      </c>
      <c r="BS1065">
        <v>0</v>
      </c>
      <c r="BT1065">
        <v>11.364546130000001</v>
      </c>
      <c r="BU1065">
        <v>21.52942663</v>
      </c>
      <c r="BV1065">
        <v>5.6311168509999998</v>
      </c>
      <c r="BW1065">
        <v>0.69237930400000003</v>
      </c>
      <c r="BX1065">
        <v>100</v>
      </c>
    </row>
    <row r="1066" spans="1:76" x14ac:dyDescent="0.25">
      <c r="A1066" t="s">
        <v>1071</v>
      </c>
      <c r="B1066">
        <v>26.959689399999998</v>
      </c>
      <c r="C1066">
        <v>1.3053136649999999</v>
      </c>
      <c r="D1066">
        <v>36.117267409999997</v>
      </c>
      <c r="E1066">
        <v>2.1267423779999999</v>
      </c>
      <c r="F1066">
        <v>31.025221049999999</v>
      </c>
      <c r="G1066">
        <v>2.2893641859999998</v>
      </c>
      <c r="H1066">
        <v>0</v>
      </c>
      <c r="I1066">
        <v>0.17640191199999999</v>
      </c>
      <c r="J1066">
        <v>0</v>
      </c>
      <c r="K1066" t="str">
        <f t="shared" si="84"/>
        <v>HIP12147</v>
      </c>
      <c r="L1066" t="s">
        <v>1071</v>
      </c>
      <c r="M1066">
        <v>8.3436632670000002</v>
      </c>
      <c r="N1066">
        <v>0.28889628899999997</v>
      </c>
      <c r="O1066">
        <v>39.930692239999999</v>
      </c>
      <c r="P1066">
        <v>2.9741231429999999</v>
      </c>
      <c r="Q1066">
        <v>44.554538059999999</v>
      </c>
      <c r="R1066">
        <v>3.521627858</v>
      </c>
      <c r="S1066">
        <v>0.386459145</v>
      </c>
      <c r="T1066">
        <v>0</v>
      </c>
      <c r="U1066" t="str">
        <f t="shared" si="80"/>
        <v>HIP12147</v>
      </c>
      <c r="V1066" t="s">
        <v>1071</v>
      </c>
      <c r="W1066">
        <v>10000</v>
      </c>
      <c r="X1066">
        <v>1040</v>
      </c>
      <c r="Y1066">
        <v>1.0574269999999999</v>
      </c>
      <c r="Z1066">
        <v>58.131348170000003</v>
      </c>
      <c r="AA1066">
        <v>1.450772409</v>
      </c>
      <c r="AB1066">
        <v>12.99373615</v>
      </c>
      <c r="AC1066">
        <v>0</v>
      </c>
      <c r="AD1066">
        <v>19.15801149</v>
      </c>
      <c r="AE1066">
        <v>0</v>
      </c>
      <c r="AF1066">
        <v>6.2160537079999996</v>
      </c>
      <c r="AG1066">
        <v>2.0500780810000001</v>
      </c>
      <c r="AH1066">
        <v>100</v>
      </c>
      <c r="AI1066" t="str">
        <f t="shared" si="81"/>
        <v>HIP12147</v>
      </c>
      <c r="AJ1066" t="s">
        <v>1071</v>
      </c>
      <c r="AK1066">
        <v>10000</v>
      </c>
      <c r="AL1066">
        <v>1128</v>
      </c>
      <c r="AM1066">
        <v>1.7993619999999999</v>
      </c>
      <c r="AN1066">
        <v>52.936484610000001</v>
      </c>
      <c r="AO1066">
        <v>1.6785942599999999</v>
      </c>
      <c r="AP1066">
        <v>13.96115494</v>
      </c>
      <c r="AQ1066">
        <v>0</v>
      </c>
      <c r="AR1066">
        <v>22.070811450000001</v>
      </c>
      <c r="AS1066">
        <v>0.246244137</v>
      </c>
      <c r="AT1066">
        <v>6.5270808990000004</v>
      </c>
      <c r="AU1066">
        <v>2.5796297090000002</v>
      </c>
      <c r="AV1066">
        <v>100</v>
      </c>
      <c r="AW1066" t="str">
        <f t="shared" si="82"/>
        <v>HIP12147</v>
      </c>
      <c r="AX1066" t="s">
        <v>1071</v>
      </c>
      <c r="AY1066">
        <v>10000</v>
      </c>
      <c r="AZ1066">
        <v>1328</v>
      </c>
      <c r="BA1066">
        <v>19.998792000000002</v>
      </c>
      <c r="BB1066">
        <v>47.876994320000001</v>
      </c>
      <c r="BC1066">
        <v>1.885059525</v>
      </c>
      <c r="BD1066">
        <v>13.492479919999999</v>
      </c>
      <c r="BE1066">
        <v>0</v>
      </c>
      <c r="BF1066">
        <v>16.63535109</v>
      </c>
      <c r="BG1066">
        <v>6.9459557119999999</v>
      </c>
      <c r="BH1066">
        <v>11.722553449999999</v>
      </c>
      <c r="BI1066">
        <v>1.4416059919999999</v>
      </c>
      <c r="BJ1066">
        <v>100</v>
      </c>
      <c r="BK1066" t="str">
        <f t="shared" si="83"/>
        <v>HIP12147</v>
      </c>
      <c r="BL1066" t="s">
        <v>1071</v>
      </c>
      <c r="BM1066">
        <v>10000</v>
      </c>
      <c r="BN1066">
        <v>1528</v>
      </c>
      <c r="BO1066">
        <v>55.030369</v>
      </c>
      <c r="BP1066">
        <v>52.362906340000002</v>
      </c>
      <c r="BQ1066">
        <v>0.78469551000000004</v>
      </c>
      <c r="BR1066">
        <v>6.0388809539999997</v>
      </c>
      <c r="BS1066">
        <v>0</v>
      </c>
      <c r="BT1066">
        <v>12.191737910000001</v>
      </c>
      <c r="BU1066">
        <v>21.23995962</v>
      </c>
      <c r="BV1066">
        <v>6.7952229959999997</v>
      </c>
      <c r="BW1066">
        <v>0.58659667000000004</v>
      </c>
      <c r="BX1066">
        <v>100</v>
      </c>
    </row>
    <row r="1067" spans="1:76" x14ac:dyDescent="0.25">
      <c r="A1067" t="s">
        <v>1072</v>
      </c>
      <c r="B1067">
        <v>25.159963600000001</v>
      </c>
      <c r="C1067">
        <v>1.3826428390000001</v>
      </c>
      <c r="D1067">
        <v>39.601351579999999</v>
      </c>
      <c r="E1067">
        <v>1.993930464</v>
      </c>
      <c r="F1067">
        <v>29.90267278</v>
      </c>
      <c r="G1067">
        <v>1.8143037930000001</v>
      </c>
      <c r="H1067">
        <v>0</v>
      </c>
      <c r="I1067">
        <v>0.14513493799999999</v>
      </c>
      <c r="J1067">
        <v>0</v>
      </c>
      <c r="K1067" t="str">
        <f t="shared" si="84"/>
        <v>HIP15587</v>
      </c>
      <c r="L1067" t="s">
        <v>1072</v>
      </c>
      <c r="M1067">
        <v>8.4862900499999991</v>
      </c>
      <c r="N1067">
        <v>0.30135267399999999</v>
      </c>
      <c r="O1067">
        <v>43.116145099999997</v>
      </c>
      <c r="P1067">
        <v>2.7459462499999998</v>
      </c>
      <c r="Q1067">
        <v>42.288767810000003</v>
      </c>
      <c r="R1067">
        <v>2.7483785250000001</v>
      </c>
      <c r="S1067">
        <v>0.31311958600000001</v>
      </c>
      <c r="T1067">
        <v>0</v>
      </c>
      <c r="U1067" t="str">
        <f t="shared" si="80"/>
        <v>HIP15587</v>
      </c>
      <c r="V1067" t="s">
        <v>1072</v>
      </c>
      <c r="W1067">
        <v>10000</v>
      </c>
      <c r="X1067">
        <v>1092</v>
      </c>
      <c r="Y1067">
        <v>0.34492499999999998</v>
      </c>
      <c r="Z1067">
        <v>53.18531969</v>
      </c>
      <c r="AA1067">
        <v>0.61565104699999995</v>
      </c>
      <c r="AB1067">
        <v>11.34941429</v>
      </c>
      <c r="AC1067">
        <v>0</v>
      </c>
      <c r="AD1067">
        <v>25.454274890000001</v>
      </c>
      <c r="AE1067">
        <v>0</v>
      </c>
      <c r="AF1067">
        <v>6.836589644</v>
      </c>
      <c r="AG1067">
        <v>2.5587504440000002</v>
      </c>
      <c r="AH1067">
        <v>100</v>
      </c>
      <c r="AI1067" t="str">
        <f t="shared" si="81"/>
        <v>HIP15587</v>
      </c>
      <c r="AJ1067" t="s">
        <v>1072</v>
      </c>
      <c r="AK1067">
        <v>10000</v>
      </c>
      <c r="AL1067">
        <v>1128</v>
      </c>
      <c r="AM1067">
        <v>0.87172499999999997</v>
      </c>
      <c r="AN1067">
        <v>49.816144319999999</v>
      </c>
      <c r="AO1067">
        <v>0.639703468</v>
      </c>
      <c r="AP1067">
        <v>12.528169930000001</v>
      </c>
      <c r="AQ1067">
        <v>0</v>
      </c>
      <c r="AR1067">
        <v>27.591771090000002</v>
      </c>
      <c r="AS1067">
        <v>9.5666351999999996E-2</v>
      </c>
      <c r="AT1067">
        <v>5.7460502370000004</v>
      </c>
      <c r="AU1067">
        <v>3.5824946070000001</v>
      </c>
      <c r="AV1067">
        <v>100</v>
      </c>
      <c r="AW1067" t="str">
        <f t="shared" si="82"/>
        <v>HIP15587</v>
      </c>
      <c r="AX1067" t="s">
        <v>1072</v>
      </c>
      <c r="AY1067">
        <v>10000</v>
      </c>
      <c r="AZ1067">
        <v>1328</v>
      </c>
      <c r="BA1067">
        <v>19.986571000000001</v>
      </c>
      <c r="BB1067">
        <v>46.186048229999997</v>
      </c>
      <c r="BC1067">
        <v>1.602948319</v>
      </c>
      <c r="BD1067">
        <v>13.85243094</v>
      </c>
      <c r="BE1067">
        <v>0</v>
      </c>
      <c r="BF1067">
        <v>17.545222200000001</v>
      </c>
      <c r="BG1067">
        <v>7.8165248260000002</v>
      </c>
      <c r="BH1067">
        <v>11.44249978</v>
      </c>
      <c r="BI1067">
        <v>1.5543257100000001</v>
      </c>
      <c r="BJ1067">
        <v>100</v>
      </c>
      <c r="BK1067" t="str">
        <f t="shared" si="83"/>
        <v>HIP15587</v>
      </c>
      <c r="BL1067" t="s">
        <v>1072</v>
      </c>
      <c r="BM1067">
        <v>10000</v>
      </c>
      <c r="BN1067">
        <v>1528</v>
      </c>
      <c r="BO1067">
        <v>42.124842999999998</v>
      </c>
      <c r="BP1067">
        <v>48.181937490000003</v>
      </c>
      <c r="BQ1067">
        <v>0.83182581600000005</v>
      </c>
      <c r="BR1067">
        <v>7.2948158379999999</v>
      </c>
      <c r="BS1067">
        <v>0</v>
      </c>
      <c r="BT1067">
        <v>14.673038610000001</v>
      </c>
      <c r="BU1067">
        <v>21.520621469999998</v>
      </c>
      <c r="BV1067">
        <v>6.6971941890000002</v>
      </c>
      <c r="BW1067">
        <v>0.80056658800000002</v>
      </c>
      <c r="BX1067">
        <v>100</v>
      </c>
    </row>
    <row r="1068" spans="1:76" x14ac:dyDescent="0.25">
      <c r="A1068" t="s">
        <v>1073</v>
      </c>
      <c r="B1068">
        <v>30.465225140000001</v>
      </c>
      <c r="C1068">
        <v>1.448119468</v>
      </c>
      <c r="D1068">
        <v>31.681401990000001</v>
      </c>
      <c r="E1068">
        <v>2.348574776</v>
      </c>
      <c r="F1068">
        <v>31.681401990000001</v>
      </c>
      <c r="G1068">
        <v>2.196870171</v>
      </c>
      <c r="H1068">
        <v>0</v>
      </c>
      <c r="I1068">
        <v>0.17840647000000001</v>
      </c>
      <c r="J1068">
        <v>0</v>
      </c>
      <c r="K1068" t="str">
        <f t="shared" si="84"/>
        <v>HIP16094</v>
      </c>
      <c r="L1068" t="s">
        <v>1073</v>
      </c>
      <c r="M1068">
        <v>7.9557181269999999</v>
      </c>
      <c r="N1068">
        <v>0.33561969400000002</v>
      </c>
      <c r="O1068">
        <v>36.678563029999999</v>
      </c>
      <c r="P1068">
        <v>3.4392553370000001</v>
      </c>
      <c r="Q1068">
        <v>47.642815550000002</v>
      </c>
      <c r="R1068">
        <v>3.5387422759999998</v>
      </c>
      <c r="S1068">
        <v>0.40928597900000002</v>
      </c>
      <c r="T1068">
        <v>0</v>
      </c>
      <c r="U1068" t="str">
        <f t="shared" si="80"/>
        <v>HIP16094</v>
      </c>
      <c r="V1068" t="s">
        <v>1073</v>
      </c>
      <c r="W1068">
        <v>10000</v>
      </c>
      <c r="X1068">
        <v>1020</v>
      </c>
      <c r="Y1068">
        <v>0.237537</v>
      </c>
      <c r="Z1068">
        <v>61.528775000000003</v>
      </c>
      <c r="AA1068">
        <v>2.9645247389999998</v>
      </c>
      <c r="AB1068">
        <v>10.944883839999999</v>
      </c>
      <c r="AC1068">
        <v>0</v>
      </c>
      <c r="AD1068">
        <v>12.75343144</v>
      </c>
      <c r="AE1068">
        <v>0</v>
      </c>
      <c r="AF1068">
        <v>10.371546070000001</v>
      </c>
      <c r="AG1068">
        <v>1.4368389189999999</v>
      </c>
      <c r="AH1068">
        <v>100</v>
      </c>
      <c r="AI1068" t="str">
        <f t="shared" si="81"/>
        <v>HIP16094</v>
      </c>
      <c r="AJ1068" t="s">
        <v>1073</v>
      </c>
      <c r="AK1068">
        <v>10000</v>
      </c>
      <c r="AL1068">
        <v>1128</v>
      </c>
      <c r="AM1068">
        <v>2.542357</v>
      </c>
      <c r="AN1068">
        <v>54.606829830000002</v>
      </c>
      <c r="AO1068">
        <v>2.447897217</v>
      </c>
      <c r="AP1068">
        <v>14.372822559999999</v>
      </c>
      <c r="AQ1068">
        <v>0</v>
      </c>
      <c r="AR1068">
        <v>19.24079901</v>
      </c>
      <c r="AS1068">
        <v>0.39711058100000002</v>
      </c>
      <c r="AT1068">
        <v>6.488711092</v>
      </c>
      <c r="AU1068">
        <v>2.4458297189999998</v>
      </c>
      <c r="AV1068">
        <v>100</v>
      </c>
      <c r="AW1068" t="str">
        <f t="shared" si="82"/>
        <v>HIP16094</v>
      </c>
      <c r="AX1068" t="s">
        <v>1073</v>
      </c>
      <c r="AY1068">
        <v>10000</v>
      </c>
      <c r="AZ1068">
        <v>1328</v>
      </c>
      <c r="BA1068">
        <v>21.408328999999998</v>
      </c>
      <c r="BB1068">
        <v>49.070930310000001</v>
      </c>
      <c r="BC1068">
        <v>1.8410870530000001</v>
      </c>
      <c r="BD1068">
        <v>13.88629976</v>
      </c>
      <c r="BE1068">
        <v>0</v>
      </c>
      <c r="BF1068">
        <v>15.236542930000001</v>
      </c>
      <c r="BG1068">
        <v>6.8469804659999998</v>
      </c>
      <c r="BH1068">
        <v>11.543296379999999</v>
      </c>
      <c r="BI1068">
        <v>1.5748631120000001</v>
      </c>
      <c r="BJ1068">
        <v>100</v>
      </c>
      <c r="BK1068" t="str">
        <f t="shared" si="83"/>
        <v>HIP16094</v>
      </c>
      <c r="BL1068" t="s">
        <v>1073</v>
      </c>
      <c r="BM1068">
        <v>10000</v>
      </c>
      <c r="BN1068">
        <v>1528</v>
      </c>
      <c r="BO1068">
        <v>70.308228999999997</v>
      </c>
      <c r="BP1068">
        <v>56.099861220000001</v>
      </c>
      <c r="BQ1068">
        <v>0.65146727800000004</v>
      </c>
      <c r="BR1068">
        <v>5.4743166969999999</v>
      </c>
      <c r="BS1068">
        <v>0</v>
      </c>
      <c r="BT1068">
        <v>10.18224229</v>
      </c>
      <c r="BU1068">
        <v>21.586605760000001</v>
      </c>
      <c r="BV1068">
        <v>5.4712951060000004</v>
      </c>
      <c r="BW1068">
        <v>0.53421165100000001</v>
      </c>
      <c r="BX1068">
        <v>100</v>
      </c>
    </row>
    <row r="1069" spans="1:76" x14ac:dyDescent="0.25">
      <c r="A1069" t="s">
        <v>1074</v>
      </c>
      <c r="B1069">
        <v>27.354038890000002</v>
      </c>
      <c r="C1069">
        <v>1.7580104809999999</v>
      </c>
      <c r="D1069">
        <v>33.421155409999997</v>
      </c>
      <c r="E1069">
        <v>3.1697240880000002</v>
      </c>
      <c r="F1069">
        <v>31.190437020000001</v>
      </c>
      <c r="G1069">
        <v>2.9377948150000002</v>
      </c>
      <c r="H1069">
        <v>0</v>
      </c>
      <c r="I1069">
        <v>0.16883928500000001</v>
      </c>
      <c r="J1069">
        <v>0</v>
      </c>
      <c r="K1069" t="str">
        <f t="shared" si="84"/>
        <v>HIP17346</v>
      </c>
      <c r="L1069" t="s">
        <v>1074</v>
      </c>
      <c r="M1069">
        <v>8.1393069699999998</v>
      </c>
      <c r="N1069">
        <v>0.390825543</v>
      </c>
      <c r="O1069">
        <v>37.114859060000001</v>
      </c>
      <c r="P1069">
        <v>4.4524589380000004</v>
      </c>
      <c r="Q1069">
        <v>44.99175374</v>
      </c>
      <c r="R1069">
        <v>4.5392535030000003</v>
      </c>
      <c r="S1069">
        <v>0.37154224899999999</v>
      </c>
      <c r="T1069">
        <v>0</v>
      </c>
      <c r="U1069" t="str">
        <f t="shared" si="80"/>
        <v>HIP17346</v>
      </c>
      <c r="V1069" t="s">
        <v>1074</v>
      </c>
      <c r="W1069">
        <v>10000</v>
      </c>
      <c r="X1069">
        <v>1020</v>
      </c>
      <c r="Y1069">
        <v>0.26551000000000002</v>
      </c>
      <c r="Z1069">
        <v>61.528775000000003</v>
      </c>
      <c r="AA1069">
        <v>2.9645247389999998</v>
      </c>
      <c r="AB1069">
        <v>10.944883839999999</v>
      </c>
      <c r="AC1069">
        <v>0</v>
      </c>
      <c r="AD1069">
        <v>12.75343144</v>
      </c>
      <c r="AE1069">
        <v>0</v>
      </c>
      <c r="AF1069">
        <v>10.371546070000001</v>
      </c>
      <c r="AG1069">
        <v>1.4368389189999999</v>
      </c>
      <c r="AH1069">
        <v>100</v>
      </c>
      <c r="AI1069" t="str">
        <f t="shared" si="81"/>
        <v>HIP17346</v>
      </c>
      <c r="AJ1069" t="s">
        <v>1074</v>
      </c>
      <c r="AK1069">
        <v>10000</v>
      </c>
      <c r="AL1069">
        <v>1128</v>
      </c>
      <c r="AM1069">
        <v>2.9331160000000001</v>
      </c>
      <c r="AN1069">
        <v>54.731730259999999</v>
      </c>
      <c r="AO1069">
        <v>2.482930858</v>
      </c>
      <c r="AP1069">
        <v>14.336818770000001</v>
      </c>
      <c r="AQ1069">
        <v>0</v>
      </c>
      <c r="AR1069">
        <v>19.12453631</v>
      </c>
      <c r="AS1069">
        <v>0.40242672400000001</v>
      </c>
      <c r="AT1069">
        <v>6.4553873810000004</v>
      </c>
      <c r="AU1069">
        <v>2.4661696919999998</v>
      </c>
      <c r="AV1069">
        <v>100</v>
      </c>
      <c r="AW1069" t="str">
        <f t="shared" si="82"/>
        <v>HIP17346</v>
      </c>
      <c r="AX1069" t="s">
        <v>1074</v>
      </c>
      <c r="AY1069">
        <v>10000</v>
      </c>
      <c r="AZ1069">
        <v>1328</v>
      </c>
      <c r="BA1069">
        <v>26.115158000000001</v>
      </c>
      <c r="BB1069">
        <v>48.505237100000002</v>
      </c>
      <c r="BC1069">
        <v>1.363847893</v>
      </c>
      <c r="BD1069">
        <v>15.627836009999999</v>
      </c>
      <c r="BE1069">
        <v>0</v>
      </c>
      <c r="BF1069">
        <v>13.843480469999999</v>
      </c>
      <c r="BG1069">
        <v>7.3425910200000004</v>
      </c>
      <c r="BH1069">
        <v>11.82252147</v>
      </c>
      <c r="BI1069">
        <v>1.4944860209999999</v>
      </c>
      <c r="BJ1069">
        <v>100</v>
      </c>
      <c r="BK1069" t="str">
        <f t="shared" si="83"/>
        <v>HIP17346</v>
      </c>
      <c r="BL1069" t="s">
        <v>1074</v>
      </c>
      <c r="BM1069">
        <v>10000</v>
      </c>
      <c r="BN1069">
        <v>1528</v>
      </c>
      <c r="BO1069">
        <v>66.929581999999996</v>
      </c>
      <c r="BP1069">
        <v>52.037384850000002</v>
      </c>
      <c r="BQ1069">
        <v>0.62003673000000004</v>
      </c>
      <c r="BR1069">
        <v>7.4303459119999999</v>
      </c>
      <c r="BS1069">
        <v>0</v>
      </c>
      <c r="BT1069">
        <v>10.73508818</v>
      </c>
      <c r="BU1069">
        <v>21.177324160000001</v>
      </c>
      <c r="BV1069">
        <v>7.3476034600000002</v>
      </c>
      <c r="BW1069">
        <v>0.65221670799999998</v>
      </c>
      <c r="BX1069">
        <v>100</v>
      </c>
    </row>
    <row r="1070" spans="1:76" x14ac:dyDescent="0.25">
      <c r="A1070" t="s">
        <v>1075</v>
      </c>
      <c r="B1070">
        <v>25.126427029999999</v>
      </c>
      <c r="C1070">
        <v>1.3156208170000001</v>
      </c>
      <c r="D1070">
        <v>36.31873693</v>
      </c>
      <c r="E1070">
        <v>2.5534698640000002</v>
      </c>
      <c r="F1070">
        <v>32.294661480000002</v>
      </c>
      <c r="G1070">
        <v>2.2342447010000002</v>
      </c>
      <c r="H1070">
        <v>0</v>
      </c>
      <c r="I1070">
        <v>0.15683918099999999</v>
      </c>
      <c r="J1070">
        <v>0</v>
      </c>
      <c r="K1070" t="str">
        <f t="shared" si="84"/>
        <v>HIP1745</v>
      </c>
      <c r="L1070" t="s">
        <v>1075</v>
      </c>
      <c r="U1070" t="str">
        <f t="shared" si="80"/>
        <v>HIP1745</v>
      </c>
      <c r="V1070" t="s">
        <v>1075</v>
      </c>
      <c r="AI1070" t="str">
        <f t="shared" si="81"/>
        <v>HIP1745</v>
      </c>
      <c r="AJ1070" t="s">
        <v>1075</v>
      </c>
      <c r="AW1070" t="str">
        <f t="shared" si="82"/>
        <v>HIP1745</v>
      </c>
      <c r="AX1070" t="s">
        <v>1075</v>
      </c>
      <c r="BK1070" t="str">
        <f t="shared" si="83"/>
        <v>HIP1745</v>
      </c>
      <c r="BL1070" t="s">
        <v>1075</v>
      </c>
    </row>
    <row r="1071" spans="1:76" x14ac:dyDescent="0.25">
      <c r="A1071" t="s">
        <v>1076</v>
      </c>
      <c r="B1071">
        <v>26.921447520000001</v>
      </c>
      <c r="C1071">
        <v>1.648535893</v>
      </c>
      <c r="D1071">
        <v>32.143888099999998</v>
      </c>
      <c r="E1071">
        <v>2.3938581239999999</v>
      </c>
      <c r="F1071">
        <v>33.814144740000003</v>
      </c>
      <c r="G1071">
        <v>2.938315373</v>
      </c>
      <c r="H1071">
        <v>0</v>
      </c>
      <c r="I1071">
        <v>0.139810253</v>
      </c>
      <c r="J1071">
        <v>0</v>
      </c>
      <c r="K1071" t="str">
        <f t="shared" si="84"/>
        <v>HIP18918</v>
      </c>
      <c r="L1071" t="s">
        <v>1076</v>
      </c>
      <c r="M1071">
        <v>7.684505938</v>
      </c>
      <c r="N1071">
        <v>0.36359648900000002</v>
      </c>
      <c r="O1071">
        <v>35.41478068</v>
      </c>
      <c r="P1071">
        <v>3.3360815910000001</v>
      </c>
      <c r="Q1071">
        <v>48.391564449999997</v>
      </c>
      <c r="R1071">
        <v>4.5042364209999999</v>
      </c>
      <c r="S1071">
        <v>0.305234428</v>
      </c>
      <c r="T1071">
        <v>0</v>
      </c>
      <c r="U1071" t="str">
        <f t="shared" si="80"/>
        <v>HIP18918</v>
      </c>
      <c r="V1071" t="s">
        <v>1076</v>
      </c>
      <c r="W1071">
        <v>10000</v>
      </c>
      <c r="X1071">
        <v>1018</v>
      </c>
      <c r="Y1071">
        <v>0.25287399999999999</v>
      </c>
      <c r="Z1071">
        <v>61.241735230000003</v>
      </c>
      <c r="AA1071">
        <v>3.0769360460000001</v>
      </c>
      <c r="AB1071">
        <v>10.77579463</v>
      </c>
      <c r="AC1071">
        <v>0</v>
      </c>
      <c r="AD1071">
        <v>12.61105714</v>
      </c>
      <c r="AE1071">
        <v>0</v>
      </c>
      <c r="AF1071">
        <v>10.90676472</v>
      </c>
      <c r="AG1071">
        <v>1.387712235</v>
      </c>
      <c r="AH1071">
        <v>100</v>
      </c>
      <c r="AI1071" t="str">
        <f t="shared" si="81"/>
        <v>HIP18918</v>
      </c>
      <c r="AJ1071" t="s">
        <v>1076</v>
      </c>
      <c r="AK1071">
        <v>10000</v>
      </c>
      <c r="AL1071">
        <v>1128</v>
      </c>
      <c r="AM1071">
        <v>2.4462839999999999</v>
      </c>
      <c r="AN1071">
        <v>54.035751740000002</v>
      </c>
      <c r="AO1071">
        <v>2.0474919069999999</v>
      </c>
      <c r="AP1071">
        <v>13.99466597</v>
      </c>
      <c r="AQ1071">
        <v>0</v>
      </c>
      <c r="AR1071">
        <v>20.58560202</v>
      </c>
      <c r="AS1071">
        <v>0.31191927400000002</v>
      </c>
      <c r="AT1071">
        <v>6.4443464400000003</v>
      </c>
      <c r="AU1071">
        <v>2.5802226460000002</v>
      </c>
      <c r="AV1071">
        <v>100</v>
      </c>
      <c r="AW1071" t="str">
        <f t="shared" si="82"/>
        <v>HIP18918</v>
      </c>
      <c r="AX1071" t="s">
        <v>1076</v>
      </c>
      <c r="AY1071">
        <v>10000</v>
      </c>
      <c r="AZ1071">
        <v>1328</v>
      </c>
      <c r="BA1071">
        <v>20.411776</v>
      </c>
      <c r="BB1071">
        <v>49.77287183</v>
      </c>
      <c r="BC1071">
        <v>1.4079636440000001</v>
      </c>
      <c r="BD1071">
        <v>13.759267449999999</v>
      </c>
      <c r="BE1071">
        <v>0</v>
      </c>
      <c r="BF1071">
        <v>15.17411609</v>
      </c>
      <c r="BG1071">
        <v>6.593880864</v>
      </c>
      <c r="BH1071">
        <v>11.549364600000001</v>
      </c>
      <c r="BI1071">
        <v>1.742535529</v>
      </c>
      <c r="BJ1071">
        <v>100</v>
      </c>
      <c r="BK1071" t="str">
        <f t="shared" si="83"/>
        <v>HIP18918</v>
      </c>
      <c r="BL1071" t="s">
        <v>1076</v>
      </c>
      <c r="BM1071">
        <v>10000</v>
      </c>
      <c r="BN1071">
        <v>1528</v>
      </c>
      <c r="BO1071">
        <v>74.646945000000002</v>
      </c>
      <c r="BP1071">
        <v>56.582946990000003</v>
      </c>
      <c r="BQ1071">
        <v>0.45692143000000002</v>
      </c>
      <c r="BR1071">
        <v>4.9939604580000001</v>
      </c>
      <c r="BS1071">
        <v>0</v>
      </c>
      <c r="BT1071">
        <v>9.5412204159999998</v>
      </c>
      <c r="BU1071">
        <v>21.283963270000001</v>
      </c>
      <c r="BV1071">
        <v>6.5967008949999997</v>
      </c>
      <c r="BW1071">
        <v>0.54428654499999995</v>
      </c>
      <c r="BX1071">
        <v>100</v>
      </c>
    </row>
    <row r="1072" spans="1:76" x14ac:dyDescent="0.25">
      <c r="A1072" t="s">
        <v>1077</v>
      </c>
      <c r="B1072">
        <v>26.56631612</v>
      </c>
      <c r="C1072">
        <v>1.7471546010000001</v>
      </c>
      <c r="D1072">
        <v>33.44501047</v>
      </c>
      <c r="E1072">
        <v>2.5664413060000002</v>
      </c>
      <c r="F1072">
        <v>33.522109159999999</v>
      </c>
      <c r="G1072">
        <v>1.978478505</v>
      </c>
      <c r="H1072">
        <v>0</v>
      </c>
      <c r="I1072">
        <v>0.17448983900000001</v>
      </c>
      <c r="J1072">
        <v>0</v>
      </c>
      <c r="K1072" t="str">
        <f t="shared" si="84"/>
        <v>HIP20444</v>
      </c>
      <c r="L1072" t="s">
        <v>1077</v>
      </c>
      <c r="M1072">
        <v>7.7554621519999998</v>
      </c>
      <c r="N1072">
        <v>0.38554334499999998</v>
      </c>
      <c r="O1072">
        <v>36.867024379999997</v>
      </c>
      <c r="P1072">
        <v>3.5784107779999998</v>
      </c>
      <c r="Q1072">
        <v>47.998005599999999</v>
      </c>
      <c r="R1072">
        <v>3.0344131220000001</v>
      </c>
      <c r="S1072">
        <v>0.38114062100000001</v>
      </c>
      <c r="T1072">
        <v>0</v>
      </c>
      <c r="U1072" t="str">
        <f t="shared" si="80"/>
        <v>HIP20444</v>
      </c>
      <c r="V1072" t="s">
        <v>1077</v>
      </c>
      <c r="W1072">
        <v>10000</v>
      </c>
      <c r="X1072">
        <v>1016</v>
      </c>
      <c r="Y1072">
        <v>0.16336100000000001</v>
      </c>
      <c r="Z1072">
        <v>60.973170590000002</v>
      </c>
      <c r="AA1072">
        <v>3.1893678489999999</v>
      </c>
      <c r="AB1072">
        <v>10.61550557</v>
      </c>
      <c r="AC1072">
        <v>0</v>
      </c>
      <c r="AD1072">
        <v>12.464925170000001</v>
      </c>
      <c r="AE1072">
        <v>0</v>
      </c>
      <c r="AF1072">
        <v>11.413550949999999</v>
      </c>
      <c r="AG1072">
        <v>1.3434798649999999</v>
      </c>
      <c r="AH1072">
        <v>100</v>
      </c>
      <c r="AI1072" t="str">
        <f t="shared" si="81"/>
        <v>HIP20444</v>
      </c>
      <c r="AJ1072" t="s">
        <v>1077</v>
      </c>
      <c r="AK1072">
        <v>10000</v>
      </c>
      <c r="AL1072">
        <v>1128</v>
      </c>
      <c r="AM1072">
        <v>2.4667050000000001</v>
      </c>
      <c r="AN1072">
        <v>55.093708800000002</v>
      </c>
      <c r="AO1072">
        <v>2.6298203660000001</v>
      </c>
      <c r="AP1072">
        <v>14.29933205</v>
      </c>
      <c r="AQ1072">
        <v>0</v>
      </c>
      <c r="AR1072">
        <v>18.673118460000001</v>
      </c>
      <c r="AS1072">
        <v>0.42817583199999998</v>
      </c>
      <c r="AT1072">
        <v>6.3759432260000004</v>
      </c>
      <c r="AU1072">
        <v>2.4999012660000002</v>
      </c>
      <c r="AV1072">
        <v>100</v>
      </c>
      <c r="AW1072" t="str">
        <f t="shared" si="82"/>
        <v>HIP20444</v>
      </c>
      <c r="AX1072" t="s">
        <v>1077</v>
      </c>
      <c r="AY1072">
        <v>10000</v>
      </c>
      <c r="AZ1072">
        <v>1328</v>
      </c>
      <c r="BA1072">
        <v>21.928725</v>
      </c>
      <c r="BB1072">
        <v>49.974380480000001</v>
      </c>
      <c r="BC1072">
        <v>1.6797518709999999</v>
      </c>
      <c r="BD1072">
        <v>14.232319950000001</v>
      </c>
      <c r="BE1072">
        <v>0</v>
      </c>
      <c r="BF1072">
        <v>14.565519569999999</v>
      </c>
      <c r="BG1072">
        <v>7.0199558809999996</v>
      </c>
      <c r="BH1072">
        <v>10.735947380000001</v>
      </c>
      <c r="BI1072">
        <v>1.792124877</v>
      </c>
      <c r="BJ1072">
        <v>100</v>
      </c>
      <c r="BK1072" t="str">
        <f t="shared" si="83"/>
        <v>HIP20444</v>
      </c>
      <c r="BL1072" t="s">
        <v>1077</v>
      </c>
      <c r="BM1072">
        <v>10000</v>
      </c>
      <c r="BN1072">
        <v>1528</v>
      </c>
      <c r="BO1072">
        <v>70.441042999999993</v>
      </c>
      <c r="BP1072">
        <v>56.701582590000001</v>
      </c>
      <c r="BQ1072">
        <v>0.60617402499999995</v>
      </c>
      <c r="BR1072">
        <v>5.6911864789999997</v>
      </c>
      <c r="BS1072">
        <v>0</v>
      </c>
      <c r="BT1072">
        <v>9.895337563</v>
      </c>
      <c r="BU1072">
        <v>21.81259249</v>
      </c>
      <c r="BV1072">
        <v>4.679949776</v>
      </c>
      <c r="BW1072">
        <v>0.61317708299999996</v>
      </c>
      <c r="BX1072">
        <v>100</v>
      </c>
    </row>
    <row r="1073" spans="1:76" x14ac:dyDescent="0.25">
      <c r="A1073" t="s">
        <v>1078</v>
      </c>
      <c r="B1073">
        <v>29.48905675</v>
      </c>
      <c r="C1073">
        <v>1.4711632969999999</v>
      </c>
      <c r="D1073">
        <v>32.558237079999998</v>
      </c>
      <c r="E1073">
        <v>2.4754883190000001</v>
      </c>
      <c r="F1073">
        <v>31.308400540000001</v>
      </c>
      <c r="G1073">
        <v>2.4983937310000002</v>
      </c>
      <c r="H1073">
        <v>0</v>
      </c>
      <c r="I1073">
        <v>0.19926028000000001</v>
      </c>
      <c r="J1073">
        <v>0</v>
      </c>
      <c r="K1073" t="str">
        <f t="shared" si="84"/>
        <v>HIP21539</v>
      </c>
      <c r="L1073" t="s">
        <v>1078</v>
      </c>
      <c r="M1073">
        <v>8.1257659489999998</v>
      </c>
      <c r="N1073">
        <v>0.33602648800000001</v>
      </c>
      <c r="O1073">
        <v>37.148252419999999</v>
      </c>
      <c r="P1073">
        <v>3.572650189</v>
      </c>
      <c r="Q1073">
        <v>46.400589080000003</v>
      </c>
      <c r="R1073">
        <v>3.966203648</v>
      </c>
      <c r="S1073">
        <v>0.45051223400000001</v>
      </c>
      <c r="T1073">
        <v>0</v>
      </c>
      <c r="U1073" t="str">
        <f t="shared" si="80"/>
        <v>HIP21539</v>
      </c>
      <c r="V1073" t="s">
        <v>1078</v>
      </c>
      <c r="W1073">
        <v>10000</v>
      </c>
      <c r="X1073">
        <v>1022</v>
      </c>
      <c r="Y1073">
        <v>0.26837299999999997</v>
      </c>
      <c r="Z1073">
        <v>61.83903016</v>
      </c>
      <c r="AA1073">
        <v>2.8512254179999998</v>
      </c>
      <c r="AB1073">
        <v>11.125045829999999</v>
      </c>
      <c r="AC1073">
        <v>0</v>
      </c>
      <c r="AD1073">
        <v>12.89057779</v>
      </c>
      <c r="AE1073">
        <v>0</v>
      </c>
      <c r="AF1073">
        <v>9.8021537290000005</v>
      </c>
      <c r="AG1073">
        <v>1.49196708</v>
      </c>
      <c r="AH1073">
        <v>100</v>
      </c>
      <c r="AI1073" t="str">
        <f t="shared" si="81"/>
        <v>HIP21539</v>
      </c>
      <c r="AJ1073" t="s">
        <v>1078</v>
      </c>
      <c r="AK1073">
        <v>10000</v>
      </c>
      <c r="AL1073">
        <v>1128</v>
      </c>
      <c r="AM1073">
        <v>2.5599270000000001</v>
      </c>
      <c r="AN1073">
        <v>54.613703149999999</v>
      </c>
      <c r="AO1073">
        <v>2.437826072</v>
      </c>
      <c r="AP1073">
        <v>14.35591625</v>
      </c>
      <c r="AQ1073">
        <v>0</v>
      </c>
      <c r="AR1073">
        <v>19.265723470000001</v>
      </c>
      <c r="AS1073">
        <v>0.39497018699999997</v>
      </c>
      <c r="AT1073">
        <v>6.4777860460000003</v>
      </c>
      <c r="AU1073">
        <v>2.454074833</v>
      </c>
      <c r="AV1073">
        <v>100</v>
      </c>
      <c r="AW1073" t="str">
        <f t="shared" si="82"/>
        <v>HIP21539</v>
      </c>
      <c r="AX1073" t="s">
        <v>1078</v>
      </c>
      <c r="AY1073">
        <v>10000</v>
      </c>
      <c r="AZ1073">
        <v>1328</v>
      </c>
      <c r="BA1073">
        <v>22.242733000000001</v>
      </c>
      <c r="BB1073">
        <v>48.445065749999998</v>
      </c>
      <c r="BC1073">
        <v>1.9459761440000001</v>
      </c>
      <c r="BD1073">
        <v>14.10716006</v>
      </c>
      <c r="BE1073">
        <v>0</v>
      </c>
      <c r="BF1073">
        <v>15.28254003</v>
      </c>
      <c r="BG1073">
        <v>6.9890716670000002</v>
      </c>
      <c r="BH1073">
        <v>11.72528052</v>
      </c>
      <c r="BI1073">
        <v>1.504905822</v>
      </c>
      <c r="BJ1073">
        <v>100</v>
      </c>
      <c r="BK1073" t="str">
        <f t="shared" si="83"/>
        <v>HIP21539</v>
      </c>
      <c r="BL1073" t="s">
        <v>1078</v>
      </c>
      <c r="BM1073">
        <v>10000</v>
      </c>
      <c r="BN1073">
        <v>1528</v>
      </c>
      <c r="BO1073">
        <v>67.393046999999996</v>
      </c>
      <c r="BP1073">
        <v>54.388679209999999</v>
      </c>
      <c r="BQ1073">
        <v>0.74730927700000005</v>
      </c>
      <c r="BR1073">
        <v>5.9263011329999999</v>
      </c>
      <c r="BS1073">
        <v>0</v>
      </c>
      <c r="BT1073">
        <v>10.64426257</v>
      </c>
      <c r="BU1073">
        <v>21.35986407</v>
      </c>
      <c r="BV1073">
        <v>6.376183588</v>
      </c>
      <c r="BW1073">
        <v>0.55740014599999999</v>
      </c>
      <c r="BX1073">
        <v>100</v>
      </c>
    </row>
    <row r="1074" spans="1:76" x14ac:dyDescent="0.25">
      <c r="A1074" t="s">
        <v>1079</v>
      </c>
      <c r="B1074">
        <v>26.093600840000001</v>
      </c>
      <c r="C1074">
        <v>2.744947324</v>
      </c>
      <c r="D1074">
        <v>31.155449010000002</v>
      </c>
      <c r="E1074">
        <v>4.1070880619999999</v>
      </c>
      <c r="F1074">
        <v>32.698965610000002</v>
      </c>
      <c r="G1074">
        <v>3.0446264410000001</v>
      </c>
      <c r="H1074">
        <v>0</v>
      </c>
      <c r="I1074">
        <v>0.155322707</v>
      </c>
      <c r="J1074">
        <v>0</v>
      </c>
      <c r="K1074" t="str">
        <f t="shared" si="84"/>
        <v>HIP21934</v>
      </c>
      <c r="L1074" t="s">
        <v>1079</v>
      </c>
      <c r="M1074">
        <v>7.6291499729999996</v>
      </c>
      <c r="N1074">
        <v>0.60485546099999998</v>
      </c>
      <c r="O1074">
        <v>34.293868760000002</v>
      </c>
      <c r="P1074">
        <v>5.7183217590000002</v>
      </c>
      <c r="Q1074">
        <v>46.75215</v>
      </c>
      <c r="R1074">
        <v>4.6628678050000003</v>
      </c>
      <c r="S1074">
        <v>0.33878624099999999</v>
      </c>
      <c r="T1074">
        <v>0</v>
      </c>
      <c r="U1074" t="str">
        <f t="shared" si="80"/>
        <v>HIP21934</v>
      </c>
      <c r="V1074" t="s">
        <v>1079</v>
      </c>
      <c r="W1074">
        <v>10000</v>
      </c>
      <c r="X1074">
        <v>990</v>
      </c>
      <c r="Y1074">
        <v>8.1139999999999997E-3</v>
      </c>
      <c r="Z1074">
        <v>62.702571849999998</v>
      </c>
      <c r="AA1074">
        <v>1.613496233</v>
      </c>
      <c r="AB1074">
        <v>12.4778176</v>
      </c>
      <c r="AC1074">
        <v>0</v>
      </c>
      <c r="AD1074">
        <v>4.1223036339999997</v>
      </c>
      <c r="AE1074">
        <v>0</v>
      </c>
      <c r="AF1074">
        <v>18.465429029999999</v>
      </c>
      <c r="AG1074">
        <v>0.61838164900000003</v>
      </c>
      <c r="AH1074">
        <v>100</v>
      </c>
      <c r="AI1074" t="str">
        <f t="shared" si="81"/>
        <v>HIP21934</v>
      </c>
      <c r="AJ1074" t="s">
        <v>1079</v>
      </c>
      <c r="AK1074">
        <v>10000</v>
      </c>
      <c r="AL1074">
        <v>1128</v>
      </c>
      <c r="AM1074">
        <v>3.4556279999999999</v>
      </c>
      <c r="AN1074">
        <v>56.161245639999997</v>
      </c>
      <c r="AO1074">
        <v>2.9523415320000002</v>
      </c>
      <c r="AP1074">
        <v>14.878960920000001</v>
      </c>
      <c r="AQ1074">
        <v>0</v>
      </c>
      <c r="AR1074">
        <v>17.28006985</v>
      </c>
      <c r="AS1074">
        <v>0.54680077900000001</v>
      </c>
      <c r="AT1074">
        <v>5.6464045260000004</v>
      </c>
      <c r="AU1074">
        <v>2.5341767580000001</v>
      </c>
      <c r="AV1074">
        <v>100</v>
      </c>
      <c r="AW1074" t="str">
        <f t="shared" si="82"/>
        <v>HIP21934</v>
      </c>
      <c r="AX1074" t="s">
        <v>1079</v>
      </c>
      <c r="AY1074">
        <v>10000</v>
      </c>
      <c r="AZ1074">
        <v>1328</v>
      </c>
      <c r="BA1074">
        <v>32.066299000000001</v>
      </c>
      <c r="BB1074">
        <v>50.506121110000002</v>
      </c>
      <c r="BC1074">
        <v>1.0145978229999999</v>
      </c>
      <c r="BD1074">
        <v>16.521290369999999</v>
      </c>
      <c r="BE1074">
        <v>0</v>
      </c>
      <c r="BF1074">
        <v>11.264589859999999</v>
      </c>
      <c r="BG1074">
        <v>7.3474899039999997</v>
      </c>
      <c r="BH1074">
        <v>11.4307037</v>
      </c>
      <c r="BI1074">
        <v>1.91520724</v>
      </c>
      <c r="BJ1074">
        <v>100</v>
      </c>
      <c r="BK1074" t="str">
        <f t="shared" si="83"/>
        <v>HIP21934</v>
      </c>
      <c r="BL1074" t="s">
        <v>1079</v>
      </c>
      <c r="BM1074">
        <v>10000</v>
      </c>
      <c r="BN1074">
        <v>1528</v>
      </c>
      <c r="BO1074">
        <v>80.394722000000002</v>
      </c>
      <c r="BP1074">
        <v>53.637429849999997</v>
      </c>
      <c r="BQ1074">
        <v>0.47134516599999998</v>
      </c>
      <c r="BR1074">
        <v>7.955758866</v>
      </c>
      <c r="BS1074">
        <v>0</v>
      </c>
      <c r="BT1074">
        <v>9.2206633849999999</v>
      </c>
      <c r="BU1074">
        <v>21.489043670000001</v>
      </c>
      <c r="BV1074">
        <v>6.384239204</v>
      </c>
      <c r="BW1074">
        <v>0.84151986000000001</v>
      </c>
      <c r="BX1074">
        <v>100</v>
      </c>
    </row>
    <row r="1075" spans="1:76" x14ac:dyDescent="0.25">
      <c r="A1075" t="s">
        <v>1080</v>
      </c>
      <c r="B1075">
        <v>28.425935240000001</v>
      </c>
      <c r="C1075">
        <v>1.278541304</v>
      </c>
      <c r="D1075">
        <v>34.971540410000003</v>
      </c>
      <c r="E1075">
        <v>2.2218501380000002</v>
      </c>
      <c r="F1075">
        <v>30.110277799999999</v>
      </c>
      <c r="G1075">
        <v>2.8165324699999998</v>
      </c>
      <c r="H1075">
        <v>0</v>
      </c>
      <c r="I1075">
        <v>0.175322642</v>
      </c>
      <c r="J1075">
        <v>0</v>
      </c>
      <c r="K1075" t="str">
        <f t="shared" si="84"/>
        <v>HIP22059</v>
      </c>
      <c r="L1075" t="s">
        <v>1080</v>
      </c>
      <c r="M1075">
        <v>8.4921295699999995</v>
      </c>
      <c r="N1075">
        <v>0.28767561000000003</v>
      </c>
      <c r="O1075">
        <v>39.306820729999998</v>
      </c>
      <c r="P1075">
        <v>3.1587846970000002</v>
      </c>
      <c r="Q1075">
        <v>43.959528370000001</v>
      </c>
      <c r="R1075">
        <v>4.4045803770000003</v>
      </c>
      <c r="S1075">
        <v>0.39048064199999999</v>
      </c>
      <c r="T1075">
        <v>0</v>
      </c>
      <c r="U1075" t="str">
        <f t="shared" si="80"/>
        <v>HIP22059</v>
      </c>
      <c r="V1075" t="s">
        <v>1080</v>
      </c>
      <c r="W1075">
        <v>10000</v>
      </c>
      <c r="X1075">
        <v>1018</v>
      </c>
      <c r="Y1075">
        <v>1.0237590000000001</v>
      </c>
      <c r="Z1075">
        <v>57.726365690000002</v>
      </c>
      <c r="AA1075">
        <v>1.390804777</v>
      </c>
      <c r="AB1075">
        <v>12.954456649999999</v>
      </c>
      <c r="AC1075">
        <v>0</v>
      </c>
      <c r="AD1075">
        <v>19.606570229999999</v>
      </c>
      <c r="AE1075">
        <v>0</v>
      </c>
      <c r="AF1075">
        <v>6.2538590479999998</v>
      </c>
      <c r="AG1075">
        <v>2.0679436070000001</v>
      </c>
      <c r="AH1075">
        <v>100</v>
      </c>
      <c r="AI1075" t="str">
        <f t="shared" si="81"/>
        <v>HIP22059</v>
      </c>
      <c r="AJ1075" t="s">
        <v>1080</v>
      </c>
      <c r="AK1075">
        <v>10000</v>
      </c>
      <c r="AL1075">
        <v>1128</v>
      </c>
      <c r="AM1075">
        <v>1.7709699999999999</v>
      </c>
      <c r="AN1075">
        <v>52.619512469999997</v>
      </c>
      <c r="AO1075">
        <v>1.5792944280000001</v>
      </c>
      <c r="AP1075">
        <v>13.93085072</v>
      </c>
      <c r="AQ1075">
        <v>0</v>
      </c>
      <c r="AR1075">
        <v>22.509056529999999</v>
      </c>
      <c r="AS1075">
        <v>0.228633114</v>
      </c>
      <c r="AT1075">
        <v>6.5412266700000004</v>
      </c>
      <c r="AU1075">
        <v>2.5914260680000001</v>
      </c>
      <c r="AV1075">
        <v>100</v>
      </c>
      <c r="AW1075" t="str">
        <f t="shared" si="82"/>
        <v>HIP22059</v>
      </c>
      <c r="AX1075" t="s">
        <v>1080</v>
      </c>
      <c r="AY1075">
        <v>10000</v>
      </c>
      <c r="AZ1075">
        <v>1328</v>
      </c>
      <c r="BA1075">
        <v>20.614612999999999</v>
      </c>
      <c r="BB1075">
        <v>46.953414199999997</v>
      </c>
      <c r="BC1075">
        <v>1.817703294</v>
      </c>
      <c r="BD1075">
        <v>13.752796010000001</v>
      </c>
      <c r="BE1075">
        <v>0</v>
      </c>
      <c r="BF1075">
        <v>17.040314599999999</v>
      </c>
      <c r="BG1075">
        <v>7.2090709789999998</v>
      </c>
      <c r="BH1075">
        <v>11.859311699999999</v>
      </c>
      <c r="BI1075">
        <v>1.367389215</v>
      </c>
      <c r="BJ1075">
        <v>100</v>
      </c>
      <c r="BK1075" t="str">
        <f t="shared" si="83"/>
        <v>HIP22059</v>
      </c>
      <c r="BL1075" t="s">
        <v>1080</v>
      </c>
      <c r="BM1075">
        <v>10000</v>
      </c>
      <c r="BN1075">
        <v>1528</v>
      </c>
      <c r="BO1075">
        <v>56.5169</v>
      </c>
      <c r="BP1075">
        <v>50.950850860000003</v>
      </c>
      <c r="BQ1075">
        <v>0.77067548399999997</v>
      </c>
      <c r="BR1075">
        <v>6.2343609869999996</v>
      </c>
      <c r="BS1075">
        <v>0</v>
      </c>
      <c r="BT1075">
        <v>12.287666659999999</v>
      </c>
      <c r="BU1075">
        <v>20.880043799999999</v>
      </c>
      <c r="BV1075">
        <v>8.3086292949999994</v>
      </c>
      <c r="BW1075">
        <v>0.56777291799999996</v>
      </c>
      <c r="BX1075">
        <v>100</v>
      </c>
    </row>
    <row r="1076" spans="1:76" x14ac:dyDescent="0.25">
      <c r="A1076" t="s">
        <v>1081</v>
      </c>
      <c r="B1076">
        <v>27.450295910000001</v>
      </c>
      <c r="C1076">
        <v>1.7399911139999999</v>
      </c>
      <c r="D1076">
        <v>34.005332869999997</v>
      </c>
      <c r="E1076">
        <v>2.9685681979999998</v>
      </c>
      <c r="F1076">
        <v>30.23757999</v>
      </c>
      <c r="G1076">
        <v>3.416229435</v>
      </c>
      <c r="H1076">
        <v>0</v>
      </c>
      <c r="I1076">
        <v>0.18200248299999999</v>
      </c>
      <c r="J1076">
        <v>0</v>
      </c>
      <c r="K1076" t="str">
        <f t="shared" si="84"/>
        <v>HIP25612</v>
      </c>
      <c r="L1076" t="s">
        <v>1081</v>
      </c>
      <c r="M1076">
        <v>8.3643557590000004</v>
      </c>
      <c r="N1076">
        <v>0.38690007799999998</v>
      </c>
      <c r="O1076">
        <v>37.771453059999999</v>
      </c>
      <c r="P1076">
        <v>4.170765759</v>
      </c>
      <c r="Q1076">
        <v>43.626341889999999</v>
      </c>
      <c r="R1076">
        <v>5.2795914140000004</v>
      </c>
      <c r="S1076">
        <v>0.40059204500000001</v>
      </c>
      <c r="T1076">
        <v>0</v>
      </c>
      <c r="U1076" t="str">
        <f t="shared" si="80"/>
        <v>HIP25612</v>
      </c>
      <c r="V1076" t="s">
        <v>1081</v>
      </c>
      <c r="W1076">
        <v>10000</v>
      </c>
      <c r="X1076">
        <v>1020</v>
      </c>
      <c r="Y1076">
        <v>0.71404400000000001</v>
      </c>
      <c r="Z1076">
        <v>53.800474190000003</v>
      </c>
      <c r="AA1076">
        <v>0.90672854899999999</v>
      </c>
      <c r="AB1076">
        <v>12.32826304</v>
      </c>
      <c r="AC1076">
        <v>0</v>
      </c>
      <c r="AD1076">
        <v>24.33293673</v>
      </c>
      <c r="AE1076">
        <v>0</v>
      </c>
      <c r="AF1076">
        <v>6.0681334900000001</v>
      </c>
      <c r="AG1076">
        <v>2.5634640019999999</v>
      </c>
      <c r="AH1076">
        <v>100</v>
      </c>
      <c r="AI1076" t="str">
        <f t="shared" si="81"/>
        <v>HIP25612</v>
      </c>
      <c r="AJ1076" t="s">
        <v>1081</v>
      </c>
      <c r="AK1076">
        <v>10000</v>
      </c>
      <c r="AL1076">
        <v>1128</v>
      </c>
      <c r="AM1076">
        <v>1.136263</v>
      </c>
      <c r="AN1076">
        <v>51.641859709999999</v>
      </c>
      <c r="AO1076">
        <v>1.0956983090000001</v>
      </c>
      <c r="AP1076">
        <v>12.91690644</v>
      </c>
      <c r="AQ1076">
        <v>0</v>
      </c>
      <c r="AR1076">
        <v>24.990584470000002</v>
      </c>
      <c r="AS1076">
        <v>0.13749644799999999</v>
      </c>
      <c r="AT1076">
        <v>6.0751006739999998</v>
      </c>
      <c r="AU1076">
        <v>3.1423539520000001</v>
      </c>
      <c r="AV1076">
        <v>100</v>
      </c>
      <c r="AW1076" t="str">
        <f t="shared" si="82"/>
        <v>HIP25612</v>
      </c>
      <c r="AX1076" t="s">
        <v>1081</v>
      </c>
      <c r="AY1076">
        <v>10000</v>
      </c>
      <c r="AZ1076">
        <v>1328</v>
      </c>
      <c r="BA1076">
        <v>25.051373000000002</v>
      </c>
      <c r="BB1076">
        <v>46.432866310000001</v>
      </c>
      <c r="BC1076">
        <v>1.510065054</v>
      </c>
      <c r="BD1076">
        <v>15.20130623</v>
      </c>
      <c r="BE1076">
        <v>0</v>
      </c>
      <c r="BF1076">
        <v>15.49740669</v>
      </c>
      <c r="BG1076">
        <v>7.8128773420000002</v>
      </c>
      <c r="BH1076">
        <v>12.024804789999999</v>
      </c>
      <c r="BI1076">
        <v>1.5206735790000001</v>
      </c>
      <c r="BJ1076">
        <v>100</v>
      </c>
      <c r="BK1076" t="str">
        <f t="shared" si="83"/>
        <v>HIP25612</v>
      </c>
      <c r="BL1076" t="s">
        <v>1081</v>
      </c>
      <c r="BM1076">
        <v>10000</v>
      </c>
      <c r="BN1076">
        <v>1528</v>
      </c>
      <c r="BO1076">
        <v>62.993521999999999</v>
      </c>
      <c r="BP1076">
        <v>49.8843751</v>
      </c>
      <c r="BQ1076">
        <v>0.70923424400000001</v>
      </c>
      <c r="BR1076">
        <v>7.3841883739999998</v>
      </c>
      <c r="BS1076">
        <v>0</v>
      </c>
      <c r="BT1076">
        <v>11.44695306</v>
      </c>
      <c r="BU1076">
        <v>20.8577321</v>
      </c>
      <c r="BV1076">
        <v>9.0325245699999996</v>
      </c>
      <c r="BW1076">
        <v>0.684992563</v>
      </c>
      <c r="BX1076">
        <v>100</v>
      </c>
    </row>
    <row r="1077" spans="1:76" x14ac:dyDescent="0.25">
      <c r="A1077" t="s">
        <v>1082</v>
      </c>
      <c r="B1077">
        <v>27.09441576</v>
      </c>
      <c r="C1077">
        <v>1.874475597</v>
      </c>
      <c r="D1077">
        <v>32.574652450000002</v>
      </c>
      <c r="E1077">
        <v>2.4315308889999998</v>
      </c>
      <c r="F1077">
        <v>33.564469760000001</v>
      </c>
      <c r="G1077">
        <v>2.3220939700000001</v>
      </c>
      <c r="H1077">
        <v>0</v>
      </c>
      <c r="I1077">
        <v>0.13836156699999999</v>
      </c>
      <c r="J1077">
        <v>0</v>
      </c>
      <c r="K1077" t="str">
        <f t="shared" si="84"/>
        <v>HIP26013</v>
      </c>
      <c r="L1077" t="s">
        <v>1082</v>
      </c>
      <c r="M1077">
        <v>7.7001485189999999</v>
      </c>
      <c r="N1077">
        <v>0.41664549000000001</v>
      </c>
      <c r="O1077">
        <v>36.168588460000002</v>
      </c>
      <c r="P1077">
        <v>3.414944636</v>
      </c>
      <c r="Q1077">
        <v>48.407947210000003</v>
      </c>
      <c r="R1077">
        <v>3.5873039979999999</v>
      </c>
      <c r="S1077">
        <v>0.30442168600000002</v>
      </c>
      <c r="T1077">
        <v>0</v>
      </c>
      <c r="U1077" t="str">
        <f t="shared" si="80"/>
        <v>HIP26013</v>
      </c>
      <c r="V1077" t="s">
        <v>1082</v>
      </c>
      <c r="W1077">
        <v>10000</v>
      </c>
      <c r="X1077">
        <v>1026</v>
      </c>
      <c r="Y1077">
        <v>0.37746200000000002</v>
      </c>
      <c r="Z1077">
        <v>62.557508239999997</v>
      </c>
      <c r="AA1077">
        <v>2.6167279219999999</v>
      </c>
      <c r="AB1077">
        <v>11.532970819999999</v>
      </c>
      <c r="AC1077">
        <v>0</v>
      </c>
      <c r="AD1077">
        <v>13.14118148</v>
      </c>
      <c r="AE1077">
        <v>0</v>
      </c>
      <c r="AF1077">
        <v>8.5245482189999997</v>
      </c>
      <c r="AG1077">
        <v>1.627063317</v>
      </c>
      <c r="AH1077">
        <v>100</v>
      </c>
      <c r="AI1077" t="str">
        <f t="shared" si="81"/>
        <v>HIP26013</v>
      </c>
      <c r="AJ1077" t="s">
        <v>1082</v>
      </c>
      <c r="AK1077">
        <v>10000</v>
      </c>
      <c r="AL1077">
        <v>1128</v>
      </c>
      <c r="AM1077">
        <v>2.116431</v>
      </c>
      <c r="AN1077">
        <v>54.119804899999998</v>
      </c>
      <c r="AO1077">
        <v>2.0013714870000001</v>
      </c>
      <c r="AP1077">
        <v>13.84598708</v>
      </c>
      <c r="AQ1077">
        <v>0</v>
      </c>
      <c r="AR1077">
        <v>20.72824842</v>
      </c>
      <c r="AS1077">
        <v>0.30052818199999998</v>
      </c>
      <c r="AT1077">
        <v>6.3491480669999998</v>
      </c>
      <c r="AU1077">
        <v>2.6549118680000001</v>
      </c>
      <c r="AV1077">
        <v>100</v>
      </c>
      <c r="AW1077" t="str">
        <f t="shared" si="82"/>
        <v>HIP26013</v>
      </c>
      <c r="AX1077" t="s">
        <v>1082</v>
      </c>
      <c r="AY1077">
        <v>10000</v>
      </c>
      <c r="AZ1077">
        <v>1328</v>
      </c>
      <c r="BA1077">
        <v>21.260249000000002</v>
      </c>
      <c r="BB1077">
        <v>50.311617300000002</v>
      </c>
      <c r="BC1077">
        <v>1.3718896780000001</v>
      </c>
      <c r="BD1077">
        <v>13.83961311</v>
      </c>
      <c r="BE1077">
        <v>0</v>
      </c>
      <c r="BF1077">
        <v>14.61076079</v>
      </c>
      <c r="BG1077">
        <v>6.6940994900000002</v>
      </c>
      <c r="BH1077">
        <v>11.20751971</v>
      </c>
      <c r="BI1077">
        <v>1.9644999329999999</v>
      </c>
      <c r="BJ1077">
        <v>100</v>
      </c>
      <c r="BK1077" t="str">
        <f t="shared" si="83"/>
        <v>HIP26013</v>
      </c>
      <c r="BL1077" t="s">
        <v>1082</v>
      </c>
      <c r="BM1077">
        <v>10000</v>
      </c>
      <c r="BN1077">
        <v>1528</v>
      </c>
      <c r="BO1077">
        <v>72.686656999999997</v>
      </c>
      <c r="BP1077">
        <v>56.967446260000003</v>
      </c>
      <c r="BQ1077">
        <v>0.46873062999999998</v>
      </c>
      <c r="BR1077">
        <v>5.2581245680000004</v>
      </c>
      <c r="BS1077">
        <v>0</v>
      </c>
      <c r="BT1077">
        <v>9.6763034549999993</v>
      </c>
      <c r="BU1077">
        <v>21.60698086</v>
      </c>
      <c r="BV1077">
        <v>5.3808880439999998</v>
      </c>
      <c r="BW1077">
        <v>0.64152618299999997</v>
      </c>
      <c r="BX1077">
        <v>100</v>
      </c>
    </row>
    <row r="1078" spans="1:76" x14ac:dyDescent="0.25">
      <c r="A1078" t="s">
        <v>1083</v>
      </c>
      <c r="B1078">
        <v>27.542603339999999</v>
      </c>
      <c r="C1078">
        <v>1.6218287229999999</v>
      </c>
      <c r="D1078">
        <v>33.343024190000001</v>
      </c>
      <c r="E1078">
        <v>2.6242486820000002</v>
      </c>
      <c r="F1078">
        <v>31.62313975</v>
      </c>
      <c r="G1078">
        <v>3.0339260260000001</v>
      </c>
      <c r="H1078">
        <v>0</v>
      </c>
      <c r="I1078">
        <v>0.21122929200000001</v>
      </c>
      <c r="J1078">
        <v>0</v>
      </c>
      <c r="K1078" t="str">
        <f t="shared" si="84"/>
        <v>HIP26542</v>
      </c>
      <c r="L1078" t="s">
        <v>1083</v>
      </c>
      <c r="M1078">
        <v>8.1473451019999992</v>
      </c>
      <c r="N1078">
        <v>0.36058707400000001</v>
      </c>
      <c r="O1078">
        <v>37.031817680000003</v>
      </c>
      <c r="P1078">
        <v>3.686609491</v>
      </c>
      <c r="Q1078">
        <v>45.620509970000001</v>
      </c>
      <c r="R1078">
        <v>4.688259596</v>
      </c>
      <c r="S1078">
        <v>0.46487108199999999</v>
      </c>
      <c r="T1078">
        <v>0</v>
      </c>
      <c r="U1078" t="str">
        <f t="shared" si="80"/>
        <v>HIP26542</v>
      </c>
      <c r="V1078" t="s">
        <v>1083</v>
      </c>
      <c r="W1078">
        <v>10000</v>
      </c>
      <c r="X1078">
        <v>1018</v>
      </c>
      <c r="Y1078">
        <v>0.20455499999999999</v>
      </c>
      <c r="Z1078">
        <v>61.241735230000003</v>
      </c>
      <c r="AA1078">
        <v>3.0769360460000001</v>
      </c>
      <c r="AB1078">
        <v>10.77579463</v>
      </c>
      <c r="AC1078">
        <v>0</v>
      </c>
      <c r="AD1078">
        <v>12.61105714</v>
      </c>
      <c r="AE1078">
        <v>0</v>
      </c>
      <c r="AF1078">
        <v>10.90676472</v>
      </c>
      <c r="AG1078">
        <v>1.387712235</v>
      </c>
      <c r="AH1078">
        <v>100</v>
      </c>
      <c r="AI1078" t="str">
        <f t="shared" si="81"/>
        <v>HIP26542</v>
      </c>
      <c r="AJ1078" t="s">
        <v>1083</v>
      </c>
      <c r="AK1078">
        <v>10000</v>
      </c>
      <c r="AL1078">
        <v>1128</v>
      </c>
      <c r="AM1078">
        <v>2.2409659999999998</v>
      </c>
      <c r="AN1078">
        <v>54.522919680000001</v>
      </c>
      <c r="AO1078">
        <v>2.322397944</v>
      </c>
      <c r="AP1078">
        <v>14.21153763</v>
      </c>
      <c r="AQ1078">
        <v>0</v>
      </c>
      <c r="AR1078">
        <v>19.61987967</v>
      </c>
      <c r="AS1078">
        <v>0.369227676</v>
      </c>
      <c r="AT1078">
        <v>6.445658559</v>
      </c>
      <c r="AU1078">
        <v>2.5083788409999999</v>
      </c>
      <c r="AV1078">
        <v>100</v>
      </c>
      <c r="AW1078" t="str">
        <f t="shared" si="82"/>
        <v>HIP26542</v>
      </c>
      <c r="AX1078" t="s">
        <v>1083</v>
      </c>
      <c r="AY1078">
        <v>10000</v>
      </c>
      <c r="AZ1078">
        <v>1328</v>
      </c>
      <c r="BA1078">
        <v>22.812919999999998</v>
      </c>
      <c r="BB1078">
        <v>48.194921909999998</v>
      </c>
      <c r="BC1078">
        <v>1.9405061939999999</v>
      </c>
      <c r="BD1078">
        <v>14.24997636</v>
      </c>
      <c r="BE1078">
        <v>0</v>
      </c>
      <c r="BF1078">
        <v>15.20081484</v>
      </c>
      <c r="BG1078">
        <v>7.0971974930000004</v>
      </c>
      <c r="BH1078">
        <v>11.76314011</v>
      </c>
      <c r="BI1078">
        <v>1.553443087</v>
      </c>
      <c r="BJ1078">
        <v>100</v>
      </c>
      <c r="BK1078" t="str">
        <f t="shared" si="83"/>
        <v>HIP26542</v>
      </c>
      <c r="BL1078" t="s">
        <v>1083</v>
      </c>
      <c r="BM1078">
        <v>10000</v>
      </c>
      <c r="BN1078">
        <v>1528</v>
      </c>
      <c r="BO1078">
        <v>66.918648000000005</v>
      </c>
      <c r="BP1078">
        <v>53.06751568</v>
      </c>
      <c r="BQ1078">
        <v>0.77557613000000003</v>
      </c>
      <c r="BR1078">
        <v>6.150619786</v>
      </c>
      <c r="BS1078">
        <v>0</v>
      </c>
      <c r="BT1078">
        <v>10.728930569999999</v>
      </c>
      <c r="BU1078">
        <v>21.08627731</v>
      </c>
      <c r="BV1078">
        <v>7.5894885060000004</v>
      </c>
      <c r="BW1078">
        <v>0.60159201799999995</v>
      </c>
      <c r="BX1078">
        <v>100</v>
      </c>
    </row>
    <row r="1079" spans="1:76" x14ac:dyDescent="0.25">
      <c r="A1079" t="s">
        <v>1084</v>
      </c>
      <c r="B1079">
        <v>19.332371500000001</v>
      </c>
      <c r="C1079">
        <v>1.1568715270000001</v>
      </c>
      <c r="D1079">
        <v>42.294620469999998</v>
      </c>
      <c r="E1079">
        <v>2.6624725100000002</v>
      </c>
      <c r="F1079">
        <v>32.157711310000003</v>
      </c>
      <c r="G1079">
        <v>2.1891984510000002</v>
      </c>
      <c r="H1079">
        <v>0</v>
      </c>
      <c r="I1079">
        <v>0.20675423700000001</v>
      </c>
      <c r="J1079">
        <v>0</v>
      </c>
      <c r="K1079" t="str">
        <f t="shared" si="84"/>
        <v>HIP31639</v>
      </c>
      <c r="L1079" t="s">
        <v>1084</v>
      </c>
      <c r="U1079" t="str">
        <f t="shared" si="80"/>
        <v>HIP31639</v>
      </c>
      <c r="V1079" t="s">
        <v>1084</v>
      </c>
      <c r="AI1079" t="str">
        <f t="shared" si="81"/>
        <v>HIP31639</v>
      </c>
      <c r="AJ1079" t="s">
        <v>1084</v>
      </c>
      <c r="AW1079" t="str">
        <f t="shared" si="82"/>
        <v>HIP31639</v>
      </c>
      <c r="AX1079" t="s">
        <v>1084</v>
      </c>
      <c r="BK1079" t="str">
        <f t="shared" si="83"/>
        <v>HIP31639</v>
      </c>
      <c r="BL1079" t="s">
        <v>1084</v>
      </c>
    </row>
    <row r="1080" spans="1:76" x14ac:dyDescent="0.25">
      <c r="A1080" t="s">
        <v>1085</v>
      </c>
      <c r="B1080">
        <v>18.35012175</v>
      </c>
      <c r="C1080">
        <v>1.0780501149999999</v>
      </c>
      <c r="D1080">
        <v>43.31506297</v>
      </c>
      <c r="E1080">
        <v>2.5801143259999999</v>
      </c>
      <c r="F1080">
        <v>32.407009000000002</v>
      </c>
      <c r="G1080">
        <v>2.097195658</v>
      </c>
      <c r="H1080">
        <v>0</v>
      </c>
      <c r="I1080">
        <v>0.172446183</v>
      </c>
      <c r="J1080">
        <v>0</v>
      </c>
      <c r="K1080" t="str">
        <f t="shared" si="84"/>
        <v>HIP32127</v>
      </c>
      <c r="L1080" t="s">
        <v>1085</v>
      </c>
      <c r="U1080" t="str">
        <f t="shared" si="80"/>
        <v>HIP32127</v>
      </c>
      <c r="V1080" t="s">
        <v>1085</v>
      </c>
      <c r="AI1080" t="str">
        <f t="shared" si="81"/>
        <v>HIP32127</v>
      </c>
      <c r="AJ1080" t="s">
        <v>1085</v>
      </c>
      <c r="AW1080" t="str">
        <f t="shared" si="82"/>
        <v>HIP32127</v>
      </c>
      <c r="AX1080" t="s">
        <v>1085</v>
      </c>
      <c r="BK1080" t="str">
        <f t="shared" si="83"/>
        <v>HIP32127</v>
      </c>
      <c r="BL1080" t="s">
        <v>1085</v>
      </c>
    </row>
    <row r="1081" spans="1:76" x14ac:dyDescent="0.25">
      <c r="A1081" t="s">
        <v>1086</v>
      </c>
      <c r="B1081">
        <v>31.17209081</v>
      </c>
      <c r="C1081">
        <v>1.930927345</v>
      </c>
      <c r="D1081">
        <v>22.582183529999998</v>
      </c>
      <c r="E1081">
        <v>2.7654507779999999</v>
      </c>
      <c r="F1081">
        <v>38.973188010000001</v>
      </c>
      <c r="G1081">
        <v>2.3755596109999999</v>
      </c>
      <c r="H1081">
        <v>0</v>
      </c>
      <c r="I1081">
        <v>0.20059991899999999</v>
      </c>
      <c r="J1081">
        <v>0</v>
      </c>
      <c r="K1081" t="str">
        <f t="shared" si="84"/>
        <v>HIP32812</v>
      </c>
      <c r="L1081" t="s">
        <v>1086</v>
      </c>
      <c r="M1081">
        <v>6.943708999</v>
      </c>
      <c r="N1081">
        <v>0.44521933699999999</v>
      </c>
      <c r="O1081">
        <v>26.00991264</v>
      </c>
      <c r="P1081">
        <v>4.0289418640000001</v>
      </c>
      <c r="Q1081">
        <v>58.307443450000001</v>
      </c>
      <c r="R1081">
        <v>3.80693547</v>
      </c>
      <c r="S1081">
        <v>0.45783823600000001</v>
      </c>
      <c r="T1081">
        <v>0</v>
      </c>
      <c r="U1081" t="str">
        <f t="shared" si="80"/>
        <v>HIP32812</v>
      </c>
      <c r="V1081" t="s">
        <v>1086</v>
      </c>
      <c r="W1081">
        <v>10000</v>
      </c>
      <c r="X1081">
        <v>974</v>
      </c>
      <c r="Y1081">
        <v>1.866E-3</v>
      </c>
      <c r="Z1081">
        <v>69.702877799999996</v>
      </c>
      <c r="AA1081">
        <v>1.713747401</v>
      </c>
      <c r="AB1081">
        <v>21.631661990000001</v>
      </c>
      <c r="AC1081">
        <v>0</v>
      </c>
      <c r="AD1081">
        <v>4.3525772720000004</v>
      </c>
      <c r="AE1081">
        <v>0</v>
      </c>
      <c r="AF1081">
        <v>0.53123088399999996</v>
      </c>
      <c r="AG1081">
        <v>2.0679046589999999</v>
      </c>
      <c r="AH1081">
        <v>100</v>
      </c>
      <c r="AI1081" t="str">
        <f t="shared" si="81"/>
        <v>HIP32812</v>
      </c>
      <c r="AJ1081" t="s">
        <v>1086</v>
      </c>
      <c r="AK1081">
        <v>10000</v>
      </c>
      <c r="AL1081">
        <v>1128</v>
      </c>
      <c r="AM1081">
        <v>19.983633999999999</v>
      </c>
      <c r="AN1081">
        <v>64.783752089999993</v>
      </c>
      <c r="AO1081">
        <v>1.9796060040000001</v>
      </c>
      <c r="AP1081">
        <v>15.298376380000001</v>
      </c>
      <c r="AQ1081">
        <v>0</v>
      </c>
      <c r="AR1081">
        <v>8.5325392850000004</v>
      </c>
      <c r="AS1081">
        <v>0.80200025699999999</v>
      </c>
      <c r="AT1081">
        <v>6.5664653590000004</v>
      </c>
      <c r="AU1081">
        <v>2.037260625</v>
      </c>
      <c r="AV1081">
        <v>100</v>
      </c>
      <c r="AW1081" t="str">
        <f t="shared" si="82"/>
        <v>HIP32812</v>
      </c>
      <c r="AX1081" t="s">
        <v>1086</v>
      </c>
      <c r="AY1081">
        <v>10000</v>
      </c>
      <c r="AZ1081">
        <v>1328</v>
      </c>
      <c r="BA1081">
        <v>31.519925000000001</v>
      </c>
      <c r="BB1081">
        <v>61.672473920000002</v>
      </c>
      <c r="BC1081">
        <v>1.430037298</v>
      </c>
      <c r="BD1081">
        <v>11.20806123</v>
      </c>
      <c r="BE1081">
        <v>0</v>
      </c>
      <c r="BF1081">
        <v>10.04310911</v>
      </c>
      <c r="BG1081">
        <v>5.0898463359999999</v>
      </c>
      <c r="BH1081">
        <v>9.1239040060000001</v>
      </c>
      <c r="BI1081">
        <v>1.432568101</v>
      </c>
      <c r="BJ1081">
        <v>100</v>
      </c>
      <c r="BK1081" t="str">
        <f t="shared" si="83"/>
        <v>HIP32812</v>
      </c>
      <c r="BL1081" t="s">
        <v>1086</v>
      </c>
      <c r="BM1081">
        <v>10000</v>
      </c>
      <c r="BN1081">
        <v>1528</v>
      </c>
      <c r="BO1081">
        <v>100.056617</v>
      </c>
      <c r="BP1081">
        <v>64.220128360000004</v>
      </c>
      <c r="BQ1081">
        <v>0.504265717</v>
      </c>
      <c r="BR1081">
        <v>4.4374995200000003</v>
      </c>
      <c r="BS1081">
        <v>0</v>
      </c>
      <c r="BT1081">
        <v>7.6478478399999998</v>
      </c>
      <c r="BU1081">
        <v>18.506910510000001</v>
      </c>
      <c r="BV1081">
        <v>4.1929811370000003</v>
      </c>
      <c r="BW1081">
        <v>0.49036691700000001</v>
      </c>
      <c r="BX1081">
        <v>100</v>
      </c>
    </row>
    <row r="1082" spans="1:76" x14ac:dyDescent="0.25">
      <c r="A1082" t="s">
        <v>1087</v>
      </c>
      <c r="B1082">
        <v>25.441002879999999</v>
      </c>
      <c r="C1082">
        <v>1.5435980709999999</v>
      </c>
      <c r="D1082">
        <v>37.890839470000003</v>
      </c>
      <c r="E1082">
        <v>2.6274485909999998</v>
      </c>
      <c r="F1082">
        <v>30.23668859</v>
      </c>
      <c r="G1082">
        <v>2.1015233850000001</v>
      </c>
      <c r="H1082">
        <v>0</v>
      </c>
      <c r="I1082">
        <v>0.158899017</v>
      </c>
      <c r="J1082">
        <v>0</v>
      </c>
      <c r="K1082" t="str">
        <f t="shared" si="84"/>
        <v>HIP33392</v>
      </c>
      <c r="L1082" t="s">
        <v>1087</v>
      </c>
      <c r="M1082">
        <v>8.3889993569999994</v>
      </c>
      <c r="N1082">
        <v>0.33685612700000001</v>
      </c>
      <c r="O1082">
        <v>41.305637269999998</v>
      </c>
      <c r="P1082">
        <v>3.6229424379999999</v>
      </c>
      <c r="Q1082">
        <v>42.814850620000001</v>
      </c>
      <c r="R1082">
        <v>3.1874688440000001</v>
      </c>
      <c r="S1082">
        <v>0.34324534499999998</v>
      </c>
      <c r="T1082">
        <v>0</v>
      </c>
      <c r="U1082" t="str">
        <f t="shared" si="80"/>
        <v>HIP33392</v>
      </c>
      <c r="V1082" t="s">
        <v>1087</v>
      </c>
      <c r="W1082">
        <v>10000</v>
      </c>
      <c r="X1082">
        <v>1026</v>
      </c>
      <c r="Y1082">
        <v>0.95484500000000005</v>
      </c>
      <c r="Z1082">
        <v>57.742993390000002</v>
      </c>
      <c r="AA1082">
        <v>1.3882664229999999</v>
      </c>
      <c r="AB1082">
        <v>12.96994649</v>
      </c>
      <c r="AC1082">
        <v>0</v>
      </c>
      <c r="AD1082">
        <v>19.57550496</v>
      </c>
      <c r="AE1082">
        <v>0</v>
      </c>
      <c r="AF1082">
        <v>6.2595731250000002</v>
      </c>
      <c r="AG1082">
        <v>2.0637156120000002</v>
      </c>
      <c r="AH1082">
        <v>100</v>
      </c>
      <c r="AI1082" t="str">
        <f t="shared" si="81"/>
        <v>HIP33392</v>
      </c>
      <c r="AJ1082" t="s">
        <v>1087</v>
      </c>
      <c r="AK1082">
        <v>10000</v>
      </c>
      <c r="AL1082">
        <v>1128</v>
      </c>
      <c r="AM1082">
        <v>1.6438539999999999</v>
      </c>
      <c r="AN1082">
        <v>53.079604070000002</v>
      </c>
      <c r="AO1082">
        <v>1.6239085150000001</v>
      </c>
      <c r="AP1082">
        <v>13.660107419999999</v>
      </c>
      <c r="AQ1082">
        <v>0</v>
      </c>
      <c r="AR1082">
        <v>22.310914440000001</v>
      </c>
      <c r="AS1082">
        <v>0.229401562</v>
      </c>
      <c r="AT1082">
        <v>6.3721159209999998</v>
      </c>
      <c r="AU1082">
        <v>2.723948075</v>
      </c>
      <c r="AV1082">
        <v>100</v>
      </c>
      <c r="AW1082" t="str">
        <f t="shared" si="82"/>
        <v>HIP33392</v>
      </c>
      <c r="AX1082" t="s">
        <v>1087</v>
      </c>
      <c r="AY1082">
        <v>10000</v>
      </c>
      <c r="AZ1082">
        <v>1328</v>
      </c>
      <c r="BA1082">
        <v>23.713435</v>
      </c>
      <c r="BB1082">
        <v>47.163495910000002</v>
      </c>
      <c r="BC1082">
        <v>1.4708569309999999</v>
      </c>
      <c r="BD1082">
        <v>15.255237510000001</v>
      </c>
      <c r="BE1082">
        <v>0</v>
      </c>
      <c r="BF1082">
        <v>15.28468026</v>
      </c>
      <c r="BG1082">
        <v>7.8032389020000004</v>
      </c>
      <c r="BH1082">
        <v>11.55844081</v>
      </c>
      <c r="BI1082">
        <v>1.46404968</v>
      </c>
      <c r="BJ1082">
        <v>100</v>
      </c>
      <c r="BK1082" t="str">
        <f t="shared" si="83"/>
        <v>HIP33392</v>
      </c>
      <c r="BL1082" t="s">
        <v>1087</v>
      </c>
      <c r="BM1082">
        <v>10000</v>
      </c>
      <c r="BN1082">
        <v>1528</v>
      </c>
      <c r="BO1082">
        <v>50.117607</v>
      </c>
      <c r="BP1082">
        <v>49.109878629999997</v>
      </c>
      <c r="BQ1082">
        <v>0.76646439200000005</v>
      </c>
      <c r="BR1082">
        <v>8.0899998719999999</v>
      </c>
      <c r="BS1082">
        <v>0</v>
      </c>
      <c r="BT1082">
        <v>13.04841036</v>
      </c>
      <c r="BU1082">
        <v>21.55044702</v>
      </c>
      <c r="BV1082">
        <v>6.6826030230000004</v>
      </c>
      <c r="BW1082">
        <v>0.75219670299999997</v>
      </c>
      <c r="BX1082">
        <v>100</v>
      </c>
    </row>
    <row r="1083" spans="1:76" x14ac:dyDescent="0.25">
      <c r="A1083" t="s">
        <v>1088</v>
      </c>
      <c r="B1083">
        <v>23.61719901</v>
      </c>
      <c r="C1083">
        <v>1.2654016299999999</v>
      </c>
      <c r="D1083">
        <v>41.708866669999999</v>
      </c>
      <c r="E1083">
        <v>1.829061842</v>
      </c>
      <c r="F1083">
        <v>29.663909610000001</v>
      </c>
      <c r="G1083">
        <v>1.7956776990000001</v>
      </c>
      <c r="H1083">
        <v>0</v>
      </c>
      <c r="I1083">
        <v>0.119883531</v>
      </c>
      <c r="J1083">
        <v>0</v>
      </c>
      <c r="K1083" t="str">
        <f t="shared" si="84"/>
        <v>HIP35992</v>
      </c>
      <c r="L1083" t="s">
        <v>1088</v>
      </c>
      <c r="U1083" t="str">
        <f t="shared" si="80"/>
        <v>HIP35992</v>
      </c>
      <c r="V1083" t="s">
        <v>1088</v>
      </c>
      <c r="AI1083" t="str">
        <f t="shared" si="81"/>
        <v>HIP35992</v>
      </c>
      <c r="AJ1083" t="s">
        <v>1088</v>
      </c>
      <c r="AW1083" t="str">
        <f t="shared" si="82"/>
        <v>HIP35992</v>
      </c>
      <c r="AX1083" t="s">
        <v>1088</v>
      </c>
      <c r="BK1083" t="str">
        <f t="shared" si="83"/>
        <v>HIP35992</v>
      </c>
      <c r="BL1083" t="s">
        <v>1088</v>
      </c>
    </row>
    <row r="1084" spans="1:76" x14ac:dyDescent="0.25">
      <c r="A1084" t="s">
        <v>1089</v>
      </c>
      <c r="B1084">
        <v>29.349652450000001</v>
      </c>
      <c r="C1084">
        <v>1.8222290379999999</v>
      </c>
      <c r="D1084">
        <v>29.147610870000001</v>
      </c>
      <c r="E1084">
        <v>5.9374909819999999</v>
      </c>
      <c r="F1084">
        <v>30.591654290000001</v>
      </c>
      <c r="G1084">
        <v>2.9895303229999999</v>
      </c>
      <c r="H1084">
        <v>0</v>
      </c>
      <c r="I1084">
        <v>0.161832056</v>
      </c>
      <c r="J1084">
        <v>0</v>
      </c>
      <c r="K1084" t="str">
        <f t="shared" si="84"/>
        <v>HIP36347</v>
      </c>
      <c r="L1084" t="s">
        <v>1089</v>
      </c>
      <c r="M1084">
        <v>7.5863299619999998</v>
      </c>
      <c r="N1084">
        <v>0.41496240899999998</v>
      </c>
      <c r="O1084">
        <v>33.156878040000002</v>
      </c>
      <c r="P1084">
        <v>8.5433016110000004</v>
      </c>
      <c r="Q1084">
        <v>45.202113140000002</v>
      </c>
      <c r="R1084">
        <v>4.7316242989999999</v>
      </c>
      <c r="S1084">
        <v>0.36479053900000002</v>
      </c>
      <c r="T1084">
        <v>0</v>
      </c>
      <c r="U1084" t="str">
        <f t="shared" si="80"/>
        <v>HIP36347</v>
      </c>
      <c r="V1084" t="s">
        <v>1089</v>
      </c>
      <c r="W1084">
        <v>10000</v>
      </c>
      <c r="X1084">
        <v>976</v>
      </c>
      <c r="Y1084">
        <v>1.36E-4</v>
      </c>
      <c r="Z1084">
        <v>69.504279929999996</v>
      </c>
      <c r="AA1084">
        <v>1.827664274</v>
      </c>
      <c r="AB1084">
        <v>21.61424624</v>
      </c>
      <c r="AC1084">
        <v>0</v>
      </c>
      <c r="AD1084">
        <v>4.3522363469999998</v>
      </c>
      <c r="AE1084">
        <v>0</v>
      </c>
      <c r="AF1084">
        <v>0.78950103000000005</v>
      </c>
      <c r="AG1084">
        <v>1.9120721810000001</v>
      </c>
      <c r="AH1084">
        <v>100</v>
      </c>
      <c r="AI1084" t="str">
        <f t="shared" si="81"/>
        <v>HIP36347</v>
      </c>
      <c r="AJ1084" t="s">
        <v>1089</v>
      </c>
      <c r="AK1084">
        <v>10000</v>
      </c>
      <c r="AL1084">
        <v>1128</v>
      </c>
      <c r="AM1084">
        <v>9.4805100000000007</v>
      </c>
      <c r="AN1084">
        <v>62.022509890000002</v>
      </c>
      <c r="AO1084">
        <v>2.3373901159999999</v>
      </c>
      <c r="AP1084">
        <v>16.911664129999998</v>
      </c>
      <c r="AQ1084">
        <v>0</v>
      </c>
      <c r="AR1084">
        <v>9.3194287940000002</v>
      </c>
      <c r="AS1084">
        <v>0.90671946999999997</v>
      </c>
      <c r="AT1084">
        <v>6.4889094790000001</v>
      </c>
      <c r="AU1084">
        <v>2.013378119</v>
      </c>
      <c r="AV1084">
        <v>100</v>
      </c>
      <c r="AW1084" t="str">
        <f t="shared" si="82"/>
        <v>HIP36347</v>
      </c>
      <c r="AX1084" t="s">
        <v>1089</v>
      </c>
      <c r="AY1084">
        <v>10000</v>
      </c>
      <c r="AZ1084">
        <v>1328</v>
      </c>
      <c r="BA1084">
        <v>39.914541999999997</v>
      </c>
      <c r="BB1084">
        <v>50.83406858</v>
      </c>
      <c r="BC1084">
        <v>0.88006521100000001</v>
      </c>
      <c r="BD1084">
        <v>18.984550290000001</v>
      </c>
      <c r="BE1084">
        <v>0</v>
      </c>
      <c r="BF1084">
        <v>9.4556198200000008</v>
      </c>
      <c r="BG1084">
        <v>8.0531204939999999</v>
      </c>
      <c r="BH1084">
        <v>10.723401559999999</v>
      </c>
      <c r="BI1084">
        <v>1.0691740439999999</v>
      </c>
      <c r="BJ1084">
        <v>100</v>
      </c>
      <c r="BK1084" t="str">
        <f t="shared" si="83"/>
        <v>HIP36347</v>
      </c>
      <c r="BL1084" t="s">
        <v>1089</v>
      </c>
      <c r="BM1084">
        <v>10000</v>
      </c>
      <c r="BN1084">
        <v>1528</v>
      </c>
      <c r="BO1084">
        <v>87.891664000000006</v>
      </c>
      <c r="BP1084">
        <v>51.197302000000001</v>
      </c>
      <c r="BQ1084">
        <v>0.46542757099999998</v>
      </c>
      <c r="BR1084">
        <v>10.90018216</v>
      </c>
      <c r="BS1084">
        <v>0</v>
      </c>
      <c r="BT1084">
        <v>8.9006646860000007</v>
      </c>
      <c r="BU1084">
        <v>22.02526516</v>
      </c>
      <c r="BV1084">
        <v>5.9817186680000001</v>
      </c>
      <c r="BW1084">
        <v>0.52943975799999998</v>
      </c>
      <c r="BX1084">
        <v>100</v>
      </c>
    </row>
    <row r="1085" spans="1:76" x14ac:dyDescent="0.25">
      <c r="A1085" t="s">
        <v>1090</v>
      </c>
      <c r="B1085">
        <v>32.813553290000002</v>
      </c>
      <c r="C1085">
        <v>1.9233275910000001</v>
      </c>
      <c r="D1085">
        <v>29.447827589999999</v>
      </c>
      <c r="E1085">
        <v>3.5322648679999999</v>
      </c>
      <c r="F1085">
        <v>28.645292529999999</v>
      </c>
      <c r="G1085">
        <v>3.4518607019999998</v>
      </c>
      <c r="H1085">
        <v>0</v>
      </c>
      <c r="I1085">
        <v>0.18587342600000001</v>
      </c>
      <c r="J1085">
        <v>0</v>
      </c>
      <c r="K1085" t="str">
        <f t="shared" si="84"/>
        <v>HIP38324</v>
      </c>
      <c r="L1085" t="s">
        <v>1090</v>
      </c>
      <c r="M1085">
        <v>8.1539176340000008</v>
      </c>
      <c r="N1085">
        <v>0.46117613800000001</v>
      </c>
      <c r="O1085">
        <v>35.272131360000003</v>
      </c>
      <c r="P1085">
        <v>5.3516020360000001</v>
      </c>
      <c r="Q1085">
        <v>44.567349800000002</v>
      </c>
      <c r="R1085">
        <v>5.7526549420000004</v>
      </c>
      <c r="S1085">
        <v>0.44116808899999999</v>
      </c>
      <c r="T1085">
        <v>0</v>
      </c>
      <c r="U1085" t="str">
        <f t="shared" si="80"/>
        <v>HIP38324</v>
      </c>
      <c r="V1085" t="s">
        <v>1090</v>
      </c>
      <c r="W1085">
        <v>10000</v>
      </c>
      <c r="X1085">
        <v>1024</v>
      </c>
      <c r="Y1085">
        <v>0.23020599999999999</v>
      </c>
      <c r="Z1085">
        <v>62.404057270000003</v>
      </c>
      <c r="AA1085">
        <v>2.9227686849999999</v>
      </c>
      <c r="AB1085">
        <v>12.13237582</v>
      </c>
      <c r="AC1085">
        <v>0</v>
      </c>
      <c r="AD1085">
        <v>11.61010688</v>
      </c>
      <c r="AE1085">
        <v>0</v>
      </c>
      <c r="AF1085">
        <v>9.5537979479999997</v>
      </c>
      <c r="AG1085">
        <v>1.376893406</v>
      </c>
      <c r="AH1085">
        <v>100</v>
      </c>
      <c r="AI1085" t="str">
        <f t="shared" si="81"/>
        <v>HIP38324</v>
      </c>
      <c r="AJ1085" t="s">
        <v>1090</v>
      </c>
      <c r="AK1085">
        <v>10000</v>
      </c>
      <c r="AL1085">
        <v>1128</v>
      </c>
      <c r="AM1085">
        <v>3.2667570000000001</v>
      </c>
      <c r="AN1085">
        <v>55.198612869999998</v>
      </c>
      <c r="AO1085">
        <v>2.851163954</v>
      </c>
      <c r="AP1085">
        <v>14.52986106</v>
      </c>
      <c r="AQ1085">
        <v>0</v>
      </c>
      <c r="AR1085">
        <v>18.113404710000001</v>
      </c>
      <c r="AS1085">
        <v>0.47533797799999999</v>
      </c>
      <c r="AT1085">
        <v>6.4135702300000004</v>
      </c>
      <c r="AU1085">
        <v>2.4180491970000002</v>
      </c>
      <c r="AV1085">
        <v>100</v>
      </c>
      <c r="AW1085" t="str">
        <f t="shared" si="82"/>
        <v>HIP38324</v>
      </c>
      <c r="AX1085" t="s">
        <v>1090</v>
      </c>
      <c r="AY1085">
        <v>10000</v>
      </c>
      <c r="AZ1085">
        <v>1328</v>
      </c>
      <c r="BA1085">
        <v>30.307433</v>
      </c>
      <c r="BB1085">
        <v>48.371538149999999</v>
      </c>
      <c r="BC1085">
        <v>1.3820141509999999</v>
      </c>
      <c r="BD1085">
        <v>16.323101149999999</v>
      </c>
      <c r="BE1085">
        <v>0</v>
      </c>
      <c r="BF1085">
        <v>12.90423109</v>
      </c>
      <c r="BG1085">
        <v>7.6145209349999998</v>
      </c>
      <c r="BH1085">
        <v>11.89690575</v>
      </c>
      <c r="BI1085">
        <v>1.5076887750000001</v>
      </c>
      <c r="BJ1085">
        <v>100</v>
      </c>
      <c r="BK1085" t="str">
        <f t="shared" si="83"/>
        <v>HIP38324</v>
      </c>
      <c r="BL1085" t="s">
        <v>1090</v>
      </c>
      <c r="BM1085">
        <v>10000</v>
      </c>
      <c r="BN1085">
        <v>1528</v>
      </c>
      <c r="BO1085">
        <v>74.220365000000001</v>
      </c>
      <c r="BP1085">
        <v>50.822507960000003</v>
      </c>
      <c r="BQ1085">
        <v>0.66343214900000003</v>
      </c>
      <c r="BR1085">
        <v>8.0477797669999998</v>
      </c>
      <c r="BS1085">
        <v>0</v>
      </c>
      <c r="BT1085">
        <v>10.266207440000001</v>
      </c>
      <c r="BU1085">
        <v>21.033414220000001</v>
      </c>
      <c r="BV1085">
        <v>8.4731376340000004</v>
      </c>
      <c r="BW1085">
        <v>0.693520833</v>
      </c>
      <c r="BX1085">
        <v>100</v>
      </c>
    </row>
    <row r="1086" spans="1:76" x14ac:dyDescent="0.25">
      <c r="A1086" t="s">
        <v>1091</v>
      </c>
      <c r="B1086">
        <v>31.278495800000002</v>
      </c>
      <c r="C1086">
        <v>1.1946642279999999</v>
      </c>
      <c r="D1086">
        <v>31.786730479999999</v>
      </c>
      <c r="E1086">
        <v>1.9021548100000001</v>
      </c>
      <c r="F1086">
        <v>30.63697341</v>
      </c>
      <c r="G1086">
        <v>3.042606997</v>
      </c>
      <c r="H1086">
        <v>0</v>
      </c>
      <c r="I1086">
        <v>0.158374284</v>
      </c>
      <c r="J1086">
        <v>0</v>
      </c>
      <c r="K1086" t="str">
        <f t="shared" si="84"/>
        <v>HIP39470</v>
      </c>
      <c r="L1086" t="s">
        <v>1091</v>
      </c>
      <c r="M1086">
        <v>8.1616631389999998</v>
      </c>
      <c r="N1086">
        <v>0.278817812</v>
      </c>
      <c r="O1086">
        <v>37.058291199999999</v>
      </c>
      <c r="P1086">
        <v>2.8050299120000002</v>
      </c>
      <c r="Q1086">
        <v>46.394927029999998</v>
      </c>
      <c r="R1086">
        <v>4.9353960749999999</v>
      </c>
      <c r="S1086">
        <v>0.36587483599999998</v>
      </c>
      <c r="T1086">
        <v>0</v>
      </c>
      <c r="U1086" t="str">
        <f t="shared" si="80"/>
        <v>HIP39470</v>
      </c>
      <c r="V1086" t="s">
        <v>1091</v>
      </c>
      <c r="W1086">
        <v>10000</v>
      </c>
      <c r="X1086">
        <v>1016</v>
      </c>
      <c r="Y1086">
        <v>0.93478399999999995</v>
      </c>
      <c r="Z1086">
        <v>56.037547699999998</v>
      </c>
      <c r="AA1086">
        <v>1.1675094290000001</v>
      </c>
      <c r="AB1086">
        <v>12.87631028</v>
      </c>
      <c r="AC1086">
        <v>0</v>
      </c>
      <c r="AD1086">
        <v>21.384509789999999</v>
      </c>
      <c r="AE1086">
        <v>0</v>
      </c>
      <c r="AF1086">
        <v>6.3959943839999998</v>
      </c>
      <c r="AG1086">
        <v>2.1381284159999998</v>
      </c>
      <c r="AH1086">
        <v>100</v>
      </c>
      <c r="AI1086" t="str">
        <f t="shared" si="81"/>
        <v>HIP39470</v>
      </c>
      <c r="AJ1086" t="s">
        <v>1091</v>
      </c>
      <c r="AK1086">
        <v>10000</v>
      </c>
      <c r="AL1086">
        <v>1128</v>
      </c>
      <c r="AM1086">
        <v>1.572452</v>
      </c>
      <c r="AN1086">
        <v>52.016665009999997</v>
      </c>
      <c r="AO1086">
        <v>1.3700402140000001</v>
      </c>
      <c r="AP1086">
        <v>13.73930893</v>
      </c>
      <c r="AQ1086">
        <v>0</v>
      </c>
      <c r="AR1086">
        <v>23.497695019999998</v>
      </c>
      <c r="AS1086">
        <v>0.19021872400000001</v>
      </c>
      <c r="AT1086">
        <v>6.502516816</v>
      </c>
      <c r="AU1086">
        <v>2.6835552890000001</v>
      </c>
      <c r="AV1086">
        <v>100</v>
      </c>
      <c r="AW1086" t="str">
        <f t="shared" si="82"/>
        <v>HIP39470</v>
      </c>
      <c r="AX1086" t="s">
        <v>1091</v>
      </c>
      <c r="AY1086">
        <v>10000</v>
      </c>
      <c r="AZ1086">
        <v>1328</v>
      </c>
      <c r="BA1086">
        <v>18.415241000000002</v>
      </c>
      <c r="BB1086">
        <v>47.556938469999999</v>
      </c>
      <c r="BC1086">
        <v>1.878627056</v>
      </c>
      <c r="BD1086">
        <v>12.76072675</v>
      </c>
      <c r="BE1086">
        <v>0</v>
      </c>
      <c r="BF1086">
        <v>17.759301059999999</v>
      </c>
      <c r="BG1086">
        <v>6.8144932279999999</v>
      </c>
      <c r="BH1086">
        <v>11.77298719</v>
      </c>
      <c r="BI1086">
        <v>1.456926253</v>
      </c>
      <c r="BJ1086">
        <v>100</v>
      </c>
      <c r="BK1086" t="str">
        <f t="shared" si="83"/>
        <v>HIP39470</v>
      </c>
      <c r="BL1086" t="s">
        <v>1091</v>
      </c>
      <c r="BM1086">
        <v>10000</v>
      </c>
      <c r="BN1086">
        <v>1528</v>
      </c>
      <c r="BO1086">
        <v>66.086147999999994</v>
      </c>
      <c r="BP1086">
        <v>54.412787889999997</v>
      </c>
      <c r="BQ1086">
        <v>0.61754384299999998</v>
      </c>
      <c r="BR1086">
        <v>4.734492017</v>
      </c>
      <c r="BS1086">
        <v>0</v>
      </c>
      <c r="BT1086">
        <v>10.7875839</v>
      </c>
      <c r="BU1086">
        <v>20.897494699999999</v>
      </c>
      <c r="BV1086">
        <v>8.0794928180000003</v>
      </c>
      <c r="BW1086">
        <v>0.47060483199999997</v>
      </c>
      <c r="BX1086">
        <v>100</v>
      </c>
    </row>
    <row r="1087" spans="1:76" x14ac:dyDescent="0.25">
      <c r="A1087" t="s">
        <v>1092</v>
      </c>
      <c r="B1087">
        <v>18.853467040000002</v>
      </c>
      <c r="C1087">
        <v>1.228545445</v>
      </c>
      <c r="D1087">
        <v>43.490182089999998</v>
      </c>
      <c r="E1087">
        <v>2.9335346769999999</v>
      </c>
      <c r="F1087">
        <v>31.217004419999999</v>
      </c>
      <c r="G1087">
        <v>2.091179082</v>
      </c>
      <c r="H1087">
        <v>0</v>
      </c>
      <c r="I1087">
        <v>0.18608724800000001</v>
      </c>
      <c r="J1087">
        <v>0</v>
      </c>
      <c r="K1087" t="str">
        <f t="shared" si="84"/>
        <v>HIP41659</v>
      </c>
      <c r="L1087" t="s">
        <v>1092</v>
      </c>
      <c r="U1087" t="str">
        <f t="shared" si="80"/>
        <v>HIP41659</v>
      </c>
      <c r="V1087" t="s">
        <v>1092</v>
      </c>
      <c r="AI1087" t="str">
        <f t="shared" si="81"/>
        <v>HIP41659</v>
      </c>
      <c r="AJ1087" t="s">
        <v>1092</v>
      </c>
      <c r="AW1087" t="str">
        <f t="shared" si="82"/>
        <v>HIP41659</v>
      </c>
      <c r="AX1087" t="s">
        <v>1092</v>
      </c>
      <c r="BK1087" t="str">
        <f t="shared" si="83"/>
        <v>HIP41659</v>
      </c>
      <c r="BL1087" t="s">
        <v>1092</v>
      </c>
    </row>
    <row r="1088" spans="1:76" x14ac:dyDescent="0.25">
      <c r="A1088" t="s">
        <v>1093</v>
      </c>
      <c r="B1088">
        <v>27.813643899999999</v>
      </c>
      <c r="C1088">
        <v>1.593154483</v>
      </c>
      <c r="D1088">
        <v>32.678182219999997</v>
      </c>
      <c r="E1088">
        <v>2.5191724049999999</v>
      </c>
      <c r="F1088">
        <v>32.7535132</v>
      </c>
      <c r="G1088">
        <v>2.467504141</v>
      </c>
      <c r="H1088">
        <v>0</v>
      </c>
      <c r="I1088">
        <v>0.174829652</v>
      </c>
      <c r="J1088">
        <v>0</v>
      </c>
      <c r="K1088" t="str">
        <f t="shared" si="84"/>
        <v>HIP45301</v>
      </c>
      <c r="L1088" t="s">
        <v>1093</v>
      </c>
      <c r="M1088">
        <v>7.8858115529999999</v>
      </c>
      <c r="N1088">
        <v>0.35606179799999998</v>
      </c>
      <c r="O1088">
        <v>36.4829759</v>
      </c>
      <c r="P1088">
        <v>3.5574791499999998</v>
      </c>
      <c r="Q1088">
        <v>47.498004299999998</v>
      </c>
      <c r="R1088">
        <v>3.8328946099999999</v>
      </c>
      <c r="S1088">
        <v>0.38677269399999997</v>
      </c>
      <c r="T1088">
        <v>0</v>
      </c>
      <c r="U1088" t="str">
        <f t="shared" si="80"/>
        <v>HIP45301</v>
      </c>
      <c r="V1088" t="s">
        <v>1093</v>
      </c>
      <c r="W1088">
        <v>10000</v>
      </c>
      <c r="X1088">
        <v>1018</v>
      </c>
      <c r="Y1088">
        <v>0.21638099999999999</v>
      </c>
      <c r="Z1088">
        <v>61.241735230000003</v>
      </c>
      <c r="AA1088">
        <v>3.0769360460000001</v>
      </c>
      <c r="AB1088">
        <v>10.77579463</v>
      </c>
      <c r="AC1088">
        <v>0</v>
      </c>
      <c r="AD1088">
        <v>12.61105714</v>
      </c>
      <c r="AE1088">
        <v>0</v>
      </c>
      <c r="AF1088">
        <v>10.90676472</v>
      </c>
      <c r="AG1088">
        <v>1.387712235</v>
      </c>
      <c r="AH1088">
        <v>100</v>
      </c>
      <c r="AI1088" t="str">
        <f t="shared" si="81"/>
        <v>HIP45301</v>
      </c>
      <c r="AJ1088" t="s">
        <v>1093</v>
      </c>
      <c r="AK1088">
        <v>10000</v>
      </c>
      <c r="AL1088">
        <v>1128</v>
      </c>
      <c r="AM1088">
        <v>2.4937719999999999</v>
      </c>
      <c r="AN1088">
        <v>54.58494297</v>
      </c>
      <c r="AO1088">
        <v>2.4053612790000001</v>
      </c>
      <c r="AP1088">
        <v>14.320427179999999</v>
      </c>
      <c r="AQ1088">
        <v>0</v>
      </c>
      <c r="AR1088">
        <v>19.363328200000002</v>
      </c>
      <c r="AS1088">
        <v>0.387904727</v>
      </c>
      <c r="AT1088">
        <v>6.4709932889999999</v>
      </c>
      <c r="AU1088">
        <v>2.4670423559999999</v>
      </c>
      <c r="AV1088">
        <v>100</v>
      </c>
      <c r="AW1088" t="str">
        <f t="shared" si="82"/>
        <v>HIP45301</v>
      </c>
      <c r="AX1088" t="s">
        <v>1093</v>
      </c>
      <c r="AY1088">
        <v>10000</v>
      </c>
      <c r="AZ1088">
        <v>1328</v>
      </c>
      <c r="BA1088">
        <v>21.838708</v>
      </c>
      <c r="BB1088">
        <v>49.283320269999997</v>
      </c>
      <c r="BC1088">
        <v>1.6950765670000001</v>
      </c>
      <c r="BD1088">
        <v>14.11445458</v>
      </c>
      <c r="BE1088">
        <v>0</v>
      </c>
      <c r="BF1088">
        <v>14.86724428</v>
      </c>
      <c r="BG1088">
        <v>6.8278840189999999</v>
      </c>
      <c r="BH1088">
        <v>11.58466784</v>
      </c>
      <c r="BI1088">
        <v>1.627352447</v>
      </c>
      <c r="BJ1088">
        <v>100</v>
      </c>
      <c r="BK1088" t="str">
        <f t="shared" si="83"/>
        <v>HIP45301</v>
      </c>
      <c r="BL1088" t="s">
        <v>1093</v>
      </c>
      <c r="BM1088">
        <v>10000</v>
      </c>
      <c r="BN1088">
        <v>1528</v>
      </c>
      <c r="BO1088">
        <v>70.731281999999993</v>
      </c>
      <c r="BP1088">
        <v>55.778922080000001</v>
      </c>
      <c r="BQ1088">
        <v>0.611593622</v>
      </c>
      <c r="BR1088">
        <v>5.6253482579999998</v>
      </c>
      <c r="BS1088">
        <v>0</v>
      </c>
      <c r="BT1088">
        <v>10.05805135</v>
      </c>
      <c r="BU1088">
        <v>21.467586919999999</v>
      </c>
      <c r="BV1088">
        <v>5.8954663509999996</v>
      </c>
      <c r="BW1088">
        <v>0.56303141999999995</v>
      </c>
      <c r="BX1088">
        <v>100</v>
      </c>
    </row>
    <row r="1089" spans="1:76" x14ac:dyDescent="0.25">
      <c r="A1089" t="s">
        <v>1094</v>
      </c>
      <c r="B1089">
        <v>29.418501150000001</v>
      </c>
      <c r="C1089">
        <v>1.1577653349999999</v>
      </c>
      <c r="D1089">
        <v>35.125340430000001</v>
      </c>
      <c r="E1089">
        <v>1.912584106</v>
      </c>
      <c r="F1089">
        <v>30.034509369999999</v>
      </c>
      <c r="G1089">
        <v>2.2162591520000001</v>
      </c>
      <c r="H1089">
        <v>0</v>
      </c>
      <c r="I1089">
        <v>0.135040458</v>
      </c>
      <c r="J1089">
        <v>0</v>
      </c>
      <c r="K1089" t="str">
        <f t="shared" si="84"/>
        <v>HIP46933</v>
      </c>
      <c r="L1089" t="s">
        <v>1094</v>
      </c>
      <c r="M1089">
        <v>8.5129472469999996</v>
      </c>
      <c r="N1089">
        <v>0.26458490200000001</v>
      </c>
      <c r="O1089">
        <v>40.09866684</v>
      </c>
      <c r="P1089">
        <v>2.7617352369999999</v>
      </c>
      <c r="Q1089">
        <v>44.536392929999998</v>
      </c>
      <c r="R1089">
        <v>3.5201936520000001</v>
      </c>
      <c r="S1089">
        <v>0.30547919699999998</v>
      </c>
      <c r="T1089">
        <v>0</v>
      </c>
      <c r="U1089" t="str">
        <f t="shared" si="80"/>
        <v>HIP46933</v>
      </c>
      <c r="V1089" t="s">
        <v>1094</v>
      </c>
      <c r="W1089">
        <v>10000</v>
      </c>
      <c r="X1089">
        <v>946</v>
      </c>
      <c r="Y1089">
        <v>0.96881600000000001</v>
      </c>
      <c r="Z1089">
        <v>53.482041479999999</v>
      </c>
      <c r="AA1089">
        <v>0.95239525300000005</v>
      </c>
      <c r="AB1089">
        <v>13.17453499</v>
      </c>
      <c r="AC1089">
        <v>0</v>
      </c>
      <c r="AD1089">
        <v>23.662729769999999</v>
      </c>
      <c r="AE1089">
        <v>0</v>
      </c>
      <c r="AF1089">
        <v>6.4120017860000003</v>
      </c>
      <c r="AG1089">
        <v>2.3162967210000001</v>
      </c>
      <c r="AH1089">
        <v>100</v>
      </c>
      <c r="AI1089" t="str">
        <f t="shared" si="81"/>
        <v>HIP46933</v>
      </c>
      <c r="AJ1089" t="s">
        <v>1094</v>
      </c>
      <c r="AK1089">
        <v>10000</v>
      </c>
      <c r="AL1089">
        <v>1128</v>
      </c>
      <c r="AM1089">
        <v>1.4798309999999999</v>
      </c>
      <c r="AN1089">
        <v>51.252989149999998</v>
      </c>
      <c r="AO1089">
        <v>1.1361067899999999</v>
      </c>
      <c r="AP1089">
        <v>13.507253479999999</v>
      </c>
      <c r="AQ1089">
        <v>0</v>
      </c>
      <c r="AR1089">
        <v>24.696997719999999</v>
      </c>
      <c r="AS1089">
        <v>0.151806526</v>
      </c>
      <c r="AT1089">
        <v>6.4398200399999999</v>
      </c>
      <c r="AU1089">
        <v>2.815026284</v>
      </c>
      <c r="AV1089">
        <v>100</v>
      </c>
      <c r="AW1089" t="str">
        <f t="shared" si="82"/>
        <v>HIP46933</v>
      </c>
      <c r="AX1089" t="s">
        <v>1094</v>
      </c>
      <c r="AY1089">
        <v>10000</v>
      </c>
      <c r="AZ1089">
        <v>1328</v>
      </c>
      <c r="BA1089">
        <v>18.740752000000001</v>
      </c>
      <c r="BB1089">
        <v>46.994010699999997</v>
      </c>
      <c r="BC1089">
        <v>1.5812884270000001</v>
      </c>
      <c r="BD1089">
        <v>13.166566660000001</v>
      </c>
      <c r="BE1089">
        <v>0</v>
      </c>
      <c r="BF1089">
        <v>18.059436789999999</v>
      </c>
      <c r="BG1089">
        <v>7.08564594</v>
      </c>
      <c r="BH1089">
        <v>11.7114405</v>
      </c>
      <c r="BI1089">
        <v>1.4016109830000001</v>
      </c>
      <c r="BJ1089">
        <v>100</v>
      </c>
      <c r="BK1089" t="str">
        <f t="shared" si="83"/>
        <v>HIP46933</v>
      </c>
      <c r="BL1089" t="s">
        <v>1094</v>
      </c>
      <c r="BM1089">
        <v>10000</v>
      </c>
      <c r="BN1089">
        <v>1528</v>
      </c>
      <c r="BO1089">
        <v>53.854298999999997</v>
      </c>
      <c r="BP1089">
        <v>52.43748781</v>
      </c>
      <c r="BQ1089">
        <v>0.63348093000000005</v>
      </c>
      <c r="BR1089">
        <v>5.7270849259999999</v>
      </c>
      <c r="BS1089">
        <v>0</v>
      </c>
      <c r="BT1089">
        <v>12.60421277</v>
      </c>
      <c r="BU1089">
        <v>21.1266471</v>
      </c>
      <c r="BV1089">
        <v>6.922409085</v>
      </c>
      <c r="BW1089">
        <v>0.54867737599999999</v>
      </c>
      <c r="BX1089">
        <v>100</v>
      </c>
    </row>
    <row r="1090" spans="1:76" x14ac:dyDescent="0.25">
      <c r="A1090" t="s">
        <v>1095</v>
      </c>
      <c r="B1090">
        <v>22.837795419999999</v>
      </c>
      <c r="C1090">
        <v>1.882149767</v>
      </c>
      <c r="D1090">
        <v>39.962640700000001</v>
      </c>
      <c r="E1090">
        <v>2.7647392530000001</v>
      </c>
      <c r="F1090">
        <v>29.62471481</v>
      </c>
      <c r="G1090">
        <v>2.7520364279999998</v>
      </c>
      <c r="H1090">
        <v>0</v>
      </c>
      <c r="I1090">
        <v>0.175923617</v>
      </c>
      <c r="J1090">
        <v>0</v>
      </c>
      <c r="K1090" t="str">
        <f t="shared" si="84"/>
        <v>HIP5114</v>
      </c>
      <c r="L1090" t="s">
        <v>1095</v>
      </c>
      <c r="U1090" t="str">
        <f t="shared" si="80"/>
        <v>HIP5114</v>
      </c>
      <c r="V1090" t="s">
        <v>1095</v>
      </c>
      <c r="AI1090" t="str">
        <f t="shared" si="81"/>
        <v>HIP5114</v>
      </c>
      <c r="AJ1090" t="s">
        <v>1095</v>
      </c>
      <c r="AW1090" t="str">
        <f t="shared" si="82"/>
        <v>HIP5114</v>
      </c>
      <c r="AX1090" t="s">
        <v>1095</v>
      </c>
      <c r="BK1090" t="str">
        <f t="shared" si="83"/>
        <v>HIP5114</v>
      </c>
      <c r="BL1090" t="s">
        <v>1095</v>
      </c>
    </row>
    <row r="1091" spans="1:76" x14ac:dyDescent="0.25">
      <c r="A1091" t="s">
        <v>1096</v>
      </c>
      <c r="B1091">
        <v>27.666033880000001</v>
      </c>
      <c r="C1091">
        <v>2.0227718659999998</v>
      </c>
      <c r="D1091">
        <v>34.036657490000003</v>
      </c>
      <c r="E1091">
        <v>2.7349343419999999</v>
      </c>
      <c r="F1091">
        <v>31.041800559999999</v>
      </c>
      <c r="G1091">
        <v>2.343942234</v>
      </c>
      <c r="H1091">
        <v>0</v>
      </c>
      <c r="I1091">
        <v>0.153859629</v>
      </c>
      <c r="J1091">
        <v>0</v>
      </c>
      <c r="K1091" t="str">
        <f t="shared" si="84"/>
        <v>HIP5158</v>
      </c>
      <c r="L1091" t="s">
        <v>1096</v>
      </c>
      <c r="M1091">
        <v>8.1668213069999993</v>
      </c>
      <c r="N1091">
        <v>0.45466461200000002</v>
      </c>
      <c r="O1091">
        <v>38.216950359999998</v>
      </c>
      <c r="P1091">
        <v>3.8842585949999999</v>
      </c>
      <c r="Q1091">
        <v>45.27319396</v>
      </c>
      <c r="R1091">
        <v>3.6617833850000001</v>
      </c>
      <c r="S1091">
        <v>0.342327785</v>
      </c>
      <c r="T1091">
        <v>0</v>
      </c>
      <c r="U1091" t="str">
        <f t="shared" si="80"/>
        <v>HIP5158</v>
      </c>
      <c r="V1091" t="s">
        <v>1096</v>
      </c>
      <c r="W1091">
        <v>10000</v>
      </c>
      <c r="X1091">
        <v>1016</v>
      </c>
      <c r="Y1091">
        <v>0.93644300000000003</v>
      </c>
      <c r="Z1091">
        <v>57.589294160000001</v>
      </c>
      <c r="AA1091">
        <v>1.385251555</v>
      </c>
      <c r="AB1091">
        <v>12.974733179999999</v>
      </c>
      <c r="AC1091">
        <v>0</v>
      </c>
      <c r="AD1091">
        <v>19.783551599999999</v>
      </c>
      <c r="AE1091">
        <v>0</v>
      </c>
      <c r="AF1091">
        <v>6.116572648</v>
      </c>
      <c r="AG1091">
        <v>2.1505968549999999</v>
      </c>
      <c r="AH1091">
        <v>100</v>
      </c>
      <c r="AI1091" t="str">
        <f t="shared" si="81"/>
        <v>HIP5158</v>
      </c>
      <c r="AJ1091" t="s">
        <v>1096</v>
      </c>
      <c r="AK1091">
        <v>10000</v>
      </c>
      <c r="AL1091">
        <v>1128</v>
      </c>
      <c r="AM1091">
        <v>1.545944</v>
      </c>
      <c r="AN1091">
        <v>53.549077480000001</v>
      </c>
      <c r="AO1091">
        <v>1.67484849</v>
      </c>
      <c r="AP1091">
        <v>13.399429789999999</v>
      </c>
      <c r="AQ1091">
        <v>0</v>
      </c>
      <c r="AR1091">
        <v>22.078269890000001</v>
      </c>
      <c r="AS1091">
        <v>0.23192563799999999</v>
      </c>
      <c r="AT1091">
        <v>6.2131877419999997</v>
      </c>
      <c r="AU1091">
        <v>2.853260964</v>
      </c>
      <c r="AV1091">
        <v>100</v>
      </c>
      <c r="AW1091" t="str">
        <f t="shared" si="82"/>
        <v>HIP5158</v>
      </c>
      <c r="AX1091" t="s">
        <v>1096</v>
      </c>
      <c r="AY1091">
        <v>10000</v>
      </c>
      <c r="AZ1091">
        <v>1328</v>
      </c>
      <c r="BA1091">
        <v>24.325958</v>
      </c>
      <c r="BB1091">
        <v>49.04927498</v>
      </c>
      <c r="BC1091">
        <v>1.3732435329999999</v>
      </c>
      <c r="BD1091">
        <v>14.75326937</v>
      </c>
      <c r="BE1091">
        <v>0</v>
      </c>
      <c r="BF1091">
        <v>14.355072679999999</v>
      </c>
      <c r="BG1091">
        <v>7.2579270259999999</v>
      </c>
      <c r="BH1091">
        <v>11.317557969999999</v>
      </c>
      <c r="BI1091">
        <v>1.893654444</v>
      </c>
      <c r="BJ1091">
        <v>100</v>
      </c>
      <c r="BK1091" t="str">
        <f t="shared" si="83"/>
        <v>HIP5158</v>
      </c>
      <c r="BL1091" t="s">
        <v>1096</v>
      </c>
      <c r="BM1091">
        <v>10000</v>
      </c>
      <c r="BN1091">
        <v>1528</v>
      </c>
      <c r="BO1091">
        <v>63.159011</v>
      </c>
      <c r="BP1091">
        <v>52.93538598</v>
      </c>
      <c r="BQ1091">
        <v>0.60621173100000003</v>
      </c>
      <c r="BR1091">
        <v>6.8784539689999997</v>
      </c>
      <c r="BS1091">
        <v>0</v>
      </c>
      <c r="BT1091">
        <v>11.08028009</v>
      </c>
      <c r="BU1091">
        <v>21.45288369</v>
      </c>
      <c r="BV1091">
        <v>6.2416402389999996</v>
      </c>
      <c r="BW1091">
        <v>0.80514430100000001</v>
      </c>
      <c r="BX1091">
        <v>100</v>
      </c>
    </row>
    <row r="1092" spans="1:76" x14ac:dyDescent="0.25">
      <c r="A1092" t="s">
        <v>1097</v>
      </c>
      <c r="B1092">
        <v>30.589807390000001</v>
      </c>
      <c r="C1092">
        <v>1.272262547</v>
      </c>
      <c r="D1092">
        <v>29.687712980000001</v>
      </c>
      <c r="E1092">
        <v>1.700500417</v>
      </c>
      <c r="F1092">
        <v>34.480753079999999</v>
      </c>
      <c r="G1092">
        <v>2.1162976150000001</v>
      </c>
      <c r="H1092">
        <v>0</v>
      </c>
      <c r="I1092">
        <v>0.15266596599999999</v>
      </c>
      <c r="J1092">
        <v>0</v>
      </c>
      <c r="K1092" t="str">
        <f t="shared" si="84"/>
        <v>HIP54446</v>
      </c>
      <c r="L1092" t="s">
        <v>1097</v>
      </c>
      <c r="M1092">
        <v>7.3101941029999997</v>
      </c>
      <c r="N1092">
        <v>0.29461672799999999</v>
      </c>
      <c r="O1092">
        <v>34.341738509999999</v>
      </c>
      <c r="P1092">
        <v>2.488137542</v>
      </c>
      <c r="Q1092">
        <v>51.809259279999999</v>
      </c>
      <c r="R1092">
        <v>3.406111798</v>
      </c>
      <c r="S1092">
        <v>0.34994203299999999</v>
      </c>
      <c r="T1092">
        <v>0</v>
      </c>
      <c r="U1092" t="str">
        <f t="shared" si="80"/>
        <v>HIP54446</v>
      </c>
      <c r="V1092" t="s">
        <v>1097</v>
      </c>
      <c r="W1092">
        <v>10000</v>
      </c>
      <c r="X1092">
        <v>1016</v>
      </c>
      <c r="Y1092">
        <v>0.236154</v>
      </c>
      <c r="Z1092">
        <v>60.973170590000002</v>
      </c>
      <c r="AA1092">
        <v>3.1893678489999999</v>
      </c>
      <c r="AB1092">
        <v>10.61550557</v>
      </c>
      <c r="AC1092">
        <v>0</v>
      </c>
      <c r="AD1092">
        <v>12.464925170000001</v>
      </c>
      <c r="AE1092">
        <v>0</v>
      </c>
      <c r="AF1092">
        <v>11.413550949999999</v>
      </c>
      <c r="AG1092">
        <v>1.3434798649999999</v>
      </c>
      <c r="AH1092">
        <v>100</v>
      </c>
      <c r="AI1092" t="str">
        <f t="shared" si="81"/>
        <v>HIP54446</v>
      </c>
      <c r="AJ1092" t="s">
        <v>1097</v>
      </c>
      <c r="AK1092">
        <v>10000</v>
      </c>
      <c r="AL1092">
        <v>1128</v>
      </c>
      <c r="AM1092">
        <v>3.4470719999999999</v>
      </c>
      <c r="AN1092">
        <v>54.873137270000001</v>
      </c>
      <c r="AO1092">
        <v>2.594296318</v>
      </c>
      <c r="AP1092">
        <v>14.41188739</v>
      </c>
      <c r="AQ1092">
        <v>0</v>
      </c>
      <c r="AR1092">
        <v>18.800452450000002</v>
      </c>
      <c r="AS1092">
        <v>0.425213852</v>
      </c>
      <c r="AT1092">
        <v>6.4509803400000001</v>
      </c>
      <c r="AU1092">
        <v>2.4440323820000001</v>
      </c>
      <c r="AV1092">
        <v>100</v>
      </c>
      <c r="AW1092" t="str">
        <f t="shared" si="82"/>
        <v>HIP54446</v>
      </c>
      <c r="AX1092" t="s">
        <v>1097</v>
      </c>
      <c r="AY1092">
        <v>10000</v>
      </c>
      <c r="AZ1092">
        <v>1328</v>
      </c>
      <c r="BA1092">
        <v>16.812377999999999</v>
      </c>
      <c r="BB1092">
        <v>50.547114520000001</v>
      </c>
      <c r="BC1092">
        <v>1.9993091650000001</v>
      </c>
      <c r="BD1092">
        <v>11.77084603</v>
      </c>
      <c r="BE1092">
        <v>0</v>
      </c>
      <c r="BF1092">
        <v>16.489749679999999</v>
      </c>
      <c r="BG1092">
        <v>6.1231787530000004</v>
      </c>
      <c r="BH1092">
        <v>11.3346971</v>
      </c>
      <c r="BI1092">
        <v>1.7351047589999999</v>
      </c>
      <c r="BJ1092">
        <v>100</v>
      </c>
      <c r="BK1092" t="str">
        <f t="shared" si="83"/>
        <v>HIP54446</v>
      </c>
      <c r="BL1092" t="s">
        <v>1097</v>
      </c>
      <c r="BM1092">
        <v>10000</v>
      </c>
      <c r="BN1092">
        <v>1528</v>
      </c>
      <c r="BO1092">
        <v>82.876215000000002</v>
      </c>
      <c r="BP1092">
        <v>60.431991789999998</v>
      </c>
      <c r="BQ1092">
        <v>0.47366839999999999</v>
      </c>
      <c r="BR1092">
        <v>3.3678427129999999</v>
      </c>
      <c r="BS1092">
        <v>0</v>
      </c>
      <c r="BT1092">
        <v>8.6933815320000001</v>
      </c>
      <c r="BU1092">
        <v>22.095442169999998</v>
      </c>
      <c r="BV1092">
        <v>4.5388916879999996</v>
      </c>
      <c r="BW1092">
        <v>0.39878170800000001</v>
      </c>
      <c r="BX1092">
        <v>100</v>
      </c>
    </row>
    <row r="1093" spans="1:76" x14ac:dyDescent="0.25">
      <c r="A1093" t="s">
        <v>1098</v>
      </c>
      <c r="B1093">
        <v>25.936965319999999</v>
      </c>
      <c r="C1093">
        <v>1.6592780250000001</v>
      </c>
      <c r="D1093">
        <v>38.629506620000001</v>
      </c>
      <c r="E1093">
        <v>2.8049114899999998</v>
      </c>
      <c r="F1093">
        <v>28.308650149999998</v>
      </c>
      <c r="G1093">
        <v>2.5056428149999999</v>
      </c>
      <c r="H1093">
        <v>0</v>
      </c>
      <c r="I1093">
        <v>0.15504558199999999</v>
      </c>
      <c r="J1093">
        <v>0</v>
      </c>
      <c r="K1093" t="str">
        <f t="shared" si="84"/>
        <v>HIP54597</v>
      </c>
      <c r="L1093" t="s">
        <v>1098</v>
      </c>
      <c r="M1093">
        <v>8.7364797769999996</v>
      </c>
      <c r="N1093">
        <v>0.364910813</v>
      </c>
      <c r="O1093">
        <v>42.437677450000002</v>
      </c>
      <c r="P1093">
        <v>3.8976578690000001</v>
      </c>
      <c r="Q1093">
        <v>40.395846550000002</v>
      </c>
      <c r="R1093">
        <v>3.8299070089999998</v>
      </c>
      <c r="S1093">
        <v>0.33752052500000002</v>
      </c>
      <c r="T1093">
        <v>0</v>
      </c>
      <c r="U1093" t="str">
        <f t="shared" ref="U1093:U1110" si="85">K1093</f>
        <v>HIP54597</v>
      </c>
      <c r="V1093" t="s">
        <v>1098</v>
      </c>
      <c r="W1093">
        <v>10000</v>
      </c>
      <c r="X1093">
        <v>976</v>
      </c>
      <c r="Y1093">
        <v>0.58790100000000001</v>
      </c>
      <c r="Z1093">
        <v>51.996993840000002</v>
      </c>
      <c r="AA1093">
        <v>1.2096190000000001E-3</v>
      </c>
      <c r="AB1093">
        <v>9.8847687139999998</v>
      </c>
      <c r="AC1093">
        <v>0</v>
      </c>
      <c r="AD1093">
        <v>12.76138744</v>
      </c>
      <c r="AE1093">
        <v>0.43509406</v>
      </c>
      <c r="AF1093">
        <v>0.36070060999999998</v>
      </c>
      <c r="AG1093">
        <v>24.559845710000001</v>
      </c>
      <c r="AH1093">
        <v>100</v>
      </c>
      <c r="AI1093" t="str">
        <f t="shared" ref="AI1093:AI1109" si="86">U1093</f>
        <v>HIP54597</v>
      </c>
      <c r="AJ1093" t="s">
        <v>1098</v>
      </c>
      <c r="AK1093">
        <v>10000</v>
      </c>
      <c r="AL1093">
        <v>1128</v>
      </c>
      <c r="AM1093">
        <v>2.1510929999999999</v>
      </c>
      <c r="AN1093">
        <v>41.750205569999999</v>
      </c>
      <c r="AO1093">
        <v>0.22759353700000001</v>
      </c>
      <c r="AP1093">
        <v>15.12042763</v>
      </c>
      <c r="AQ1093">
        <v>0</v>
      </c>
      <c r="AR1093">
        <v>25.807540329999998</v>
      </c>
      <c r="AS1093">
        <v>1.163855903</v>
      </c>
      <c r="AT1093">
        <v>4.2846930040000002</v>
      </c>
      <c r="AU1093">
        <v>11.645684019999999</v>
      </c>
      <c r="AV1093">
        <v>100</v>
      </c>
      <c r="AW1093" t="str">
        <f t="shared" ref="AW1093:AW1108" si="87">AI1093</f>
        <v>HIP54597</v>
      </c>
      <c r="AX1093" t="s">
        <v>1098</v>
      </c>
      <c r="AY1093">
        <v>10000</v>
      </c>
      <c r="AZ1093">
        <v>1328</v>
      </c>
      <c r="BA1093">
        <v>22.914995999999999</v>
      </c>
      <c r="BB1093">
        <v>39.764615659999997</v>
      </c>
      <c r="BC1093">
        <v>1.513689198</v>
      </c>
      <c r="BD1093">
        <v>15.66959245</v>
      </c>
      <c r="BE1093">
        <v>0</v>
      </c>
      <c r="BF1093">
        <v>17.805454619999999</v>
      </c>
      <c r="BG1093">
        <v>8.0445744470000005</v>
      </c>
      <c r="BH1093">
        <v>15.53678335</v>
      </c>
      <c r="BI1093">
        <v>1.6652902730000001</v>
      </c>
      <c r="BJ1093">
        <v>100</v>
      </c>
      <c r="BK1093" t="str">
        <f t="shared" ref="BK1093:BK1109" si="88">AW1093</f>
        <v>HIP54597</v>
      </c>
      <c r="BL1093" t="s">
        <v>1098</v>
      </c>
      <c r="BM1093">
        <v>10000</v>
      </c>
      <c r="BN1093">
        <v>1528</v>
      </c>
      <c r="BO1093">
        <v>45.605728999999997</v>
      </c>
      <c r="BP1093">
        <v>43.461360120000002</v>
      </c>
      <c r="BQ1093">
        <v>0.82922927400000002</v>
      </c>
      <c r="BR1093">
        <v>9.5758611919999996</v>
      </c>
      <c r="BS1093">
        <v>0</v>
      </c>
      <c r="BT1093">
        <v>14.790286760000001</v>
      </c>
      <c r="BU1093">
        <v>21.762895</v>
      </c>
      <c r="BV1093">
        <v>8.6838462179999993</v>
      </c>
      <c r="BW1093">
        <v>0.89652143500000003</v>
      </c>
      <c r="BX1093">
        <v>100</v>
      </c>
    </row>
    <row r="1094" spans="1:76" x14ac:dyDescent="0.25">
      <c r="A1094" t="s">
        <v>1099</v>
      </c>
      <c r="B1094">
        <v>31.88574062</v>
      </c>
      <c r="C1094">
        <v>1.4948461909999999</v>
      </c>
      <c r="D1094">
        <v>27.139166710000001</v>
      </c>
      <c r="E1094">
        <v>2.1310640809999999</v>
      </c>
      <c r="F1094">
        <v>34.403015320000002</v>
      </c>
      <c r="G1094">
        <v>2.7453423460000002</v>
      </c>
      <c r="H1094">
        <v>0</v>
      </c>
      <c r="I1094">
        <v>0.200824735</v>
      </c>
      <c r="J1094">
        <v>0</v>
      </c>
      <c r="K1094" t="str">
        <f t="shared" ref="K1094:K1109" si="89">A1094</f>
        <v>HIP57688</v>
      </c>
      <c r="L1094" t="s">
        <v>1099</v>
      </c>
      <c r="M1094">
        <v>7.0081118099999999</v>
      </c>
      <c r="N1094">
        <v>0.35207641200000001</v>
      </c>
      <c r="O1094">
        <v>31.9302122</v>
      </c>
      <c r="P1094">
        <v>3.1714211049999999</v>
      </c>
      <c r="Q1094">
        <v>52.575923639999999</v>
      </c>
      <c r="R1094">
        <v>4.4940554480000001</v>
      </c>
      <c r="S1094">
        <v>0.46819939100000002</v>
      </c>
      <c r="T1094">
        <v>0</v>
      </c>
      <c r="U1094" t="str">
        <f t="shared" si="85"/>
        <v>HIP57688</v>
      </c>
      <c r="V1094" t="s">
        <v>1099</v>
      </c>
      <c r="W1094">
        <v>10000</v>
      </c>
      <c r="X1094">
        <v>1014</v>
      </c>
      <c r="Y1094">
        <v>1.5561E-2</v>
      </c>
      <c r="Z1094">
        <v>62.586842099999998</v>
      </c>
      <c r="AA1094">
        <v>3.9818765809999999</v>
      </c>
      <c r="AB1094">
        <v>15.67122762</v>
      </c>
      <c r="AC1094">
        <v>0</v>
      </c>
      <c r="AD1094">
        <v>7.1261296170000001</v>
      </c>
      <c r="AE1094">
        <v>0</v>
      </c>
      <c r="AF1094">
        <v>10.035297659999999</v>
      </c>
      <c r="AG1094">
        <v>0.59862642499999996</v>
      </c>
      <c r="AH1094">
        <v>100</v>
      </c>
      <c r="AI1094" t="str">
        <f t="shared" si="86"/>
        <v>HIP57688</v>
      </c>
      <c r="AJ1094" t="s">
        <v>1099</v>
      </c>
      <c r="AK1094">
        <v>10000</v>
      </c>
      <c r="AL1094">
        <v>1128</v>
      </c>
      <c r="AM1094">
        <v>4.437862</v>
      </c>
      <c r="AN1094">
        <v>55.742776259999999</v>
      </c>
      <c r="AO1094">
        <v>3.6967940559999999</v>
      </c>
      <c r="AP1094">
        <v>14.85754657</v>
      </c>
      <c r="AQ1094">
        <v>0</v>
      </c>
      <c r="AR1094">
        <v>16.429915309999998</v>
      </c>
      <c r="AS1094">
        <v>0.62688002499999995</v>
      </c>
      <c r="AT1094">
        <v>6.3019736880000004</v>
      </c>
      <c r="AU1094">
        <v>2.344114099</v>
      </c>
      <c r="AV1094">
        <v>100</v>
      </c>
      <c r="AW1094" t="str">
        <f t="shared" si="87"/>
        <v>HIP57688</v>
      </c>
      <c r="AX1094" t="s">
        <v>1099</v>
      </c>
      <c r="AY1094">
        <v>10000</v>
      </c>
      <c r="AZ1094">
        <v>1328</v>
      </c>
      <c r="BA1094">
        <v>19.820646</v>
      </c>
      <c r="BB1094">
        <v>51.104301900000003</v>
      </c>
      <c r="BC1094">
        <v>2.2352419110000001</v>
      </c>
      <c r="BD1094">
        <v>12.83298525</v>
      </c>
      <c r="BE1094">
        <v>0</v>
      </c>
      <c r="BF1094">
        <v>14.3562911</v>
      </c>
      <c r="BG1094">
        <v>6.1872021249999998</v>
      </c>
      <c r="BH1094">
        <v>11.54706768</v>
      </c>
      <c r="BI1094">
        <v>1.736910035</v>
      </c>
      <c r="BJ1094">
        <v>100</v>
      </c>
      <c r="BK1094" t="str">
        <f t="shared" si="88"/>
        <v>HIP57688</v>
      </c>
      <c r="BL1094" t="s">
        <v>1099</v>
      </c>
      <c r="BM1094">
        <v>10000</v>
      </c>
      <c r="BN1094">
        <v>1528</v>
      </c>
      <c r="BO1094">
        <v>92.511934999999994</v>
      </c>
      <c r="BP1094">
        <v>59.868274270000001</v>
      </c>
      <c r="BQ1094">
        <v>0.56707169199999996</v>
      </c>
      <c r="BR1094">
        <v>3.8411483340000001</v>
      </c>
      <c r="BS1094">
        <v>0</v>
      </c>
      <c r="BT1094">
        <v>8.0197386210000001</v>
      </c>
      <c r="BU1094">
        <v>21.865387900000002</v>
      </c>
      <c r="BV1094">
        <v>5.4119526960000002</v>
      </c>
      <c r="BW1094">
        <v>0.42642649199999999</v>
      </c>
      <c r="BX1094">
        <v>100</v>
      </c>
    </row>
    <row r="1095" spans="1:76" x14ac:dyDescent="0.25">
      <c r="A1095" t="s">
        <v>1100</v>
      </c>
      <c r="B1095">
        <v>27.185894829999999</v>
      </c>
      <c r="C1095">
        <v>1.553615811</v>
      </c>
      <c r="D1095">
        <v>32.911193539999999</v>
      </c>
      <c r="E1095">
        <v>2.5138747320000001</v>
      </c>
      <c r="F1095">
        <v>33.215717050000002</v>
      </c>
      <c r="G1095">
        <v>2.4623151230000002</v>
      </c>
      <c r="H1095">
        <v>0</v>
      </c>
      <c r="I1095">
        <v>0.15738890699999999</v>
      </c>
      <c r="J1095">
        <v>0</v>
      </c>
      <c r="K1095" t="str">
        <f t="shared" si="89"/>
        <v>HIP58348</v>
      </c>
      <c r="L1095" t="s">
        <v>1100</v>
      </c>
      <c r="M1095">
        <v>7.8158053240000003</v>
      </c>
      <c r="N1095">
        <v>0.34424717799999999</v>
      </c>
      <c r="O1095">
        <v>36.427994669999997</v>
      </c>
      <c r="P1095">
        <v>3.519551882</v>
      </c>
      <c r="Q1095">
        <v>47.75516725</v>
      </c>
      <c r="R1095">
        <v>3.7920310599999998</v>
      </c>
      <c r="S1095">
        <v>0.34520263099999998</v>
      </c>
      <c r="T1095">
        <v>0</v>
      </c>
      <c r="U1095" t="str">
        <f t="shared" si="85"/>
        <v>HIP58348</v>
      </c>
      <c r="V1095" t="s">
        <v>1100</v>
      </c>
      <c r="W1095">
        <v>10000</v>
      </c>
      <c r="X1095">
        <v>1018</v>
      </c>
      <c r="Y1095">
        <v>0.233212</v>
      </c>
      <c r="Z1095">
        <v>61.241735230000003</v>
      </c>
      <c r="AA1095">
        <v>3.0769360460000001</v>
      </c>
      <c r="AB1095">
        <v>10.77579463</v>
      </c>
      <c r="AC1095">
        <v>0</v>
      </c>
      <c r="AD1095">
        <v>12.61105714</v>
      </c>
      <c r="AE1095">
        <v>0</v>
      </c>
      <c r="AF1095">
        <v>10.90676472</v>
      </c>
      <c r="AG1095">
        <v>1.387712235</v>
      </c>
      <c r="AH1095">
        <v>100</v>
      </c>
      <c r="AI1095" t="str">
        <f t="shared" si="86"/>
        <v>HIP58348</v>
      </c>
      <c r="AJ1095" t="s">
        <v>1100</v>
      </c>
      <c r="AK1095">
        <v>10000</v>
      </c>
      <c r="AL1095">
        <v>1128</v>
      </c>
      <c r="AM1095">
        <v>2.6245959999999999</v>
      </c>
      <c r="AN1095">
        <v>54.493721919999999</v>
      </c>
      <c r="AO1095">
        <v>2.3519191410000002</v>
      </c>
      <c r="AP1095">
        <v>14.28366303</v>
      </c>
      <c r="AQ1095">
        <v>0</v>
      </c>
      <c r="AR1095">
        <v>19.537629039999999</v>
      </c>
      <c r="AS1095">
        <v>0.37657430600000003</v>
      </c>
      <c r="AT1095">
        <v>6.4803344989999996</v>
      </c>
      <c r="AU1095">
        <v>2.4761580670000001</v>
      </c>
      <c r="AV1095">
        <v>100</v>
      </c>
      <c r="AW1095" t="str">
        <f t="shared" si="87"/>
        <v>HIP58348</v>
      </c>
      <c r="AX1095" t="s">
        <v>1100</v>
      </c>
      <c r="AY1095">
        <v>10000</v>
      </c>
      <c r="AZ1095">
        <v>1328</v>
      </c>
      <c r="BA1095">
        <v>21.382207999999999</v>
      </c>
      <c r="BB1095">
        <v>49.450736859999999</v>
      </c>
      <c r="BC1095">
        <v>1.5407848099999999</v>
      </c>
      <c r="BD1095">
        <v>14.1758059</v>
      </c>
      <c r="BE1095">
        <v>0</v>
      </c>
      <c r="BF1095">
        <v>14.865540899999999</v>
      </c>
      <c r="BG1095">
        <v>6.7682265770000001</v>
      </c>
      <c r="BH1095">
        <v>11.59344961</v>
      </c>
      <c r="BI1095">
        <v>1.6054553439999999</v>
      </c>
      <c r="BJ1095">
        <v>100</v>
      </c>
      <c r="BK1095" t="str">
        <f t="shared" si="88"/>
        <v>HIP58348</v>
      </c>
      <c r="BL1095" t="s">
        <v>1100</v>
      </c>
      <c r="BM1095">
        <v>10000</v>
      </c>
      <c r="BN1095">
        <v>1528</v>
      </c>
      <c r="BO1095">
        <v>70.991952999999995</v>
      </c>
      <c r="BP1095">
        <v>56.149122040000002</v>
      </c>
      <c r="BQ1095">
        <v>0.54385325600000001</v>
      </c>
      <c r="BR1095">
        <v>5.5449195729999996</v>
      </c>
      <c r="BS1095">
        <v>0</v>
      </c>
      <c r="BT1095">
        <v>9.9387224839999995</v>
      </c>
      <c r="BU1095">
        <v>21.468581889999999</v>
      </c>
      <c r="BV1095">
        <v>5.8124529279999999</v>
      </c>
      <c r="BW1095">
        <v>0.54234782199999998</v>
      </c>
      <c r="BX1095">
        <v>100</v>
      </c>
    </row>
    <row r="1096" spans="1:76" x14ac:dyDescent="0.25">
      <c r="A1096" t="s">
        <v>1101</v>
      </c>
      <c r="B1096">
        <v>31.530739799999999</v>
      </c>
      <c r="C1096">
        <v>1.3987308730000001</v>
      </c>
      <c r="D1096">
        <v>32.043073100000001</v>
      </c>
      <c r="E1096">
        <v>1.944169657</v>
      </c>
      <c r="F1096">
        <v>30.390242149999999</v>
      </c>
      <c r="G1096">
        <v>2.5161362839999999</v>
      </c>
      <c r="H1096">
        <v>0</v>
      </c>
      <c r="I1096">
        <v>0.17690813599999999</v>
      </c>
      <c r="J1096">
        <v>0</v>
      </c>
      <c r="K1096" t="str">
        <f t="shared" si="89"/>
        <v>HIP59925</v>
      </c>
      <c r="L1096" t="s">
        <v>1101</v>
      </c>
      <c r="M1096">
        <v>8.2011204020000008</v>
      </c>
      <c r="N1096">
        <v>0.32908580500000001</v>
      </c>
      <c r="O1096">
        <v>37.659454510000003</v>
      </c>
      <c r="P1096">
        <v>2.8901882570000001</v>
      </c>
      <c r="Q1096">
        <v>46.393712979999997</v>
      </c>
      <c r="R1096">
        <v>4.1144391779999996</v>
      </c>
      <c r="S1096">
        <v>0.41199886200000002</v>
      </c>
      <c r="T1096">
        <v>0</v>
      </c>
      <c r="U1096" t="str">
        <f t="shared" si="85"/>
        <v>HIP59925</v>
      </c>
      <c r="V1096" t="s">
        <v>1101</v>
      </c>
      <c r="W1096">
        <v>10000</v>
      </c>
      <c r="X1096">
        <v>928</v>
      </c>
      <c r="Y1096">
        <v>0.91400599999999999</v>
      </c>
      <c r="Z1096">
        <v>56.263611650000001</v>
      </c>
      <c r="AA1096">
        <v>1.2313068309999999</v>
      </c>
      <c r="AB1096">
        <v>13.35269783</v>
      </c>
      <c r="AC1096">
        <v>0</v>
      </c>
      <c r="AD1096">
        <v>20.739248409999998</v>
      </c>
      <c r="AE1096">
        <v>0</v>
      </c>
      <c r="AF1096">
        <v>6.2893879469999998</v>
      </c>
      <c r="AG1096">
        <v>2.1237473310000001</v>
      </c>
      <c r="AH1096">
        <v>100</v>
      </c>
      <c r="AI1096" t="str">
        <f t="shared" si="86"/>
        <v>HIP59925</v>
      </c>
      <c r="AJ1096" t="s">
        <v>1101</v>
      </c>
      <c r="AK1096">
        <v>10000</v>
      </c>
      <c r="AL1096">
        <v>1128</v>
      </c>
      <c r="AM1096">
        <v>1.4812700000000001</v>
      </c>
      <c r="AN1096">
        <v>52.731685769999999</v>
      </c>
      <c r="AO1096">
        <v>1.5124632469999999</v>
      </c>
      <c r="AP1096">
        <v>13.627602830000001</v>
      </c>
      <c r="AQ1096">
        <v>0</v>
      </c>
      <c r="AR1096">
        <v>22.809493079999999</v>
      </c>
      <c r="AS1096">
        <v>0.21083195299999999</v>
      </c>
      <c r="AT1096">
        <v>6.3631381290000002</v>
      </c>
      <c r="AU1096">
        <v>2.7447849940000002</v>
      </c>
      <c r="AV1096">
        <v>100</v>
      </c>
      <c r="AW1096" t="str">
        <f t="shared" si="87"/>
        <v>HIP59925</v>
      </c>
      <c r="AX1096" t="s">
        <v>1101</v>
      </c>
      <c r="AY1096">
        <v>10000</v>
      </c>
      <c r="AZ1096">
        <v>1328</v>
      </c>
      <c r="BA1096">
        <v>19.430084000000001</v>
      </c>
      <c r="BB1096">
        <v>48.092274629999999</v>
      </c>
      <c r="BC1096">
        <v>2.0342043950000002</v>
      </c>
      <c r="BD1096">
        <v>12.785275779999999</v>
      </c>
      <c r="BE1096">
        <v>0</v>
      </c>
      <c r="BF1096">
        <v>17.004212240000001</v>
      </c>
      <c r="BG1096">
        <v>6.8550078289999998</v>
      </c>
      <c r="BH1096">
        <v>11.565661260000001</v>
      </c>
      <c r="BI1096">
        <v>1.66336386</v>
      </c>
      <c r="BJ1096">
        <v>100</v>
      </c>
      <c r="BK1096" t="str">
        <f t="shared" si="88"/>
        <v>HIP59925</v>
      </c>
      <c r="BL1096" t="s">
        <v>1101</v>
      </c>
      <c r="BM1096">
        <v>10000</v>
      </c>
      <c r="BN1096">
        <v>1528</v>
      </c>
      <c r="BO1096">
        <v>64.728346000000002</v>
      </c>
      <c r="BP1096">
        <v>54.66934723</v>
      </c>
      <c r="BQ1096">
        <v>0.71116519199999995</v>
      </c>
      <c r="BR1096">
        <v>4.9888432930000004</v>
      </c>
      <c r="BS1096">
        <v>0</v>
      </c>
      <c r="BT1096">
        <v>10.96122416</v>
      </c>
      <c r="BU1096">
        <v>21.239214499999999</v>
      </c>
      <c r="BV1096">
        <v>6.8621594799999999</v>
      </c>
      <c r="BW1096">
        <v>0.56804613699999995</v>
      </c>
      <c r="BX1096">
        <v>100</v>
      </c>
    </row>
    <row r="1097" spans="1:76" x14ac:dyDescent="0.25">
      <c r="A1097" t="s">
        <v>1102</v>
      </c>
      <c r="B1097">
        <v>27.308370969999999</v>
      </c>
      <c r="C1097">
        <v>2.255775077</v>
      </c>
      <c r="D1097">
        <v>33.829516740000003</v>
      </c>
      <c r="E1097">
        <v>3.4300132219999999</v>
      </c>
      <c r="F1097">
        <v>30.570025000000001</v>
      </c>
      <c r="G1097">
        <v>2.4394717539999999</v>
      </c>
      <c r="H1097">
        <v>0</v>
      </c>
      <c r="I1097">
        <v>0.16682723399999999</v>
      </c>
      <c r="J1097">
        <v>0</v>
      </c>
      <c r="K1097" t="str">
        <f t="shared" si="89"/>
        <v>HIP61406</v>
      </c>
      <c r="L1097" t="s">
        <v>1102</v>
      </c>
      <c r="M1097">
        <v>8.1815170300000002</v>
      </c>
      <c r="N1097">
        <v>0.50532206700000004</v>
      </c>
      <c r="O1097">
        <v>37.855861930000003</v>
      </c>
      <c r="P1097">
        <v>4.8549554170000002</v>
      </c>
      <c r="Q1097">
        <v>44.434290009999998</v>
      </c>
      <c r="R1097">
        <v>3.7981294330000002</v>
      </c>
      <c r="S1097">
        <v>0.36992411200000003</v>
      </c>
      <c r="T1097">
        <v>0</v>
      </c>
      <c r="U1097" t="str">
        <f t="shared" si="85"/>
        <v>HIP61406</v>
      </c>
      <c r="V1097" t="s">
        <v>1102</v>
      </c>
      <c r="W1097">
        <v>10000</v>
      </c>
      <c r="X1097">
        <v>1002</v>
      </c>
      <c r="Y1097">
        <v>5.3698999999999997E-2</v>
      </c>
      <c r="Z1097">
        <v>60.829639069999999</v>
      </c>
      <c r="AA1097">
        <v>2.4498722599999998</v>
      </c>
      <c r="AB1097">
        <v>9.5623464830000007</v>
      </c>
      <c r="AC1097">
        <v>0</v>
      </c>
      <c r="AD1097">
        <v>11.25263788</v>
      </c>
      <c r="AE1097">
        <v>0</v>
      </c>
      <c r="AF1097">
        <v>14.642215999999999</v>
      </c>
      <c r="AG1097">
        <v>1.263288296</v>
      </c>
      <c r="AH1097">
        <v>100</v>
      </c>
      <c r="AI1097" t="str">
        <f t="shared" si="86"/>
        <v>HIP61406</v>
      </c>
      <c r="AJ1097" t="s">
        <v>1102</v>
      </c>
      <c r="AK1097">
        <v>10000</v>
      </c>
      <c r="AL1097">
        <v>1128</v>
      </c>
      <c r="AM1097">
        <v>3.0533380000000001</v>
      </c>
      <c r="AN1097">
        <v>55.426652570000002</v>
      </c>
      <c r="AO1097">
        <v>2.8018896619999998</v>
      </c>
      <c r="AP1097">
        <v>14.55834037</v>
      </c>
      <c r="AQ1097">
        <v>0</v>
      </c>
      <c r="AR1097">
        <v>18.068692330000001</v>
      </c>
      <c r="AS1097">
        <v>0.47902883200000002</v>
      </c>
      <c r="AT1097">
        <v>6.1953317539999997</v>
      </c>
      <c r="AU1097">
        <v>2.47006448</v>
      </c>
      <c r="AV1097">
        <v>100</v>
      </c>
      <c r="AW1097" t="str">
        <f t="shared" si="87"/>
        <v>HIP61406</v>
      </c>
      <c r="AX1097" t="s">
        <v>1102</v>
      </c>
      <c r="AY1097">
        <v>10000</v>
      </c>
      <c r="AZ1097">
        <v>1328</v>
      </c>
      <c r="BA1097">
        <v>29.599757</v>
      </c>
      <c r="BB1097">
        <v>49.607523800000003</v>
      </c>
      <c r="BC1097">
        <v>1.250223058</v>
      </c>
      <c r="BD1097">
        <v>16.03322472</v>
      </c>
      <c r="BE1097">
        <v>0</v>
      </c>
      <c r="BF1097">
        <v>12.578317780000001</v>
      </c>
      <c r="BG1097">
        <v>7.4727327490000004</v>
      </c>
      <c r="BH1097">
        <v>11.3005359</v>
      </c>
      <c r="BI1097">
        <v>1.757442003</v>
      </c>
      <c r="BJ1097">
        <v>100</v>
      </c>
      <c r="BK1097" t="str">
        <f t="shared" si="88"/>
        <v>HIP61406</v>
      </c>
      <c r="BL1097" t="s">
        <v>1102</v>
      </c>
      <c r="BM1097">
        <v>10000</v>
      </c>
      <c r="BN1097">
        <v>1528</v>
      </c>
      <c r="BO1097">
        <v>65.431520000000006</v>
      </c>
      <c r="BP1097">
        <v>51.323212939999998</v>
      </c>
      <c r="BQ1097">
        <v>0.632897669</v>
      </c>
      <c r="BR1097">
        <v>8.3062634600000003</v>
      </c>
      <c r="BS1097">
        <v>0</v>
      </c>
      <c r="BT1097">
        <v>10.957562619999999</v>
      </c>
      <c r="BU1097">
        <v>21.639422759999999</v>
      </c>
      <c r="BV1097">
        <v>6.2760935150000003</v>
      </c>
      <c r="BW1097">
        <v>0.86454703099999997</v>
      </c>
      <c r="BX1097">
        <v>100</v>
      </c>
    </row>
    <row r="1098" spans="1:76" x14ac:dyDescent="0.25">
      <c r="A1098" t="s">
        <v>1103</v>
      </c>
      <c r="B1098">
        <v>23.024274779999999</v>
      </c>
      <c r="C1098">
        <v>1.3067302949999999</v>
      </c>
      <c r="D1098">
        <v>30.142964320000001</v>
      </c>
      <c r="E1098">
        <v>3.632335538</v>
      </c>
      <c r="F1098">
        <v>37.427081200000003</v>
      </c>
      <c r="G1098">
        <v>4.1800931480000001</v>
      </c>
      <c r="H1098">
        <v>0</v>
      </c>
      <c r="I1098">
        <v>0.28652071800000001</v>
      </c>
      <c r="J1098">
        <v>0</v>
      </c>
      <c r="K1098" t="str">
        <f t="shared" si="89"/>
        <v>HIP64965</v>
      </c>
      <c r="L1098" t="s">
        <v>1103</v>
      </c>
      <c r="M1098">
        <v>7.2987807079999998</v>
      </c>
      <c r="N1098">
        <v>0.26944757499999999</v>
      </c>
      <c r="O1098">
        <v>31.04839497</v>
      </c>
      <c r="P1098">
        <v>4.7325069639999997</v>
      </c>
      <c r="Q1098">
        <v>50.075380809999999</v>
      </c>
      <c r="R1098">
        <v>5.9906752320000001</v>
      </c>
      <c r="S1098">
        <v>0.58481374500000005</v>
      </c>
      <c r="T1098">
        <v>0</v>
      </c>
      <c r="U1098" t="str">
        <f t="shared" si="85"/>
        <v>HIP64965</v>
      </c>
      <c r="V1098" t="s">
        <v>1103</v>
      </c>
      <c r="W1098">
        <v>10000</v>
      </c>
      <c r="X1098">
        <v>998</v>
      </c>
      <c r="Y1098">
        <v>1.848E-2</v>
      </c>
      <c r="Z1098">
        <v>62.752608299999999</v>
      </c>
      <c r="AA1098">
        <v>1.835645019</v>
      </c>
      <c r="AB1098">
        <v>13.51243975</v>
      </c>
      <c r="AC1098">
        <v>0</v>
      </c>
      <c r="AD1098">
        <v>4.3949381130000003</v>
      </c>
      <c r="AE1098">
        <v>0</v>
      </c>
      <c r="AF1098">
        <v>17.021475649999999</v>
      </c>
      <c r="AG1098">
        <v>0.48289316900000001</v>
      </c>
      <c r="AH1098">
        <v>100</v>
      </c>
      <c r="AI1098" t="str">
        <f t="shared" si="86"/>
        <v>HIP64965</v>
      </c>
      <c r="AJ1098" t="s">
        <v>1103</v>
      </c>
      <c r="AK1098">
        <v>10000</v>
      </c>
      <c r="AL1098">
        <v>1128</v>
      </c>
      <c r="AM1098">
        <v>6.2661110000000004</v>
      </c>
      <c r="AN1098">
        <v>55.789864540000004</v>
      </c>
      <c r="AO1098">
        <v>3.8495738859999999</v>
      </c>
      <c r="AP1098">
        <v>15.11128905</v>
      </c>
      <c r="AQ1098">
        <v>0</v>
      </c>
      <c r="AR1098">
        <v>15.72544656</v>
      </c>
      <c r="AS1098">
        <v>0.60798963500000003</v>
      </c>
      <c r="AT1098">
        <v>6.7400518119999999</v>
      </c>
      <c r="AU1098">
        <v>2.1757845250000001</v>
      </c>
      <c r="AV1098">
        <v>100</v>
      </c>
      <c r="AW1098" t="str">
        <f t="shared" si="87"/>
        <v>HIP64965</v>
      </c>
      <c r="AX1098" t="s">
        <v>1103</v>
      </c>
      <c r="AY1098">
        <v>10000</v>
      </c>
      <c r="AZ1098">
        <v>1328</v>
      </c>
      <c r="BA1098">
        <v>25.550263999999999</v>
      </c>
      <c r="BB1098">
        <v>49.605712599999997</v>
      </c>
      <c r="BC1098">
        <v>2.1123217040000002</v>
      </c>
      <c r="BD1098">
        <v>15.33542735</v>
      </c>
      <c r="BE1098">
        <v>0</v>
      </c>
      <c r="BF1098">
        <v>12.86201284</v>
      </c>
      <c r="BG1098">
        <v>6.6602765479999997</v>
      </c>
      <c r="BH1098">
        <v>12.404852330000001</v>
      </c>
      <c r="BI1098">
        <v>1.019396626</v>
      </c>
      <c r="BJ1098">
        <v>100</v>
      </c>
      <c r="BK1098" t="str">
        <f t="shared" si="88"/>
        <v>HIP64965</v>
      </c>
      <c r="BL1098" t="s">
        <v>1103</v>
      </c>
      <c r="BM1098">
        <v>10000</v>
      </c>
      <c r="BN1098">
        <v>1528</v>
      </c>
      <c r="BO1098">
        <v>92.980823999999998</v>
      </c>
      <c r="BP1098">
        <v>56.60462012</v>
      </c>
      <c r="BQ1098">
        <v>0.70246014000000001</v>
      </c>
      <c r="BR1098">
        <v>5.6845414329999997</v>
      </c>
      <c r="BS1098">
        <v>0</v>
      </c>
      <c r="BT1098">
        <v>8.3264690389999991</v>
      </c>
      <c r="BU1098">
        <v>21.196562220000001</v>
      </c>
      <c r="BV1098">
        <v>7.1616955090000003</v>
      </c>
      <c r="BW1098">
        <v>0.32365153899999999</v>
      </c>
      <c r="BX1098">
        <v>100</v>
      </c>
    </row>
    <row r="1099" spans="1:76" x14ac:dyDescent="0.25">
      <c r="A1099" t="s">
        <v>1104</v>
      </c>
      <c r="B1099">
        <v>27.251005370000001</v>
      </c>
      <c r="C1099">
        <v>1.6572290190000001</v>
      </c>
      <c r="D1099">
        <v>34.864426790000003</v>
      </c>
      <c r="E1099">
        <v>2.5904936360000002</v>
      </c>
      <c r="F1099">
        <v>31.072953089999999</v>
      </c>
      <c r="G1099">
        <v>2.4175893259999999</v>
      </c>
      <c r="H1099">
        <v>0</v>
      </c>
      <c r="I1099">
        <v>0.146302762</v>
      </c>
      <c r="J1099">
        <v>0</v>
      </c>
      <c r="K1099" t="str">
        <f t="shared" si="89"/>
        <v>HIP67126</v>
      </c>
      <c r="L1099" t="s">
        <v>1104</v>
      </c>
      <c r="M1099">
        <v>8.2300763430000003</v>
      </c>
      <c r="N1099">
        <v>0.36908563300000002</v>
      </c>
      <c r="O1099">
        <v>38.787520239999999</v>
      </c>
      <c r="P1099">
        <v>3.6453910469999999</v>
      </c>
      <c r="Q1099">
        <v>44.903182399999999</v>
      </c>
      <c r="R1099">
        <v>3.742214154</v>
      </c>
      <c r="S1099">
        <v>0.322530178</v>
      </c>
      <c r="T1099">
        <v>0</v>
      </c>
      <c r="U1099" t="str">
        <f t="shared" si="85"/>
        <v>HIP67126</v>
      </c>
      <c r="V1099" t="s">
        <v>1104</v>
      </c>
      <c r="W1099">
        <v>10000</v>
      </c>
      <c r="X1099">
        <v>928</v>
      </c>
      <c r="Y1099">
        <v>1.145723</v>
      </c>
      <c r="Z1099">
        <v>57.4201768</v>
      </c>
      <c r="AA1099">
        <v>1.421836479</v>
      </c>
      <c r="AB1099">
        <v>13.35701907</v>
      </c>
      <c r="AC1099">
        <v>0</v>
      </c>
      <c r="AD1099">
        <v>19.537938579999999</v>
      </c>
      <c r="AE1099">
        <v>0</v>
      </c>
      <c r="AF1099">
        <v>6.1805537399999997</v>
      </c>
      <c r="AG1099">
        <v>2.082475327</v>
      </c>
      <c r="AH1099">
        <v>100</v>
      </c>
      <c r="AI1099" t="str">
        <f t="shared" si="86"/>
        <v>HIP67126</v>
      </c>
      <c r="AJ1099" t="s">
        <v>1104</v>
      </c>
      <c r="AK1099">
        <v>10000</v>
      </c>
      <c r="AL1099">
        <v>1128</v>
      </c>
      <c r="AM1099">
        <v>1.871192</v>
      </c>
      <c r="AN1099">
        <v>53.395972790000002</v>
      </c>
      <c r="AO1099">
        <v>1.715989996</v>
      </c>
      <c r="AP1099">
        <v>13.638274579999999</v>
      </c>
      <c r="AQ1099">
        <v>0</v>
      </c>
      <c r="AR1099">
        <v>21.917545019999999</v>
      </c>
      <c r="AS1099">
        <v>0.243762267</v>
      </c>
      <c r="AT1099">
        <v>6.3579319439999997</v>
      </c>
      <c r="AU1099">
        <v>2.7305234079999998</v>
      </c>
      <c r="AV1099">
        <v>100</v>
      </c>
      <c r="AW1099" t="str">
        <f t="shared" si="87"/>
        <v>HIP67126</v>
      </c>
      <c r="AX1099" t="s">
        <v>1104</v>
      </c>
      <c r="AY1099">
        <v>10000</v>
      </c>
      <c r="AZ1099">
        <v>1328</v>
      </c>
      <c r="BA1099">
        <v>22.757729000000001</v>
      </c>
      <c r="BB1099">
        <v>48.341388160000001</v>
      </c>
      <c r="BC1099">
        <v>1.374614381</v>
      </c>
      <c r="BD1099">
        <v>14.662352159999999</v>
      </c>
      <c r="BE1099">
        <v>0</v>
      </c>
      <c r="BF1099">
        <v>15.178224650000001</v>
      </c>
      <c r="BG1099">
        <v>7.226152431</v>
      </c>
      <c r="BH1099">
        <v>11.58740207</v>
      </c>
      <c r="BI1099">
        <v>1.6298661539999999</v>
      </c>
      <c r="BJ1099">
        <v>100</v>
      </c>
      <c r="BK1099" t="str">
        <f t="shared" si="88"/>
        <v>HIP67126</v>
      </c>
      <c r="BL1099" t="s">
        <v>1104</v>
      </c>
      <c r="BM1099">
        <v>10000</v>
      </c>
      <c r="BN1099">
        <v>1528</v>
      </c>
      <c r="BO1099">
        <v>60.128003</v>
      </c>
      <c r="BP1099">
        <v>52.526050300000001</v>
      </c>
      <c r="BQ1099">
        <v>0.59947932599999998</v>
      </c>
      <c r="BR1099">
        <v>6.7756052330000003</v>
      </c>
      <c r="BS1099">
        <v>0</v>
      </c>
      <c r="BT1099">
        <v>11.45535849</v>
      </c>
      <c r="BU1099">
        <v>21.2882961</v>
      </c>
      <c r="BV1099">
        <v>6.6691999600000003</v>
      </c>
      <c r="BW1099">
        <v>0.68601058400000003</v>
      </c>
      <c r="BX1099">
        <v>100</v>
      </c>
    </row>
    <row r="1100" spans="1:76" x14ac:dyDescent="0.25">
      <c r="A1100" t="s">
        <v>1105</v>
      </c>
      <c r="B1100">
        <v>26.053575680000002</v>
      </c>
      <c r="C1100">
        <v>1.3423548489999999</v>
      </c>
      <c r="D1100">
        <v>37.056750700000002</v>
      </c>
      <c r="E1100">
        <v>2.2226308389999998</v>
      </c>
      <c r="F1100">
        <v>31.107659429999998</v>
      </c>
      <c r="G1100">
        <v>2.0742797899999998</v>
      </c>
      <c r="H1100">
        <v>0</v>
      </c>
      <c r="I1100">
        <v>0.14274872299999999</v>
      </c>
      <c r="J1100">
        <v>0</v>
      </c>
      <c r="K1100" t="str">
        <f t="shared" si="89"/>
        <v>HIP69224</v>
      </c>
      <c r="L1100" t="s">
        <v>1105</v>
      </c>
      <c r="M1100">
        <v>8.3064002880000007</v>
      </c>
      <c r="N1100">
        <v>0.29434169799999998</v>
      </c>
      <c r="O1100">
        <v>40.589777079999998</v>
      </c>
      <c r="P1100">
        <v>3.0794189159999998</v>
      </c>
      <c r="Q1100">
        <v>44.259017849999999</v>
      </c>
      <c r="R1100">
        <v>3.16120957</v>
      </c>
      <c r="S1100">
        <v>0.30983459499999999</v>
      </c>
      <c r="T1100">
        <v>0</v>
      </c>
      <c r="U1100" t="str">
        <f t="shared" si="85"/>
        <v>HIP69224</v>
      </c>
      <c r="V1100" t="s">
        <v>1105</v>
      </c>
      <c r="W1100">
        <v>10000</v>
      </c>
      <c r="X1100">
        <v>1016</v>
      </c>
      <c r="Y1100">
        <v>1.2370289999999999</v>
      </c>
      <c r="Z1100">
        <v>58.850467799999997</v>
      </c>
      <c r="AA1100">
        <v>1.5510405389999999</v>
      </c>
      <c r="AB1100">
        <v>13.00717641</v>
      </c>
      <c r="AC1100">
        <v>0</v>
      </c>
      <c r="AD1100">
        <v>18.428875900000001</v>
      </c>
      <c r="AE1100">
        <v>0</v>
      </c>
      <c r="AF1100">
        <v>6.1305124429999998</v>
      </c>
      <c r="AG1100">
        <v>2.0319269019999999</v>
      </c>
      <c r="AH1100">
        <v>100</v>
      </c>
      <c r="AI1100" t="str">
        <f t="shared" si="86"/>
        <v>HIP69224</v>
      </c>
      <c r="AJ1100" t="s">
        <v>1105</v>
      </c>
      <c r="AK1100">
        <v>10000</v>
      </c>
      <c r="AL1100">
        <v>1128</v>
      </c>
      <c r="AM1100">
        <v>2.1294840000000002</v>
      </c>
      <c r="AN1100">
        <v>53.167190239999996</v>
      </c>
      <c r="AO1100">
        <v>1.7775358109999999</v>
      </c>
      <c r="AP1100">
        <v>14.0289435</v>
      </c>
      <c r="AQ1100">
        <v>0</v>
      </c>
      <c r="AR1100">
        <v>21.662490269999999</v>
      </c>
      <c r="AS1100">
        <v>0.26469683500000002</v>
      </c>
      <c r="AT1100">
        <v>6.5523136439999998</v>
      </c>
      <c r="AU1100">
        <v>2.5468297020000001</v>
      </c>
      <c r="AV1100">
        <v>100</v>
      </c>
      <c r="AW1100" t="str">
        <f t="shared" si="87"/>
        <v>HIP69224</v>
      </c>
      <c r="AX1100" t="s">
        <v>1105</v>
      </c>
      <c r="AY1100">
        <v>10000</v>
      </c>
      <c r="AZ1100">
        <v>1328</v>
      </c>
      <c r="BA1100">
        <v>20.397687000000001</v>
      </c>
      <c r="BB1100">
        <v>48.194835169999998</v>
      </c>
      <c r="BC1100">
        <v>1.496242504</v>
      </c>
      <c r="BD1100">
        <v>14.024998800000001</v>
      </c>
      <c r="BE1100">
        <v>0</v>
      </c>
      <c r="BF1100">
        <v>16.195169499999999</v>
      </c>
      <c r="BG1100">
        <v>7.0209074459999998</v>
      </c>
      <c r="BH1100">
        <v>11.60838362</v>
      </c>
      <c r="BI1100">
        <v>1.459462952</v>
      </c>
      <c r="BJ1100">
        <v>100</v>
      </c>
      <c r="BK1100" t="str">
        <f t="shared" si="88"/>
        <v>HIP69224</v>
      </c>
      <c r="BL1100" t="s">
        <v>1105</v>
      </c>
      <c r="BM1100">
        <v>10000</v>
      </c>
      <c r="BN1100">
        <v>1528</v>
      </c>
      <c r="BO1100">
        <v>52.544162</v>
      </c>
      <c r="BP1100">
        <v>52.028638139999998</v>
      </c>
      <c r="BQ1100">
        <v>0.65919934099999999</v>
      </c>
      <c r="BR1100">
        <v>6.5517258629999997</v>
      </c>
      <c r="BS1100">
        <v>0</v>
      </c>
      <c r="BT1100">
        <v>12.44559958</v>
      </c>
      <c r="BU1100">
        <v>21.338692219999999</v>
      </c>
      <c r="BV1100">
        <v>6.3499074459999996</v>
      </c>
      <c r="BW1100">
        <v>0.62623741700000002</v>
      </c>
      <c r="BX1100">
        <v>100</v>
      </c>
    </row>
    <row r="1101" spans="1:76" x14ac:dyDescent="0.25">
      <c r="A1101" t="s">
        <v>1106</v>
      </c>
      <c r="B1101">
        <v>29.935127139999999</v>
      </c>
      <c r="C1101">
        <v>2.2396549120000002</v>
      </c>
      <c r="D1101">
        <v>31.130142379999999</v>
      </c>
      <c r="E1101">
        <v>4.4686990460000002</v>
      </c>
      <c r="F1101">
        <v>29.321157230000001</v>
      </c>
      <c r="G1101">
        <v>2.6926574470000002</v>
      </c>
      <c r="H1101">
        <v>0</v>
      </c>
      <c r="I1101">
        <v>0.212561844</v>
      </c>
      <c r="J1101">
        <v>0</v>
      </c>
      <c r="K1101" t="str">
        <f t="shared" si="89"/>
        <v>HIP7058</v>
      </c>
      <c r="L1101" t="s">
        <v>1106</v>
      </c>
      <c r="M1101">
        <v>8.1682840970000008</v>
      </c>
      <c r="N1101">
        <v>0.51799540099999997</v>
      </c>
      <c r="O1101">
        <v>35.965887309999999</v>
      </c>
      <c r="P1101">
        <v>6.5304466559999996</v>
      </c>
      <c r="Q1101">
        <v>44.002351429999997</v>
      </c>
      <c r="R1101">
        <v>4.3284001249999999</v>
      </c>
      <c r="S1101">
        <v>0.48663498399999999</v>
      </c>
      <c r="T1101">
        <v>0</v>
      </c>
      <c r="U1101" t="str">
        <f t="shared" si="85"/>
        <v>HIP7058</v>
      </c>
      <c r="V1101" t="s">
        <v>1106</v>
      </c>
      <c r="AI1101" t="str">
        <f t="shared" si="86"/>
        <v>HIP7058</v>
      </c>
      <c r="AJ1101" t="s">
        <v>1106</v>
      </c>
      <c r="AK1101">
        <v>10000</v>
      </c>
      <c r="AL1101">
        <v>1128</v>
      </c>
      <c r="AM1101">
        <v>5.1707330000000002</v>
      </c>
      <c r="AN1101">
        <v>55.906982460000002</v>
      </c>
      <c r="AO1101">
        <v>4.0838256480000004</v>
      </c>
      <c r="AP1101">
        <v>14.99023204</v>
      </c>
      <c r="AQ1101">
        <v>0</v>
      </c>
      <c r="AR1101">
        <v>15.823239600000001</v>
      </c>
      <c r="AS1101">
        <v>0.69486671</v>
      </c>
      <c r="AT1101">
        <v>6.1644175920000004</v>
      </c>
      <c r="AU1101">
        <v>2.336435958</v>
      </c>
      <c r="AV1101">
        <v>100</v>
      </c>
      <c r="AW1101" t="str">
        <f t="shared" si="87"/>
        <v>HIP7058</v>
      </c>
      <c r="AX1101" t="s">
        <v>1106</v>
      </c>
      <c r="AY1101">
        <v>10000</v>
      </c>
      <c r="AZ1101">
        <v>1328</v>
      </c>
      <c r="BA1101">
        <v>36.943936000000001</v>
      </c>
      <c r="BB1101">
        <v>48.777986480000003</v>
      </c>
      <c r="BC1101">
        <v>1.3353122660000001</v>
      </c>
      <c r="BD1101">
        <v>17.78541293</v>
      </c>
      <c r="BE1101">
        <v>0</v>
      </c>
      <c r="BF1101">
        <v>11.356104849999999</v>
      </c>
      <c r="BG1101">
        <v>8.1391334759999996</v>
      </c>
      <c r="BH1101">
        <v>11.148635670000001</v>
      </c>
      <c r="BI1101">
        <v>1.45741433</v>
      </c>
      <c r="BJ1101">
        <v>100</v>
      </c>
      <c r="BK1101" t="str">
        <f t="shared" si="88"/>
        <v>HIP7058</v>
      </c>
      <c r="BL1101" t="s">
        <v>1106</v>
      </c>
      <c r="BM1101">
        <v>10000</v>
      </c>
      <c r="BN1101">
        <v>1528</v>
      </c>
      <c r="BO1101">
        <v>74.803866999999997</v>
      </c>
      <c r="BP1101">
        <v>50.155176140000002</v>
      </c>
      <c r="BQ1101">
        <v>0.72917890100000005</v>
      </c>
      <c r="BR1101">
        <v>9.7852847619999999</v>
      </c>
      <c r="BS1101">
        <v>0</v>
      </c>
      <c r="BT1101">
        <v>10.30342561</v>
      </c>
      <c r="BU1101">
        <v>21.908116920000001</v>
      </c>
      <c r="BV1101">
        <v>6.3426485899999996</v>
      </c>
      <c r="BW1101">
        <v>0.77616907999999996</v>
      </c>
      <c r="BX1101">
        <v>100</v>
      </c>
    </row>
    <row r="1102" spans="1:76" x14ac:dyDescent="0.25">
      <c r="A1102" t="s">
        <v>1107</v>
      </c>
      <c r="B1102">
        <v>26.801830599999999</v>
      </c>
      <c r="C1102">
        <v>1.9914273060000001</v>
      </c>
      <c r="D1102">
        <v>32.446246080000002</v>
      </c>
      <c r="E1102">
        <v>2.6131507119999999</v>
      </c>
      <c r="F1102">
        <v>33.663902290000003</v>
      </c>
      <c r="G1102">
        <v>2.307620869</v>
      </c>
      <c r="H1102">
        <v>0</v>
      </c>
      <c r="I1102">
        <v>0.17582214299999999</v>
      </c>
      <c r="J1102">
        <v>0</v>
      </c>
      <c r="K1102" t="str">
        <f t="shared" si="89"/>
        <v>HIP7743</v>
      </c>
      <c r="L1102" t="s">
        <v>1107</v>
      </c>
      <c r="M1102">
        <v>7.687308668</v>
      </c>
      <c r="N1102">
        <v>0.44106816300000001</v>
      </c>
      <c r="O1102">
        <v>35.898027499999998</v>
      </c>
      <c r="P1102">
        <v>3.6569809109999998</v>
      </c>
      <c r="Q1102">
        <v>48.378866870000003</v>
      </c>
      <c r="R1102">
        <v>3.5522801390000001</v>
      </c>
      <c r="S1102">
        <v>0.38546774499999997</v>
      </c>
      <c r="T1102">
        <v>0</v>
      </c>
      <c r="U1102" t="str">
        <f t="shared" si="85"/>
        <v>HIP7743</v>
      </c>
      <c r="V1102" t="s">
        <v>1107</v>
      </c>
      <c r="W1102">
        <v>10000</v>
      </c>
      <c r="X1102">
        <v>988</v>
      </c>
      <c r="Y1102">
        <v>0.143209</v>
      </c>
      <c r="Z1102">
        <v>61.164205379999999</v>
      </c>
      <c r="AA1102">
        <v>2.6940355770000002</v>
      </c>
      <c r="AB1102">
        <v>10.62333894</v>
      </c>
      <c r="AC1102">
        <v>0</v>
      </c>
      <c r="AD1102">
        <v>12.086042519999999</v>
      </c>
      <c r="AE1102">
        <v>0</v>
      </c>
      <c r="AF1102">
        <v>12.16288797</v>
      </c>
      <c r="AG1102">
        <v>1.2694896040000001</v>
      </c>
      <c r="AH1102">
        <v>100</v>
      </c>
      <c r="AI1102" t="str">
        <f t="shared" si="86"/>
        <v>HIP7743</v>
      </c>
      <c r="AJ1102" t="s">
        <v>1107</v>
      </c>
      <c r="AK1102">
        <v>10000</v>
      </c>
      <c r="AL1102">
        <v>1128</v>
      </c>
      <c r="AM1102">
        <v>2.303353</v>
      </c>
      <c r="AN1102">
        <v>55.055516679999997</v>
      </c>
      <c r="AO1102">
        <v>2.5162136689999999</v>
      </c>
      <c r="AP1102">
        <v>14.198848630000001</v>
      </c>
      <c r="AQ1102">
        <v>0</v>
      </c>
      <c r="AR1102">
        <v>18.95881031</v>
      </c>
      <c r="AS1102">
        <v>0.40653772799999999</v>
      </c>
      <c r="AT1102">
        <v>6.3163538199999998</v>
      </c>
      <c r="AU1102">
        <v>2.5477191590000001</v>
      </c>
      <c r="AV1102">
        <v>100</v>
      </c>
      <c r="AW1102" t="str">
        <f t="shared" si="87"/>
        <v>HIP7743</v>
      </c>
      <c r="AX1102" t="s">
        <v>1107</v>
      </c>
      <c r="AY1102">
        <v>10000</v>
      </c>
      <c r="AZ1102">
        <v>1328</v>
      </c>
      <c r="BA1102">
        <v>22.655562</v>
      </c>
      <c r="BB1102">
        <v>50.329029689999999</v>
      </c>
      <c r="BC1102">
        <v>1.638013589</v>
      </c>
      <c r="BD1102">
        <v>14.044641589999999</v>
      </c>
      <c r="BE1102">
        <v>0</v>
      </c>
      <c r="BF1102">
        <v>14.03679546</v>
      </c>
      <c r="BG1102">
        <v>6.8076967489999998</v>
      </c>
      <c r="BH1102">
        <v>11.179589959999999</v>
      </c>
      <c r="BI1102">
        <v>1.964232956</v>
      </c>
      <c r="BJ1102">
        <v>100</v>
      </c>
      <c r="BK1102" t="str">
        <f t="shared" si="88"/>
        <v>HIP7743</v>
      </c>
      <c r="BL1102" t="s">
        <v>1107</v>
      </c>
      <c r="BM1102">
        <v>10000</v>
      </c>
      <c r="BN1102">
        <v>1528</v>
      </c>
      <c r="BO1102">
        <v>74.193563999999995</v>
      </c>
      <c r="BP1102">
        <v>56.735369030000001</v>
      </c>
      <c r="BQ1102">
        <v>0.58168582499999999</v>
      </c>
      <c r="BR1102">
        <v>5.5185268220000001</v>
      </c>
      <c r="BS1102">
        <v>0</v>
      </c>
      <c r="BT1102">
        <v>9.5816201240000005</v>
      </c>
      <c r="BU1102">
        <v>21.686500219999999</v>
      </c>
      <c r="BV1102">
        <v>5.230708538</v>
      </c>
      <c r="BW1102">
        <v>0.66558943999999998</v>
      </c>
      <c r="BX1102">
        <v>100</v>
      </c>
    </row>
    <row r="1103" spans="1:76" x14ac:dyDescent="0.25">
      <c r="A1103" t="s">
        <v>1108</v>
      </c>
      <c r="B1103">
        <v>27.496999460000001</v>
      </c>
      <c r="C1103">
        <v>1.5677806700000001</v>
      </c>
      <c r="D1103">
        <v>34.378371880000003</v>
      </c>
      <c r="E1103">
        <v>2.1791408670000001</v>
      </c>
      <c r="F1103">
        <v>32.231855320000001</v>
      </c>
      <c r="G1103">
        <v>1.991981521</v>
      </c>
      <c r="H1103">
        <v>0</v>
      </c>
      <c r="I1103">
        <v>0.15387028899999999</v>
      </c>
      <c r="J1103">
        <v>0</v>
      </c>
      <c r="K1103" t="str">
        <f t="shared" si="89"/>
        <v>HIP78242</v>
      </c>
      <c r="L1103" t="s">
        <v>1108</v>
      </c>
      <c r="M1103">
        <v>8.0338597200000006</v>
      </c>
      <c r="N1103">
        <v>0.350319141</v>
      </c>
      <c r="O1103">
        <v>38.373264040000002</v>
      </c>
      <c r="P1103">
        <v>3.0766695209999999</v>
      </c>
      <c r="Q1103">
        <v>46.731944050000003</v>
      </c>
      <c r="R1103">
        <v>3.0936085809999998</v>
      </c>
      <c r="S1103">
        <v>0.340334951</v>
      </c>
      <c r="T1103">
        <v>0</v>
      </c>
      <c r="U1103" t="str">
        <f t="shared" si="85"/>
        <v>HIP78242</v>
      </c>
      <c r="V1103" t="s">
        <v>1108</v>
      </c>
      <c r="W1103">
        <v>10000</v>
      </c>
      <c r="X1103">
        <v>974</v>
      </c>
      <c r="Y1103">
        <v>0.95539799999999997</v>
      </c>
      <c r="Z1103">
        <v>57.102001190000003</v>
      </c>
      <c r="AA1103">
        <v>1.3433278580000001</v>
      </c>
      <c r="AB1103">
        <v>13.34733861</v>
      </c>
      <c r="AC1103">
        <v>0</v>
      </c>
      <c r="AD1103">
        <v>19.900703459999999</v>
      </c>
      <c r="AE1103">
        <v>0</v>
      </c>
      <c r="AF1103">
        <v>6.2085417610000002</v>
      </c>
      <c r="AG1103">
        <v>2.0980871240000001</v>
      </c>
      <c r="AH1103">
        <v>100</v>
      </c>
      <c r="AI1103" t="str">
        <f t="shared" si="86"/>
        <v>HIP78242</v>
      </c>
      <c r="AJ1103" t="s">
        <v>1108</v>
      </c>
      <c r="AK1103">
        <v>10000</v>
      </c>
      <c r="AL1103">
        <v>1128</v>
      </c>
      <c r="AM1103">
        <v>1.5690489999999999</v>
      </c>
      <c r="AN1103">
        <v>53.17746649</v>
      </c>
      <c r="AO1103">
        <v>1.6342069400000001</v>
      </c>
      <c r="AP1103">
        <v>13.615950740000001</v>
      </c>
      <c r="AQ1103">
        <v>0</v>
      </c>
      <c r="AR1103">
        <v>22.258718989999998</v>
      </c>
      <c r="AS1103">
        <v>0.23032214400000001</v>
      </c>
      <c r="AT1103">
        <v>6.3352522340000004</v>
      </c>
      <c r="AU1103">
        <v>2.748082454</v>
      </c>
      <c r="AV1103">
        <v>100</v>
      </c>
      <c r="AW1103" t="str">
        <f t="shared" si="87"/>
        <v>HIP78242</v>
      </c>
      <c r="AX1103" t="s">
        <v>1108</v>
      </c>
      <c r="AY1103">
        <v>10000</v>
      </c>
      <c r="AZ1103">
        <v>1328</v>
      </c>
      <c r="BA1103">
        <v>20.036197999999999</v>
      </c>
      <c r="BB1103">
        <v>48.975050590000002</v>
      </c>
      <c r="BC1103">
        <v>1.651911152</v>
      </c>
      <c r="BD1103">
        <v>13.49387499</v>
      </c>
      <c r="BE1103">
        <v>0</v>
      </c>
      <c r="BF1103">
        <v>15.95307751</v>
      </c>
      <c r="BG1103">
        <v>6.9430656869999998</v>
      </c>
      <c r="BH1103">
        <v>11.214111620000001</v>
      </c>
      <c r="BI1103">
        <v>1.768908446</v>
      </c>
      <c r="BJ1103">
        <v>100</v>
      </c>
      <c r="BK1103" t="str">
        <f t="shared" si="88"/>
        <v>HIP78242</v>
      </c>
      <c r="BL1103" t="s">
        <v>1108</v>
      </c>
      <c r="BM1103">
        <v>10000</v>
      </c>
      <c r="BN1103">
        <v>1528</v>
      </c>
      <c r="BO1103">
        <v>63.041224</v>
      </c>
      <c r="BP1103">
        <v>55.579886479999999</v>
      </c>
      <c r="BQ1103">
        <v>0.60427047700000003</v>
      </c>
      <c r="BR1103">
        <v>5.4626796129999997</v>
      </c>
      <c r="BS1103">
        <v>0</v>
      </c>
      <c r="BT1103">
        <v>10.842338700000001</v>
      </c>
      <c r="BU1103">
        <v>21.614828710000001</v>
      </c>
      <c r="BV1103">
        <v>5.2739979440000004</v>
      </c>
      <c r="BW1103">
        <v>0.62199806899999999</v>
      </c>
      <c r="BX1103">
        <v>100</v>
      </c>
    </row>
    <row r="1104" spans="1:76" x14ac:dyDescent="0.25">
      <c r="A1104" t="s">
        <v>1109</v>
      </c>
      <c r="B1104">
        <v>20.296888719999998</v>
      </c>
      <c r="C1104">
        <v>2.057924657</v>
      </c>
      <c r="D1104">
        <v>44.099074039999998</v>
      </c>
      <c r="E1104">
        <v>4.0872337029999999</v>
      </c>
      <c r="F1104">
        <v>24.40222743</v>
      </c>
      <c r="G1104">
        <v>4.7253009199999996</v>
      </c>
      <c r="H1104">
        <v>0</v>
      </c>
      <c r="I1104">
        <v>0.33135052500000001</v>
      </c>
      <c r="J1104">
        <v>0</v>
      </c>
      <c r="K1104" t="str">
        <f t="shared" si="89"/>
        <v>HIP80083</v>
      </c>
      <c r="L1104" t="s">
        <v>1109</v>
      </c>
      <c r="U1104" t="str">
        <f t="shared" si="85"/>
        <v>HIP80083</v>
      </c>
      <c r="V1104" t="s">
        <v>1109</v>
      </c>
      <c r="AI1104" t="str">
        <f t="shared" si="86"/>
        <v>HIP80083</v>
      </c>
      <c r="AJ1104" t="s">
        <v>1109</v>
      </c>
      <c r="AW1104" t="str">
        <f t="shared" si="87"/>
        <v>HIP80083</v>
      </c>
      <c r="AX1104" t="s">
        <v>1109</v>
      </c>
      <c r="BK1104" t="str">
        <f t="shared" si="88"/>
        <v>HIP80083</v>
      </c>
      <c r="BL1104" t="s">
        <v>1109</v>
      </c>
    </row>
    <row r="1105" spans="1:76" x14ac:dyDescent="0.25">
      <c r="A1105" t="s">
        <v>1110</v>
      </c>
      <c r="B1105">
        <v>24.150413</v>
      </c>
      <c r="C1105">
        <v>1.3518377260000001</v>
      </c>
      <c r="D1105">
        <v>38.012336230000003</v>
      </c>
      <c r="E1105">
        <v>2.511450151</v>
      </c>
      <c r="F1105">
        <v>32.057124360000003</v>
      </c>
      <c r="G1105">
        <v>1.7455189259999999</v>
      </c>
      <c r="H1105">
        <v>0</v>
      </c>
      <c r="I1105">
        <v>0.17131959799999999</v>
      </c>
      <c r="J1105">
        <v>0</v>
      </c>
      <c r="K1105" t="str">
        <f t="shared" si="89"/>
        <v>HIP88316</v>
      </c>
      <c r="L1105" t="s">
        <v>1110</v>
      </c>
      <c r="U1105" t="str">
        <f t="shared" si="85"/>
        <v>HIP88316</v>
      </c>
      <c r="V1105" t="s">
        <v>1110</v>
      </c>
      <c r="AI1105" t="str">
        <f t="shared" si="86"/>
        <v>HIP88316</v>
      </c>
      <c r="AJ1105" t="s">
        <v>1110</v>
      </c>
      <c r="AW1105" t="str">
        <f t="shared" si="87"/>
        <v>HIP88316</v>
      </c>
      <c r="AX1105" t="s">
        <v>1110</v>
      </c>
      <c r="BK1105" t="str">
        <f t="shared" si="88"/>
        <v>HIP88316</v>
      </c>
      <c r="BL1105" t="s">
        <v>1110</v>
      </c>
    </row>
    <row r="1106" spans="1:76" x14ac:dyDescent="0.25">
      <c r="A1106" t="s">
        <v>1111</v>
      </c>
      <c r="B1106">
        <v>24.531452850000001</v>
      </c>
      <c r="C1106">
        <v>2.3481361230000002</v>
      </c>
      <c r="D1106">
        <v>43.926163090000003</v>
      </c>
      <c r="E1106">
        <v>4.8609736830000001</v>
      </c>
      <c r="F1106">
        <v>20.263911010000001</v>
      </c>
      <c r="G1106">
        <v>3.8170097520000001</v>
      </c>
      <c r="H1106">
        <v>0</v>
      </c>
      <c r="I1106">
        <v>0.25235349200000001</v>
      </c>
      <c r="J1106">
        <v>0</v>
      </c>
      <c r="K1106" t="str">
        <f t="shared" si="89"/>
        <v>HIP9398</v>
      </c>
      <c r="L1106" t="s">
        <v>1111</v>
      </c>
      <c r="M1106">
        <v>9.7842305130000007</v>
      </c>
      <c r="N1106">
        <v>0.51292747900000002</v>
      </c>
      <c r="O1106">
        <v>47.931480229999998</v>
      </c>
      <c r="P1106">
        <v>6.7092341400000004</v>
      </c>
      <c r="Q1106">
        <v>28.721422610000001</v>
      </c>
      <c r="R1106">
        <v>5.7950536719999999</v>
      </c>
      <c r="S1106">
        <v>0.54565135300000001</v>
      </c>
      <c r="T1106">
        <v>0</v>
      </c>
      <c r="U1106" t="str">
        <f t="shared" si="85"/>
        <v>HIP9398</v>
      </c>
      <c r="V1106" t="s">
        <v>1111</v>
      </c>
      <c r="W1106">
        <v>10000</v>
      </c>
      <c r="X1106">
        <v>1026</v>
      </c>
      <c r="Y1106">
        <v>1.5650269999999999</v>
      </c>
      <c r="Z1106">
        <v>39.592139529999997</v>
      </c>
      <c r="AA1106">
        <v>9.0473217999999994E-2</v>
      </c>
      <c r="AB1106">
        <v>15.343610269999999</v>
      </c>
      <c r="AC1106">
        <v>0</v>
      </c>
      <c r="AD1106">
        <v>15.98309428</v>
      </c>
      <c r="AE1106">
        <v>0</v>
      </c>
      <c r="AF1106">
        <v>8.9090444370000004</v>
      </c>
      <c r="AG1106">
        <v>20.081638259999998</v>
      </c>
      <c r="AH1106">
        <v>100</v>
      </c>
      <c r="AI1106" t="str">
        <f t="shared" si="86"/>
        <v>HIP9398</v>
      </c>
      <c r="AJ1106" t="s">
        <v>1111</v>
      </c>
      <c r="AK1106">
        <v>10000</v>
      </c>
      <c r="AL1106">
        <v>1128</v>
      </c>
      <c r="AM1106">
        <v>3.1882630000000001</v>
      </c>
      <c r="AN1106">
        <v>37.01253766</v>
      </c>
      <c r="AO1106">
        <v>0.30166287899999999</v>
      </c>
      <c r="AP1106">
        <v>15.51838768</v>
      </c>
      <c r="AQ1106">
        <v>0</v>
      </c>
      <c r="AR1106">
        <v>23.469367219999999</v>
      </c>
      <c r="AS1106">
        <v>0.72319968300000004</v>
      </c>
      <c r="AT1106">
        <v>10.72476384</v>
      </c>
      <c r="AU1106">
        <v>12.25008104</v>
      </c>
      <c r="AV1106">
        <v>100</v>
      </c>
      <c r="AW1106" t="str">
        <f t="shared" si="87"/>
        <v>HIP9398</v>
      </c>
      <c r="AX1106" t="s">
        <v>1111</v>
      </c>
      <c r="AY1106">
        <v>10000</v>
      </c>
      <c r="AZ1106">
        <v>1328</v>
      </c>
      <c r="BA1106">
        <v>30.710856</v>
      </c>
      <c r="BB1106">
        <v>39.666401219999997</v>
      </c>
      <c r="BC1106">
        <v>1.756542552</v>
      </c>
      <c r="BD1106">
        <v>15.87071761</v>
      </c>
      <c r="BE1106">
        <v>0</v>
      </c>
      <c r="BF1106">
        <v>15.35516889</v>
      </c>
      <c r="BG1106">
        <v>7.8320201650000003</v>
      </c>
      <c r="BH1106">
        <v>17.774639700000002</v>
      </c>
      <c r="BI1106">
        <v>1.7445098649999999</v>
      </c>
      <c r="BJ1106">
        <v>100</v>
      </c>
      <c r="BK1106" t="str">
        <f t="shared" si="88"/>
        <v>HIP9398</v>
      </c>
      <c r="BL1106" t="s">
        <v>1111</v>
      </c>
      <c r="BM1106">
        <v>10000</v>
      </c>
      <c r="BN1106">
        <v>1528</v>
      </c>
      <c r="BO1106">
        <v>64.943635</v>
      </c>
      <c r="BP1106">
        <v>42.24634966</v>
      </c>
      <c r="BQ1106">
        <v>0.943583006</v>
      </c>
      <c r="BR1106">
        <v>11.602183399999999</v>
      </c>
      <c r="BS1106">
        <v>0</v>
      </c>
      <c r="BT1106">
        <v>12.65262414</v>
      </c>
      <c r="BU1106">
        <v>22.265969760000001</v>
      </c>
      <c r="BV1106">
        <v>9.402295595</v>
      </c>
      <c r="BW1106">
        <v>0.88699444000000005</v>
      </c>
      <c r="BX1106">
        <v>100</v>
      </c>
    </row>
    <row r="1107" spans="1:76" x14ac:dyDescent="0.25">
      <c r="A1107" t="s">
        <v>1112</v>
      </c>
      <c r="B1107">
        <v>29.809607759999999</v>
      </c>
      <c r="C1107">
        <v>1.217184075</v>
      </c>
      <c r="D1107">
        <v>30.016238080000001</v>
      </c>
      <c r="E1107">
        <v>1.9649715270000001</v>
      </c>
      <c r="F1107">
        <v>34.38398917</v>
      </c>
      <c r="G1107">
        <v>2.4398114299999998</v>
      </c>
      <c r="H1107">
        <v>0</v>
      </c>
      <c r="I1107">
        <v>0.16819796000000001</v>
      </c>
      <c r="J1107">
        <v>0</v>
      </c>
      <c r="K1107" t="str">
        <f t="shared" si="89"/>
        <v>HIP96240</v>
      </c>
      <c r="L1107" t="s">
        <v>1112</v>
      </c>
      <c r="M1107">
        <v>7.421670378</v>
      </c>
      <c r="N1107">
        <v>0.27802837400000002</v>
      </c>
      <c r="O1107">
        <v>34.249481009999997</v>
      </c>
      <c r="P1107">
        <v>2.8359991880000002</v>
      </c>
      <c r="Q1107">
        <v>50.961136070000002</v>
      </c>
      <c r="R1107">
        <v>3.8733845570000001</v>
      </c>
      <c r="S1107">
        <v>0.380300419</v>
      </c>
      <c r="T1107">
        <v>0</v>
      </c>
      <c r="U1107" t="str">
        <f t="shared" si="85"/>
        <v>HIP96240</v>
      </c>
      <c r="V1107" t="s">
        <v>1112</v>
      </c>
      <c r="W1107">
        <v>10000</v>
      </c>
      <c r="X1107">
        <v>1008</v>
      </c>
      <c r="Y1107">
        <v>8.4342E-2</v>
      </c>
      <c r="Z1107">
        <v>61.010505160000001</v>
      </c>
      <c r="AA1107">
        <v>2.6758670260000001</v>
      </c>
      <c r="AB1107">
        <v>10.16424542</v>
      </c>
      <c r="AC1107">
        <v>0</v>
      </c>
      <c r="AD1107">
        <v>11.28511218</v>
      </c>
      <c r="AE1107">
        <v>0</v>
      </c>
      <c r="AF1107">
        <v>13.619347899999999</v>
      </c>
      <c r="AG1107">
        <v>1.244922307</v>
      </c>
      <c r="AH1107">
        <v>100</v>
      </c>
      <c r="AI1107" t="str">
        <f t="shared" si="86"/>
        <v>HIP96240</v>
      </c>
      <c r="AJ1107" t="s">
        <v>1112</v>
      </c>
      <c r="AK1107">
        <v>10000</v>
      </c>
      <c r="AL1107">
        <v>1128</v>
      </c>
      <c r="AM1107">
        <v>3.7840660000000002</v>
      </c>
      <c r="AN1107">
        <v>55.156230280000003</v>
      </c>
      <c r="AO1107">
        <v>2.8444111940000001</v>
      </c>
      <c r="AP1107">
        <v>14.553023270000001</v>
      </c>
      <c r="AQ1107">
        <v>0</v>
      </c>
      <c r="AR1107">
        <v>18.136216009999998</v>
      </c>
      <c r="AS1107">
        <v>0.47490372600000003</v>
      </c>
      <c r="AT1107">
        <v>6.4283960049999997</v>
      </c>
      <c r="AU1107">
        <v>2.4068195120000002</v>
      </c>
      <c r="AV1107">
        <v>100</v>
      </c>
      <c r="AW1107" t="str">
        <f t="shared" si="87"/>
        <v>HIP96240</v>
      </c>
      <c r="AX1107" t="s">
        <v>1112</v>
      </c>
      <c r="AY1107">
        <v>10000</v>
      </c>
      <c r="AZ1107">
        <v>1328</v>
      </c>
      <c r="BA1107">
        <v>18.103165000000001</v>
      </c>
      <c r="BB1107">
        <v>49.998653969999999</v>
      </c>
      <c r="BC1107">
        <v>1.999826036</v>
      </c>
      <c r="BD1107">
        <v>12.61574822</v>
      </c>
      <c r="BE1107">
        <v>0</v>
      </c>
      <c r="BF1107">
        <v>15.97554092</v>
      </c>
      <c r="BG1107">
        <v>6.2322846180000004</v>
      </c>
      <c r="BH1107">
        <v>11.66915547</v>
      </c>
      <c r="BI1107">
        <v>1.5087907570000001</v>
      </c>
      <c r="BJ1107">
        <v>100</v>
      </c>
      <c r="BK1107" t="str">
        <f t="shared" si="88"/>
        <v>HIP96240</v>
      </c>
      <c r="BL1107" t="s">
        <v>1112</v>
      </c>
      <c r="BM1107">
        <v>10000</v>
      </c>
      <c r="BN1107">
        <v>1528</v>
      </c>
      <c r="BO1107">
        <v>82.022268999999994</v>
      </c>
      <c r="BP1107">
        <v>59.336959399999998</v>
      </c>
      <c r="BQ1107">
        <v>0.51943407799999997</v>
      </c>
      <c r="BR1107">
        <v>3.8735595859999998</v>
      </c>
      <c r="BS1107">
        <v>0</v>
      </c>
      <c r="BT1107">
        <v>8.8597027920000002</v>
      </c>
      <c r="BU1107">
        <v>21.822007370000001</v>
      </c>
      <c r="BV1107">
        <v>5.2085910389999999</v>
      </c>
      <c r="BW1107">
        <v>0.37974574</v>
      </c>
      <c r="BX1107">
        <v>100</v>
      </c>
    </row>
    <row r="1108" spans="1:76" x14ac:dyDescent="0.25">
      <c r="A1108" t="s">
        <v>1113</v>
      </c>
      <c r="B1108">
        <v>27.35865063</v>
      </c>
      <c r="C1108">
        <v>2.1932830050000001</v>
      </c>
      <c r="D1108">
        <v>37.765450819999998</v>
      </c>
      <c r="E1108">
        <v>2.0095308310000002</v>
      </c>
      <c r="F1108">
        <v>28.320092880000001</v>
      </c>
      <c r="G1108">
        <v>2.1932830050000001</v>
      </c>
      <c r="H1108">
        <v>0</v>
      </c>
      <c r="I1108">
        <v>0.15970883499999999</v>
      </c>
      <c r="J1108">
        <v>0</v>
      </c>
      <c r="K1108" t="str">
        <f t="shared" si="89"/>
        <v>HIP98764</v>
      </c>
      <c r="L1108" t="s">
        <v>1113</v>
      </c>
      <c r="M1108">
        <v>8.7759320180000007</v>
      </c>
      <c r="N1108">
        <v>0.49509617900000003</v>
      </c>
      <c r="O1108">
        <v>42.584784120000002</v>
      </c>
      <c r="P1108">
        <v>2.8662004319999999</v>
      </c>
      <c r="Q1108">
        <v>41.480077219999998</v>
      </c>
      <c r="R1108">
        <v>3.441050701</v>
      </c>
      <c r="S1108">
        <v>0.356859337</v>
      </c>
      <c r="T1108">
        <v>0</v>
      </c>
      <c r="U1108" t="str">
        <f t="shared" si="85"/>
        <v>HIP98764</v>
      </c>
      <c r="V1108" t="s">
        <v>1113</v>
      </c>
      <c r="W1108">
        <v>10000</v>
      </c>
      <c r="X1108">
        <v>928</v>
      </c>
      <c r="Y1108">
        <v>0.47369699999999998</v>
      </c>
      <c r="Z1108">
        <v>55.071916549999997</v>
      </c>
      <c r="AA1108">
        <v>2.327562E-3</v>
      </c>
      <c r="AB1108">
        <v>8.002068607</v>
      </c>
      <c r="AC1108">
        <v>0</v>
      </c>
      <c r="AD1108">
        <v>7.0184231529999996</v>
      </c>
      <c r="AE1108">
        <v>0.16795033100000001</v>
      </c>
      <c r="AF1108">
        <v>0.222421273</v>
      </c>
      <c r="AG1108">
        <v>29.514892530000001</v>
      </c>
      <c r="AH1108">
        <v>100</v>
      </c>
      <c r="AI1108" t="str">
        <f t="shared" si="86"/>
        <v>HIP98764</v>
      </c>
      <c r="AJ1108" t="s">
        <v>1113</v>
      </c>
      <c r="AK1108">
        <v>10000</v>
      </c>
      <c r="AL1108">
        <v>1128</v>
      </c>
      <c r="AM1108">
        <v>3.1189930000000001</v>
      </c>
      <c r="AN1108">
        <v>45.092658559999997</v>
      </c>
      <c r="AO1108">
        <v>0.54926540899999998</v>
      </c>
      <c r="AP1108">
        <v>15.99826217</v>
      </c>
      <c r="AQ1108">
        <v>0</v>
      </c>
      <c r="AR1108">
        <v>23.281046589999999</v>
      </c>
      <c r="AS1108">
        <v>1.6429879009999999</v>
      </c>
      <c r="AT1108">
        <v>2.6490500859999999</v>
      </c>
      <c r="AU1108">
        <v>10.78672929</v>
      </c>
      <c r="AV1108">
        <v>100</v>
      </c>
      <c r="AW1108" t="str">
        <f t="shared" si="87"/>
        <v>HIP98764</v>
      </c>
      <c r="AX1108" t="s">
        <v>1113</v>
      </c>
      <c r="AY1108">
        <v>10000</v>
      </c>
      <c r="AZ1108">
        <v>1328</v>
      </c>
      <c r="BA1108">
        <v>22.289940000000001</v>
      </c>
      <c r="BB1108">
        <v>43.186937550000003</v>
      </c>
      <c r="BC1108">
        <v>1.660146847</v>
      </c>
      <c r="BD1108">
        <v>13.3240096</v>
      </c>
      <c r="BE1108">
        <v>0</v>
      </c>
      <c r="BF1108">
        <v>17.793499430000001</v>
      </c>
      <c r="BG1108">
        <v>7.767521297</v>
      </c>
      <c r="BH1108">
        <v>13.95514964</v>
      </c>
      <c r="BI1108">
        <v>2.3127356290000001</v>
      </c>
      <c r="BJ1108">
        <v>100</v>
      </c>
      <c r="BK1108" t="str">
        <f t="shared" si="88"/>
        <v>HIP98764</v>
      </c>
      <c r="BL1108" t="s">
        <v>1113</v>
      </c>
      <c r="BM1108">
        <v>10000</v>
      </c>
      <c r="BN1108">
        <v>1528</v>
      </c>
      <c r="BO1108">
        <v>44.492080999999999</v>
      </c>
      <c r="BP1108">
        <v>46.098980920000002</v>
      </c>
      <c r="BQ1108">
        <v>0.89805460500000001</v>
      </c>
      <c r="BR1108">
        <v>7.2129412889999998</v>
      </c>
      <c r="BS1108">
        <v>0</v>
      </c>
      <c r="BT1108">
        <v>14.93103097</v>
      </c>
      <c r="BU1108">
        <v>21.61291748</v>
      </c>
      <c r="BV1108">
        <v>8.0001445289999999</v>
      </c>
      <c r="BW1108">
        <v>1.2459302050000001</v>
      </c>
      <c r="BX1108">
        <v>100</v>
      </c>
    </row>
    <row r="1109" spans="1:76" x14ac:dyDescent="0.25">
      <c r="A1109" t="s">
        <v>1114</v>
      </c>
      <c r="B1109">
        <v>18.979761580000002</v>
      </c>
      <c r="C1109">
        <v>1.2226179079999999</v>
      </c>
      <c r="D1109">
        <v>44.801314089999998</v>
      </c>
      <c r="E1109">
        <v>2.3029831089999999</v>
      </c>
      <c r="F1109">
        <v>30.569670139999999</v>
      </c>
      <c r="G1109">
        <v>1.9556482909999999</v>
      </c>
      <c r="H1109">
        <v>0</v>
      </c>
      <c r="I1109">
        <v>0.16800488099999999</v>
      </c>
      <c r="J1109">
        <v>0</v>
      </c>
      <c r="K1109" t="str">
        <f t="shared" si="89"/>
        <v>HIP99606B</v>
      </c>
      <c r="L1109" t="s">
        <v>1114</v>
      </c>
      <c r="U1109" t="str">
        <f t="shared" si="85"/>
        <v>HIP99606B</v>
      </c>
      <c r="V1109" t="s">
        <v>1114</v>
      </c>
      <c r="AI1109" t="str">
        <f t="shared" si="86"/>
        <v>HIP99606B</v>
      </c>
      <c r="AJ1109" t="s">
        <v>1114</v>
      </c>
      <c r="AW1109" t="str">
        <f>AI1109</f>
        <v>HIP99606B</v>
      </c>
      <c r="AX1109" t="s">
        <v>1114</v>
      </c>
      <c r="BK1109" t="str">
        <f t="shared" si="88"/>
        <v>HIP99606B</v>
      </c>
      <c r="BL1109" t="s">
        <v>1114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Hull, Scott D.</dc:creator>
  <cp:lastModifiedBy>Hull, Scott D.</cp:lastModifiedBy>
  <dcterms:created xsi:type="dcterms:W3CDTF">2019-01-09T17:13:09Z</dcterms:created>
  <dcterms:modified xsi:type="dcterms:W3CDTF">2019-01-09T17:43:42Z</dcterms:modified>
</cp:coreProperties>
</file>