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tt Ulmer\Desktop\"/>
    </mc:Choice>
  </mc:AlternateContent>
  <bookViews>
    <workbookView xWindow="0" yWindow="0" windowWidth="24315" windowHeight="12735" xr2:uid="{05434590-ABF7-4E91-9BAE-0127C07530B5}"/>
  </bookViews>
  <sheets>
    <sheet name="Main" sheetId="3" r:id="rId1"/>
    <sheet name="Accounts" sheetId="1" r:id="rId2"/>
    <sheet name="Import" sheetId="5" r:id="rId3"/>
    <sheet name="Converted" sheetId="6" r:id="rId4"/>
  </sheets>
  <functionGroups builtInGroupCount="19"/>
  <definedNames>
    <definedName name="ExternalData_1" localSheetId="0" hidden="1">Main!$A$29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Ulmer</author>
  </authors>
  <commentList>
    <comment ref="A1" authorId="0" shapeId="0" xr:uid="{83E835F8-0DDF-48CC-A614-7F93C1F50DE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Name for you to identify this account
 "Scott's Checking"</t>
        </r>
      </text>
    </comment>
    <comment ref="B1" authorId="0" shapeId="0" xr:uid="{626DA0D8-5684-4B05-BBE0-C2BC82A266DB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up to 17 digits</t>
        </r>
      </text>
    </comment>
    <comment ref="C1" authorId="0" shapeId="0" xr:uid="{FD3CC31B-5F71-4A5A-AFFF-3140104F321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9 digits</t>
        </r>
      </text>
    </comment>
    <comment ref="D1" authorId="0" shapeId="0" xr:uid="{4CDDEC25-218F-4FE2-A720-F93CB1C3EDB5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Code not symbol.
Example: USD not $</t>
        </r>
      </text>
    </comment>
    <comment ref="E1" authorId="0" shapeId="0" xr:uid="{5E9AC91B-07D7-47DC-B234-FFC4F435A5F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Case sensitive:
CHECKING
SAVINGS
CREDIT CARD
CREDITLINE
INVESTMENT</t>
        </r>
      </text>
    </comment>
    <comment ref="F1" authorId="0" shapeId="0" xr:uid="{DD999151-1D95-4724-89A7-E678326786B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Column that ONLY has the date</t>
        </r>
      </text>
    </comment>
    <comment ref="G1" authorId="0" shapeId="0" xr:uid="{E7E88117-6A98-4DC5-A0C3-41067F6E1511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The real description</t>
        </r>
      </text>
    </comment>
    <comment ref="H1" authorId="0" shapeId="0" xr:uid="{F0B6B401-0145-42D9-98AD-F86EE7585A42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Can be same as long, but normally is not. It is usually an odd number, or a shorter version of the long description.</t>
        </r>
      </text>
    </comment>
    <comment ref="I1" authorId="0" shapeId="0" xr:uid="{0D140CCC-E810-4A62-8ADF-5B3ED9E5F65E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Charges</t>
        </r>
      </text>
    </comment>
    <comment ref="J1" authorId="0" shapeId="0" xr:uid="{2D5328A4-F297-4AF3-BC88-B4D94905C5BA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Income</t>
        </r>
      </text>
    </comment>
    <comment ref="L1" authorId="0" shapeId="0" xr:uid="{9759BAD2-72C7-4341-BBDA-710208A8E6DD}">
      <text>
        <r>
          <rPr>
            <b/>
            <sz val="9"/>
            <color indexed="81"/>
            <rFont val="Tahoma"/>
            <family val="2"/>
          </rPr>
          <t>Scott Ulmer:</t>
        </r>
        <r>
          <rPr>
            <sz val="9"/>
            <color indexed="81"/>
            <rFont val="Tahoma"/>
            <family val="2"/>
          </rPr>
          <t xml:space="preserve">
Transaction ID, only used so you do not dupe entries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FX%20Converter" description="Connection to the 'QFX%20Converter' query in the workbook." type="5" refreshedVersion="6" background="1" refreshOnLoad="1" saveData="1">
    <dbPr connection="Provider=Microsoft.Mashup.OleDb.1;Data Source=$Workbook$;Location=QFX%20Converter;Extended Properties=&quot;&quot;" command="SELECT * FROM [QFX%20Converter]"/>
  </connection>
  <connection id="2" xr16:uid="{00000000-0015-0000-FFFF-FFFF01000000}" keepAlive="1" name="Query - QFX%20Converter (2)" description="Connection to the 'QFX%20Converter (2)' query in the workbook." type="5" refreshedVersion="6" background="1" refreshOnLoad="1" saveData="1">
    <dbPr connection="Provider=Microsoft.Mashup.OleDb.1;Data Source=$Workbook$;Location=QFX%20Converter (2);Extended Properties=&quot;&quot;" command="SELECT * FROM [QFX%20Converter (2)]"/>
  </connection>
</connections>
</file>

<file path=xl/sharedStrings.xml><?xml version="1.0" encoding="utf-8"?>
<sst xmlns="http://schemas.openxmlformats.org/spreadsheetml/2006/main" count="71" uniqueCount="61">
  <si>
    <t>Account</t>
  </si>
  <si>
    <t>Account Number</t>
  </si>
  <si>
    <t>Bank ID</t>
  </si>
  <si>
    <t>Currency</t>
  </si>
  <si>
    <t>Account Type</t>
  </si>
  <si>
    <t>Dates</t>
  </si>
  <si>
    <t>Long Description</t>
  </si>
  <si>
    <t>Short Description</t>
  </si>
  <si>
    <t>Debits</t>
  </si>
  <si>
    <t>Credits</t>
  </si>
  <si>
    <t>Auto-Updates</t>
  </si>
  <si>
    <t>Workbook Version</t>
  </si>
  <si>
    <t>2</t>
  </si>
  <si>
    <t>CHECKING</t>
  </si>
  <si>
    <t>https://www.youtube.com/channel/UCGZYqBIv0zORbZDRhrEhsnA?view_as=subscriber</t>
  </si>
  <si>
    <t>Bug Fixes</t>
  </si>
  <si>
    <t>Enhancements</t>
  </si>
  <si>
    <t>Release Notes (0.3.0)</t>
  </si>
  <si>
    <t>#</t>
  </si>
  <si>
    <t>Added customization to macro to allow for deviation from my banks set-up</t>
  </si>
  <si>
    <t>Starting column can now be adjusted</t>
  </si>
  <si>
    <t>Blank rows after starting row can now be adjusted</t>
  </si>
  <si>
    <t>Columns in different order/set-up can not be adjusted (example if credits and debits are in one or two columns)</t>
  </si>
  <si>
    <t>To Subscribe:</t>
  </si>
  <si>
    <t>http://www.youtube.com/subscription_center?add_user=ScottAUlmer</t>
  </si>
  <si>
    <t xml:space="preserve">YouTube channel: </t>
  </si>
  <si>
    <t>TranID</t>
  </si>
  <si>
    <t>Scott's Checking</t>
  </si>
  <si>
    <t>USD</t>
  </si>
  <si>
    <t>A</t>
  </si>
  <si>
    <t>B</t>
  </si>
  <si>
    <t>C</t>
  </si>
  <si>
    <t>D</t>
  </si>
  <si>
    <t>https://1drv.ms/f/s!AsoEVAi18zs6lFKBNgNAjtKlHlyh</t>
  </si>
  <si>
    <t>CSV Logs</t>
  </si>
  <si>
    <t>Need Help?</t>
  </si>
  <si>
    <t>If you run into any issues, please "sanitize" your CSV and upload it to the CSV Logs link below. Then message me on my YouTube channel and I will take a look. Sanitize = change debit and credit amounts as well as location. All I need is the file structure intact and enough data to do a test run.</t>
  </si>
  <si>
    <t>Adding Accounts tab which allows users to have multiple accounts, and variable settings for each account</t>
  </si>
  <si>
    <t>How to Enable Macros</t>
  </si>
  <si>
    <t>https://support.office.com/en-us/article/Enable-or-disable-macros-in-Office-files-12b036fd-d140-4e74-b45e-16fed1a7e5c6</t>
  </si>
  <si>
    <t>Download Link</t>
  </si>
  <si>
    <t>https://github.com/ScottUlmer/Excel/blob/master/QFX%20Converter.xlsm</t>
  </si>
  <si>
    <t>Notes</t>
  </si>
  <si>
    <t>Settings</t>
  </si>
  <si>
    <t>Created a userform to guide you through this process, you can still edit this data in the accounts tab</t>
  </si>
  <si>
    <t>Added comments on items to help guide users as well as clean up user-interface while keeping everything transparent</t>
  </si>
  <si>
    <t>Added links to upload CSVs for betting testing/feedback</t>
  </si>
  <si>
    <t>Added link to how to enable macros</t>
  </si>
  <si>
    <t>Online Version</t>
  </si>
  <si>
    <t>Auto-Export</t>
  </si>
  <si>
    <t>Yes</t>
  </si>
  <si>
    <t>Replace notepad part with output being saved in same folder as this macro as "Output.QFX"</t>
  </si>
  <si>
    <t>DoubleEntryStated</t>
  </si>
  <si>
    <t>BRL</t>
  </si>
  <si>
    <t>F</t>
  </si>
  <si>
    <t>G</t>
  </si>
  <si>
    <t>Fixed columns changing due to version checking table changing width</t>
  </si>
  <si>
    <t>Added new account types, Credit Card, Credit Line, and Investment</t>
  </si>
  <si>
    <t>Fixed table header changing for version table</t>
  </si>
  <si>
    <t>Gary Checking</t>
  </si>
  <si>
    <t>https://github.com/ScottUlmer/Excel/blob/master/Pete%20QFX%20Converter.xlsm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</si>
</sst>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4" borderId="2" applyNumberFormat="0" applyAlignment="0" applyProtection="0"/>
  </cellStyleXfs>
  <cellXfs count="18">
    <xf numFmtId="0" fontId="0" fillId="0" borderId="0" xfId="0"/>
    <xf numFmtId="14" fontId="0" fillId="0" borderId="0" xfId="0" applyNumberFormat="1"/>
    <xf numFmtId="0" fontId="6" fillId="4" borderId="2" xfId="3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" fillId="3" borderId="0" xfId="0" applyFont="1" applyFill="1" applyProtection="1">
      <protection locked="0"/>
    </xf>
    <xf numFmtId="0" fontId="0" fillId="3" borderId="0" xfId="0" applyFont="1" applyFill="1" applyAlignment="1" applyProtection="1">
      <protection locked="0"/>
    </xf>
    <xf numFmtId="0" fontId="1" fillId="3" borderId="0" xfId="0" applyFont="1" applyFill="1" applyAlignment="1" applyProtection="1">
      <protection locked="0"/>
    </xf>
    <xf numFmtId="0" fontId="0" fillId="5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5" fillId="0" borderId="0" xfId="2" applyFill="1" applyAlignment="1" applyProtection="1">
      <alignment vertical="center"/>
      <protection locked="0"/>
    </xf>
    <xf numFmtId="0" fontId="5" fillId="0" borderId="0" xfId="2" applyFill="1" applyProtection="1">
      <protection locked="0"/>
    </xf>
    <xf numFmtId="0" fontId="0" fillId="0" borderId="0" xfId="0" applyFill="1" applyAlignment="1" applyProtection="1">
      <alignment horizontal="left"/>
      <protection locked="0"/>
    </xf>
    <xf numFmtId="0" fontId="2" fillId="6" borderId="0" xfId="1" applyFont="1" applyFill="1" applyAlignment="1" applyProtection="1">
      <alignment wrapText="1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6" borderId="0" xfId="1" applyFont="1" applyFill="1" applyAlignment="1" applyProtection="1">
      <alignment horizontal="center" wrapText="1"/>
      <protection locked="0"/>
    </xf>
    <xf numFmtId="0" fontId="0" fillId="0" borderId="0" xfId="0" applyNumberFormat="1"/>
  </cellXfs>
  <cellStyles count="4">
    <cellStyle name="Accent1" xfId="1" builtinId="29"/>
    <cellStyle name="Hyperlink" xfId="2" builtinId="8"/>
    <cellStyle name="Input" xfId="3" builtinId="20"/>
    <cellStyle name="Normal" xfId="0" builtinId="0"/>
  </cellStyles>
  <dxfs count="7">
    <dxf>
      <fill>
        <patternFill>
          <bgColor rgb="FFFFFF00"/>
        </patternFill>
      </fill>
    </dxf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numFmt numFmtId="0" formatCode="General"/>
      <fill>
        <patternFill patternType="solid">
          <fgColor indexed="64"/>
          <bgColor theme="4" tint="0.3999755851924192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  <dxf>
      <fill>
        <patternFill patternType="solid">
          <fgColor indexed="64"/>
          <bgColor theme="4" tint="0.39997558519241921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0</xdr:col>
      <xdr:colOff>1371600</xdr:colOff>
      <xdr:row>9</xdr:row>
      <xdr:rowOff>120305</xdr:rowOff>
    </xdr:to>
    <xdr:sp macro="[0]!ToggleSheets" textlink="">
      <xdr:nvSpPr>
        <xdr:cNvPr id="2" name="Rectangle: ShowTabs">
          <a:extLst>
            <a:ext uri="{FF2B5EF4-FFF2-40B4-BE49-F238E27FC236}">
              <a16:creationId xmlns:a16="http://schemas.microsoft.com/office/drawing/2014/main" id="{116040F2-2916-4D48-BAAB-68CDFEFD377F}"/>
            </a:ext>
          </a:extLst>
        </xdr:cNvPr>
        <xdr:cNvSpPr/>
      </xdr:nvSpPr>
      <xdr:spPr>
        <a:xfrm>
          <a:off x="0" y="1457739"/>
          <a:ext cx="1371600" cy="302523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Tabs: ON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1371600</xdr:colOff>
      <xdr:row>3</xdr:row>
      <xdr:rowOff>119535</xdr:rowOff>
    </xdr:to>
    <xdr:sp macro="[0]!Import" textlink="">
      <xdr:nvSpPr>
        <xdr:cNvPr id="4" name="Rectangle: Beveled 3">
          <a:extLst>
            <a:ext uri="{FF2B5EF4-FFF2-40B4-BE49-F238E27FC236}">
              <a16:creationId xmlns:a16="http://schemas.microsoft.com/office/drawing/2014/main" id="{6DDE4C52-C597-4E4D-B6B9-AD6CD14913AA}"/>
            </a:ext>
          </a:extLst>
        </xdr:cNvPr>
        <xdr:cNvSpPr/>
      </xdr:nvSpPr>
      <xdr:spPr>
        <a:xfrm>
          <a:off x="0" y="364435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1371600</xdr:colOff>
      <xdr:row>6</xdr:row>
      <xdr:rowOff>119535</xdr:rowOff>
    </xdr:to>
    <xdr:sp macro="[0]!AccountSettings" textlink="">
      <xdr:nvSpPr>
        <xdr:cNvPr id="6" name="Rectangle: Beveled 5">
          <a:extLst>
            <a:ext uri="{FF2B5EF4-FFF2-40B4-BE49-F238E27FC236}">
              <a16:creationId xmlns:a16="http://schemas.microsoft.com/office/drawing/2014/main" id="{AE270C86-56BE-471D-913F-AE4CF4349B24}"/>
            </a:ext>
          </a:extLst>
        </xdr:cNvPr>
        <xdr:cNvSpPr/>
      </xdr:nvSpPr>
      <xdr:spPr>
        <a:xfrm>
          <a:off x="0" y="911087"/>
          <a:ext cx="1371600" cy="301752"/>
        </a:xfrm>
        <a:prstGeom prst="bevel">
          <a:avLst/>
        </a:prstGeom>
        <a:solidFill>
          <a:schemeClr val="accent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Account Settings</a:t>
          </a:r>
        </a:p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1371600</xdr:colOff>
      <xdr:row>12</xdr:row>
      <xdr:rowOff>119534</xdr:rowOff>
    </xdr:to>
    <xdr:sp macro="[0]!AutoUpdateButtonClick" textlink="">
      <xdr:nvSpPr>
        <xdr:cNvPr id="9" name="Rectangle: Beveled 8">
          <a:extLst>
            <a:ext uri="{FF2B5EF4-FFF2-40B4-BE49-F238E27FC236}">
              <a16:creationId xmlns:a16="http://schemas.microsoft.com/office/drawing/2014/main" id="{3D7D257B-100D-4A79-BBB2-E303581899E2}"/>
            </a:ext>
          </a:extLst>
        </xdr:cNvPr>
        <xdr:cNvSpPr/>
      </xdr:nvSpPr>
      <xdr:spPr>
        <a:xfrm>
          <a:off x="0" y="2004391"/>
          <a:ext cx="1371600" cy="301752"/>
        </a:xfrm>
        <a:prstGeom prst="bevel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aseline="0"/>
            <a:t>Download Updates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refreshOnLoad="1" adjustColumnWidth="0" connectionId="2" xr16:uid="{00000000-0016-0000-0000-000000000000}" autoFormatId="16" applyNumberFormats="0" applyBorderFormats="0" applyFontFormats="0" applyPatternFormats="0" applyAlignmentFormats="0" applyWidthHeightFormats="0">
  <queryTableRefresh headersInLastRefresh="0" nextId="4" unboundColumnsRight="1">
    <queryTableFields count="2">
      <queryTableField id="1" name="Column1" tableColumnId="1"/>
      <queryTableField id="2" dataBound="0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A14640-A468-476C-B13A-F049CF2294DC}" name="QFX_20Converter" displayName="QFX_20Converter" ref="A29:B29" tableType="queryTable" headerRowCount="0" totalsRowShown="0" headerRowDxfId="6" dataDxfId="5">
  <tableColumns count="2">
    <tableColumn id="1" xr3:uid="{DD5FE3D8-CAAB-4358-88EB-3E92759E67ED}" uniqueName="1" name="Column1" queryTableFieldId="1" headerRowDxfId="4" dataDxfId="2"/>
    <tableColumn id="2" xr3:uid="{C8D69D42-392E-44E8-95D0-0351FACC4BB3}" uniqueName="2" name="Workbook Version" queryTableFieldId="2" headerRowDxfId="3" dataDxfId="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A7839F-B5D5-467E-9398-F3EB99FDE7FC}" name="Table2" displayName="Table2" ref="A1:L3" totalsRowShown="0">
  <autoFilter ref="A1:L3" xr:uid="{04F33A9A-9825-474B-8C76-C1EB018A02D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D069DDD0-539D-4616-BD31-4AA3E793D549}" name="Account"/>
    <tableColumn id="2" xr3:uid="{7C078629-FBDD-4397-8DE6-E2DAA536846F}" name="Account Number"/>
    <tableColumn id="3" xr3:uid="{E7F7C721-3F7D-4E26-BAF4-BA93EB53321B}" name="Bank ID"/>
    <tableColumn id="4" xr3:uid="{1436276F-FA8B-49CF-B095-3143FF58B07C}" name="Currency"/>
    <tableColumn id="5" xr3:uid="{3EBA4EDA-3A24-4678-9882-2CC1B6008876}" name="Account Type"/>
    <tableColumn id="6" xr3:uid="{FC9B4839-2DD6-4C81-8867-665A52866813}" name="Dates"/>
    <tableColumn id="7" xr3:uid="{8104B7CF-A638-4D01-9D70-128377DD3849}" name="Long Description"/>
    <tableColumn id="8" xr3:uid="{120BC279-0891-4CC8-9F2C-6602AC07B705}" name="Short Description"/>
    <tableColumn id="9" xr3:uid="{0FF47A23-928D-4090-BE1D-9B87B8D7C2DA}" name="Debits"/>
    <tableColumn id="10" xr3:uid="{83D5BE08-5E95-4A3F-8547-282A09C08905}" name="Credits"/>
    <tableColumn id="14" xr3:uid="{7006C4E3-7D0A-43D4-895F-3AAAE7EC743C}" name="DoubleEntryStated"/>
    <tableColumn id="13" xr3:uid="{C182D3BB-5665-4BA5-8CA8-D7846BF97A4E}" name="Tran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1drv.ms/f/s!AsoEVAi18zs6lFKBNgNAjtKlHlyh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channel/UCGZYqBIv0zORbZDRhrEhsnA?view_as=subscriber" TargetMode="External"/><Relationship Id="rId1" Type="http://schemas.openxmlformats.org/officeDocument/2006/relationships/hyperlink" Target="http://www.youtube.com/subscription_center?add_user=ScottAUlmer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ScottUlmer/Excel/blob/master/QFX%20Converter.xlsm" TargetMode="External"/><Relationship Id="rId4" Type="http://schemas.openxmlformats.org/officeDocument/2006/relationships/hyperlink" Target="https://support.office.com/en-us/article/Enable-or-disable-macros-in-Office-files-12b036fd-d140-4e74-b45e-16fed1a7e5c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9895C-4087-4565-82D4-3596BCC760D8}">
  <sheetPr codeName="Sheet1"/>
  <dimension ref="A1:B47"/>
  <sheetViews>
    <sheetView tabSelected="1" zoomScale="115" zoomScaleNormal="115" workbookViewId="0">
      <selection activeCell="B11" sqref="B11"/>
    </sheetView>
  </sheetViews>
  <sheetFormatPr defaultRowHeight="15" x14ac:dyDescent="0.25"/>
  <cols>
    <col min="1" max="1" width="20.85546875" style="7" bestFit="1" customWidth="1"/>
    <col min="2" max="2" width="113.42578125" style="7" bestFit="1" customWidth="1"/>
    <col min="3" max="3" width="9.140625" style="7"/>
    <col min="4" max="4" width="2.85546875" style="7" bestFit="1" customWidth="1"/>
    <col min="5" max="16384" width="9.140625" style="7"/>
  </cols>
  <sheetData>
    <row r="1" spans="1:2" x14ac:dyDescent="0.25">
      <c r="A1" s="8" t="s">
        <v>0</v>
      </c>
      <c r="B1" s="2" t="s">
        <v>59</v>
      </c>
    </row>
    <row r="15" spans="1:2" x14ac:dyDescent="0.25">
      <c r="A15" s="14" t="s">
        <v>43</v>
      </c>
      <c r="B15" s="15"/>
    </row>
    <row r="16" spans="1:2" x14ac:dyDescent="0.25">
      <c r="A16" s="8" t="s">
        <v>49</v>
      </c>
      <c r="B16" s="2" t="s">
        <v>50</v>
      </c>
    </row>
    <row r="17" spans="1:2" x14ac:dyDescent="0.25">
      <c r="A17" s="8" t="s">
        <v>10</v>
      </c>
      <c r="B17" s="2" t="s">
        <v>50</v>
      </c>
    </row>
    <row r="19" spans="1:2" x14ac:dyDescent="0.25">
      <c r="A19" s="14" t="s">
        <v>42</v>
      </c>
      <c r="B19" s="15"/>
    </row>
    <row r="20" spans="1:2" ht="45" x14ac:dyDescent="0.25">
      <c r="A20" s="3" t="s">
        <v>35</v>
      </c>
      <c r="B20" s="9" t="s">
        <v>36</v>
      </c>
    </row>
    <row r="21" spans="1:2" x14ac:dyDescent="0.25">
      <c r="A21" s="3" t="s">
        <v>34</v>
      </c>
      <c r="B21" s="10" t="s">
        <v>33</v>
      </c>
    </row>
    <row r="22" spans="1:2" x14ac:dyDescent="0.25">
      <c r="A22" s="3" t="s">
        <v>25</v>
      </c>
      <c r="B22" s="10" t="s">
        <v>14</v>
      </c>
    </row>
    <row r="23" spans="1:2" x14ac:dyDescent="0.25">
      <c r="A23" s="3" t="s">
        <v>23</v>
      </c>
      <c r="B23" s="10" t="s">
        <v>24</v>
      </c>
    </row>
    <row r="24" spans="1:2" x14ac:dyDescent="0.25">
      <c r="A24" s="3" t="s">
        <v>40</v>
      </c>
      <c r="B24" s="11" t="s">
        <v>41</v>
      </c>
    </row>
    <row r="26" spans="1:2" x14ac:dyDescent="0.25">
      <c r="A26" s="3" t="s">
        <v>38</v>
      </c>
      <c r="B26" s="11" t="s">
        <v>39</v>
      </c>
    </row>
    <row r="27" spans="1:2" x14ac:dyDescent="0.25">
      <c r="A27" s="3" t="s">
        <v>48</v>
      </c>
      <c r="B27" s="11" t="s">
        <v>60</v>
      </c>
    </row>
    <row r="28" spans="1:2" x14ac:dyDescent="0.25">
      <c r="A28" s="13" t="s">
        <v>48</v>
      </c>
      <c r="B28" s="13" t="s">
        <v>11</v>
      </c>
    </row>
    <row r="29" spans="1:2" x14ac:dyDescent="0.25">
      <c r="A29" s="4" t="s">
        <v>12</v>
      </c>
      <c r="B29" s="4">
        <v>2</v>
      </c>
    </row>
    <row r="31" spans="1:2" ht="14.45" customHeight="1" x14ac:dyDescent="0.25">
      <c r="A31" s="16" t="s">
        <v>17</v>
      </c>
      <c r="B31" s="16"/>
    </row>
    <row r="32" spans="1:2" x14ac:dyDescent="0.25">
      <c r="A32" s="5" t="s">
        <v>18</v>
      </c>
      <c r="B32" s="6" t="s">
        <v>15</v>
      </c>
    </row>
    <row r="33" spans="1:2" x14ac:dyDescent="0.25">
      <c r="A33" s="12">
        <v>1</v>
      </c>
      <c r="B33" s="8" t="s">
        <v>51</v>
      </c>
    </row>
    <row r="34" spans="1:2" x14ac:dyDescent="0.25">
      <c r="A34" s="12">
        <v>2</v>
      </c>
      <c r="B34" s="8" t="s">
        <v>56</v>
      </c>
    </row>
    <row r="35" spans="1:2" x14ac:dyDescent="0.25">
      <c r="A35" s="12">
        <v>3</v>
      </c>
      <c r="B35" s="8" t="s">
        <v>58</v>
      </c>
    </row>
    <row r="37" spans="1:2" x14ac:dyDescent="0.25">
      <c r="A37" s="5" t="s">
        <v>18</v>
      </c>
      <c r="B37" s="6" t="s">
        <v>16</v>
      </c>
    </row>
    <row r="38" spans="1:2" x14ac:dyDescent="0.25">
      <c r="A38" s="12">
        <v>1</v>
      </c>
      <c r="B38" s="8" t="s">
        <v>45</v>
      </c>
    </row>
    <row r="39" spans="1:2" x14ac:dyDescent="0.25">
      <c r="A39" s="12">
        <v>2</v>
      </c>
      <c r="B39" s="8" t="s">
        <v>37</v>
      </c>
    </row>
    <row r="40" spans="1:2" x14ac:dyDescent="0.25">
      <c r="A40" s="12">
        <v>3</v>
      </c>
      <c r="B40" s="8" t="s">
        <v>19</v>
      </c>
    </row>
    <row r="41" spans="1:2" x14ac:dyDescent="0.25">
      <c r="A41" s="12">
        <v>3.1</v>
      </c>
      <c r="B41" s="8" t="s">
        <v>44</v>
      </c>
    </row>
    <row r="42" spans="1:2" x14ac:dyDescent="0.25">
      <c r="A42" s="12">
        <v>3.2</v>
      </c>
      <c r="B42" s="8" t="s">
        <v>20</v>
      </c>
    </row>
    <row r="43" spans="1:2" x14ac:dyDescent="0.25">
      <c r="A43" s="12">
        <v>3.3</v>
      </c>
      <c r="B43" s="8" t="s">
        <v>21</v>
      </c>
    </row>
    <row r="44" spans="1:2" x14ac:dyDescent="0.25">
      <c r="A44" s="12">
        <v>3.4</v>
      </c>
      <c r="B44" s="8" t="s">
        <v>22</v>
      </c>
    </row>
    <row r="45" spans="1:2" x14ac:dyDescent="0.25">
      <c r="A45" s="12">
        <v>4</v>
      </c>
      <c r="B45" s="8" t="s">
        <v>46</v>
      </c>
    </row>
    <row r="46" spans="1:2" x14ac:dyDescent="0.25">
      <c r="A46" s="12">
        <v>5</v>
      </c>
      <c r="B46" s="8" t="s">
        <v>47</v>
      </c>
    </row>
    <row r="47" spans="1:2" x14ac:dyDescent="0.25">
      <c r="A47" s="12">
        <v>6</v>
      </c>
      <c r="B47" s="8" t="s">
        <v>57</v>
      </c>
    </row>
  </sheetData>
  <sheetProtection formatCells="0" formatRows="0" insertColumns="0" insertRows="0" insertHyperlinks="0" deleteColumns="0" deleteRows="0" sort="0" autoFilter="0" pivotTables="0"/>
  <mergeCells count="3">
    <mergeCell ref="A15:B15"/>
    <mergeCell ref="A31:B31"/>
    <mergeCell ref="A19:B19"/>
  </mergeCells>
  <dataValidations count="1">
    <dataValidation type="list" allowBlank="1" showInputMessage="1" showErrorMessage="1" sqref="B16:B17" xr:uid="{D1C90345-5B4B-44E5-B743-B19657CB9FCD}">
      <formula1>"Yes,No"</formula1>
    </dataValidation>
  </dataValidations>
  <hyperlinks>
    <hyperlink ref="B23" r:id="rId1" xr:uid="{663D2ED0-882E-4738-ADB9-4BE1B5AF3FF5}"/>
    <hyperlink ref="B22" r:id="rId2" xr:uid="{D4CB6FE9-944D-4180-AB40-E35D786EE62B}"/>
    <hyperlink ref="B21" r:id="rId3" xr:uid="{343D94AA-F8AE-44E2-BBA8-6DC85E8AA93E}"/>
    <hyperlink ref="B26" r:id="rId4" xr:uid="{0D81B11B-5867-4852-886B-DC74E92D0C98}"/>
    <hyperlink ref="B24" r:id="rId5" xr:uid="{E505894D-4126-443F-9311-32FC6B137378}"/>
  </hyperlinks>
  <pageMargins left="0.7" right="0.7" top="0.75" bottom="0.75" header="0.3" footer="0.3"/>
  <pageSetup orientation="portrait" horizontalDpi="300" verticalDpi="300" r:id="rId6"/>
  <drawing r:id="rId7"/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3A304-F651-46E3-8900-E60E07560FB6}">
          <x14:formula1>
            <xm:f>Accounts!$A$2:$A$95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61E15-A1EA-4C53-B71B-0D93EDF61ACA}">
  <sheetPr codeName="Sheet2"/>
  <dimension ref="A1:L3"/>
  <sheetViews>
    <sheetView workbookViewId="0">
      <selection activeCell="G10" sqref="A6:G10"/>
    </sheetView>
  </sheetViews>
  <sheetFormatPr defaultRowHeight="15" x14ac:dyDescent="0.25"/>
  <cols>
    <col min="1" max="1" width="14.140625" bestFit="1" customWidth="1"/>
    <col min="2" max="2" width="16.85546875" customWidth="1"/>
    <col min="3" max="3" width="9.85546875" bestFit="1" customWidth="1"/>
    <col min="4" max="4" width="10.28515625" customWidth="1"/>
    <col min="5" max="5" width="14.140625" customWidth="1"/>
    <col min="7" max="7" width="16.7109375" customWidth="1"/>
    <col min="8" max="8" width="17.42578125" customWidth="1"/>
    <col min="11" max="11" width="19.14062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52</v>
      </c>
      <c r="L1" t="s">
        <v>26</v>
      </c>
    </row>
    <row r="2" spans="1:12" x14ac:dyDescent="0.25">
      <c r="A2" t="s">
        <v>27</v>
      </c>
      <c r="B2">
        <v>999999999999</v>
      </c>
      <c r="C2">
        <v>999999999</v>
      </c>
      <c r="D2" t="s">
        <v>28</v>
      </c>
      <c r="E2" t="s">
        <v>13</v>
      </c>
      <c r="F2" t="s">
        <v>29</v>
      </c>
      <c r="G2" t="s">
        <v>30</v>
      </c>
      <c r="H2" t="s">
        <v>31</v>
      </c>
      <c r="I2" t="s">
        <v>32</v>
      </c>
      <c r="J2" t="s">
        <v>32</v>
      </c>
      <c r="L2">
        <v>95</v>
      </c>
    </row>
    <row r="3" spans="1:12" x14ac:dyDescent="0.25">
      <c r="A3" t="s">
        <v>59</v>
      </c>
      <c r="B3">
        <v>125410</v>
      </c>
      <c r="C3">
        <v>123456789</v>
      </c>
      <c r="D3" t="s">
        <v>53</v>
      </c>
      <c r="E3" t="s">
        <v>13</v>
      </c>
      <c r="F3" t="s">
        <v>30</v>
      </c>
      <c r="G3" t="s">
        <v>32</v>
      </c>
      <c r="H3" t="s">
        <v>29</v>
      </c>
      <c r="I3" t="s">
        <v>54</v>
      </c>
      <c r="J3" t="s">
        <v>55</v>
      </c>
      <c r="L3">
        <v>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C19C9-CEF0-4172-B586-0D200B4066D0}">
  <sheetPr codeName="Sheet3"/>
  <dimension ref="A1:A19"/>
  <sheetViews>
    <sheetView workbookViewId="0">
      <selection activeCell="G33" sqref="G33"/>
    </sheetView>
  </sheetViews>
  <sheetFormatPr defaultRowHeight="15" x14ac:dyDescent="0.25"/>
  <sheetData>
    <row r="1" spans="1:1" x14ac:dyDescent="0.25">
      <c r="A1" s="1"/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86F3E-3287-4B0B-9579-F3ECE6B956E8}">
  <sheetPr codeName="Sheet4"/>
  <dimension ref="A1:D24"/>
  <sheetViews>
    <sheetView workbookViewId="0">
      <selection activeCell="B33" sqref="B33"/>
    </sheetView>
  </sheetViews>
  <sheetFormatPr defaultRowHeight="15" x14ac:dyDescent="0.25"/>
  <cols>
    <col min="1" max="1" width="84.28515625" bestFit="1" customWidth="1"/>
    <col min="2" max="2" width="46.5703125" customWidth="1"/>
    <col min="3" max="3" width="9.140625" style="17" customWidth="1"/>
    <col min="4" max="4" width="60.7109375" style="17" bestFit="1" customWidth="1"/>
  </cols>
  <sheetData>
    <row r="1" spans="1:1" x14ac:dyDescent="0.25">
      <c r="A1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10345A-F400-4D06-B97D-4C8FD9BDD1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Accounts</vt:lpstr>
      <vt:lpstr>Import</vt:lpstr>
      <vt:lpstr>Converted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Ulmer</dc:creator>
  <cp:lastModifiedBy>Scott Ulmer</cp:lastModifiedBy>
  <dcterms:created xsi:type="dcterms:W3CDTF">2018-02-06T15:37:56Z</dcterms:created>
  <dcterms:modified xsi:type="dcterms:W3CDTF">2018-02-07T17:28:00Z</dcterms:modified>
</cp:coreProperties>
</file>