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filterPrivacy="1" codeName="ThisWorkbook" defaultThemeVersion="124226"/>
  <xr:revisionPtr revIDLastSave="0" documentId="13_ncr:1_{A230360F-DDA6-44D3-8F80-C93082D64479}" xr6:coauthVersionLast="47" xr6:coauthVersionMax="47" xr10:uidLastSave="{00000000-0000-0000-0000-000000000000}"/>
  <bookViews>
    <workbookView xWindow="-105" yWindow="0" windowWidth="26400" windowHeight="24105" activeTab="1" xr2:uid="{00000000-000D-0000-FFFF-FFFF00000000}"/>
  </bookViews>
  <sheets>
    <sheet name="Sheet1" sheetId="10" r:id="rId1"/>
    <sheet name="QnA" sheetId="11" r:id="rId2"/>
  </sheets>
  <calcPr calcId="125725"/>
</workbook>
</file>

<file path=xl/sharedStrings.xml><?xml version="1.0" encoding="utf-8"?>
<sst xmlns="http://schemas.openxmlformats.org/spreadsheetml/2006/main" count="154" uniqueCount="77">
  <si>
    <t>No.</t>
    <phoneticPr fontId="7"/>
  </si>
  <si>
    <t>Module / Screen</t>
    <phoneticPr fontId="7"/>
  </si>
  <si>
    <t>Description</t>
  </si>
  <si>
    <t>Creator</t>
    <phoneticPr fontId="7"/>
  </si>
  <si>
    <t>Create date</t>
    <phoneticPr fontId="7"/>
  </si>
  <si>
    <t>Answer</t>
    <phoneticPr fontId="7"/>
  </si>
  <si>
    <t>Answer date</t>
    <phoneticPr fontId="7"/>
  </si>
  <si>
    <t>Status</t>
    <phoneticPr fontId="7"/>
  </si>
  <si>
    <t>Điến số thứ tự của Q&amp;A</t>
    <phoneticPr fontId="1"/>
  </si>
  <si>
    <t>Cách điền</t>
    <phoneticPr fontId="1"/>
  </si>
  <si>
    <t>Cột</t>
    <phoneticPr fontId="1"/>
  </si>
  <si>
    <t>Tên màn hình hoặc chức năng mình đang phụ trách</t>
    <phoneticPr fontId="1"/>
  </si>
  <si>
    <t>Nội dung của câu Q&amp;A</t>
    <phoneticPr fontId="1"/>
  </si>
  <si>
    <t>Người viết câu Q&amp;A</t>
    <phoneticPr fontId="1"/>
  </si>
  <si>
    <t>Ngày tạo câu Q&amp;A</t>
    <phoneticPr fontId="1"/>
  </si>
  <si>
    <t>Ngày trả lời (KH điền)</t>
    <phoneticPr fontId="1"/>
  </si>
  <si>
    <t>Nội dung trả lời (KH điền)</t>
    <phoneticPr fontId="1"/>
  </si>
  <si>
    <t>1. Hiểu rõ từng mục trong template viết Q&amp;A để đảm bảo việc giao tiếp giữa mình và khách hàng là tốt nhất.</t>
    <phoneticPr fontId="1"/>
  </si>
  <si>
    <t>Thông thường có các trạng thái sau:
- Open: Đang hỏi (người tạo Q&amp;A điền)
- Closed: Đã trả lời (KH điền)
- ReOpen: Hỏi lại (lần 2, lần 3…) --&gt; người tạo Q&amp;A khi cần hỏi lại thì điền trạng thái này vào</t>
    <phoneticPr fontId="1"/>
  </si>
  <si>
    <t>2. Trong phần mô tả nội dung Q&amp;A, cần trích dẫn đầy đủ thông tin về tài liệu hoặc nguồn thông tin</t>
    <phoneticPr fontId="1"/>
  </si>
  <si>
    <t>Không nên viết</t>
    <phoneticPr fontId="1"/>
  </si>
  <si>
    <t>Login</t>
    <phoneticPr fontId="1"/>
  </si>
  <si>
    <t>Trong tài liệu không mô tả nút reset. Như vậy có cần nút này không?</t>
    <phoneticPr fontId="1"/>
  </si>
  <si>
    <t>Nên viết là</t>
    <phoneticPr fontId="1"/>
  </si>
  <si>
    <r>
      <t xml:space="preserve">Trong tài liệu </t>
    </r>
    <r>
      <rPr>
        <sz val="11"/>
        <color rgb="FFFF0000"/>
        <rFont val="Arial"/>
        <family val="2"/>
      </rPr>
      <t>SRS version 1.5, ở trang 134</t>
    </r>
    <r>
      <rPr>
        <sz val="11"/>
        <color theme="1"/>
        <rFont val="Arial"/>
        <family val="2"/>
      </rPr>
      <t xml:space="preserve"> có mô tả màn hình Login nhưng không có nút Reset. Theo tôi hiểu thì cần phải có thêm nút Reset có đúng không?</t>
    </r>
    <phoneticPr fontId="1"/>
  </si>
  <si>
    <t xml:space="preserve">     Ví dụ 1:</t>
    <phoneticPr fontId="1"/>
  </si>
  <si>
    <t xml:space="preserve">     Ví dụ 2:</t>
    <phoneticPr fontId="1"/>
  </si>
  <si>
    <t>Phải trích dẫn rõ ràng thông tin về tài liệu để khách hàng nhanh chóng tìm thấy chức năng mình đang muốn hỏi nằm ở đâu. Nếu khách hàng cảm thấy mất thời gian trả lời Q&amp;A của mình thì họ sẽ rất lười trả lời, dẫn đến chậm tiến độ công việc</t>
    <phoneticPr fontId="1"/>
  </si>
  <si>
    <t>Update user information</t>
    <phoneticPr fontId="1"/>
  </si>
  <si>
    <t>Nếu người dùng nhập user id đã tồn tại trong DB thì có cần báo lỗi không?</t>
    <phoneticPr fontId="1"/>
  </si>
  <si>
    <r>
      <rPr>
        <sz val="11"/>
        <color rgb="FFFF0000"/>
        <rFont val="Arial"/>
        <family val="2"/>
      </rPr>
      <t>Liên quan đến việc cập nhật trường user id.</t>
    </r>
    <r>
      <rPr>
        <sz val="11"/>
        <color theme="1"/>
        <rFont val="Arial"/>
        <family val="2"/>
      </rPr>
      <t xml:space="preserve"> Trong trường hợp user id đã tồn tài trong DB thì có cần thông báo để người dùng biết hay không?</t>
    </r>
    <phoneticPr fontId="1"/>
  </si>
  <si>
    <t>3. Không bao giờ được hỏi các câu như: Làm như thế nào, Là cái gì, Thực hiện khi nào…</t>
    <phoneticPr fontId="1"/>
  </si>
  <si>
    <t xml:space="preserve">                                             Theo tôi hiểu nên làm như thế này …. có được không?,</t>
    <phoneticPr fontId="1"/>
  </si>
  <si>
    <t xml:space="preserve">                                             Theo tôi hiểu là nên tiến hành việc XXX vào thời gian … có được không?</t>
    <phoneticPr fontId="1"/>
  </si>
  <si>
    <t xml:space="preserve">    Thay vào đó là phải hỏi: Theo tôi hiểu cái AAA là …. có đúng không?,</t>
    <phoneticPr fontId="1"/>
  </si>
  <si>
    <r>
      <t>Làm như vậy sẽ cho khách hàng thấy được mình đã có đầu tư vào vấn đề đang hỏi, không phải lười suy ngh</t>
    </r>
    <r>
      <rPr>
        <sz val="11"/>
        <color rgb="FF0070C0"/>
        <rFont val="ＭＳ Ｐゴシック"/>
        <family val="3"/>
        <charset val="128"/>
      </rPr>
      <t>ĩ</t>
    </r>
    <r>
      <rPr>
        <sz val="11"/>
        <color rgb="FF0070C0"/>
        <rFont val="Arial"/>
        <family val="2"/>
      </rPr>
      <t>, gặp cái gì c</t>
    </r>
    <r>
      <rPr>
        <sz val="11"/>
        <color rgb="FF0070C0"/>
        <rFont val="ＭＳ Ｐゴシック"/>
        <family val="3"/>
        <charset val="128"/>
      </rPr>
      <t>ũ</t>
    </r>
    <r>
      <rPr>
        <sz val="11"/>
        <color rgb="FF0070C0"/>
        <rFont val="Arial"/>
        <family val="2"/>
      </rPr>
      <t>ng hỏi khách hàng</t>
    </r>
    <phoneticPr fontId="1"/>
  </si>
  <si>
    <t>Trong tài liệu SRS version 1.5, ở trang 134 có mô tả màn hình Login nhưng không có nút Reset. Vậy có nút này hay không?</t>
    <phoneticPr fontId="1"/>
  </si>
  <si>
    <r>
      <t xml:space="preserve">Trong tài liệu SRS version 1.5, ở trang 134 có mô tả màn hình Login nhưng không có nút Reset. Theo tôi hiểu thì nút này là cấn thiết. </t>
    </r>
    <r>
      <rPr>
        <sz val="11"/>
        <color rgb="FFFF0000"/>
        <rFont val="Arial"/>
        <family val="2"/>
      </rPr>
      <t>Tôi hiểu như vậy có đúng không?</t>
    </r>
    <phoneticPr fontId="1"/>
  </si>
  <si>
    <t>Tất cả câu hỏi nên kết thúc bằng các cụm từ "Theo tôi hiểu như vậy có đúng không?", "Tôi đề xuất như vậy có hợp lý không?"</t>
    <phoneticPr fontId="1"/>
  </si>
  <si>
    <t>4. Nên đặt câu hỏi có những phương án trả lời sẵn càng rõ ràng càng tốt, để tránh phải hỏi thêm nhiều lần nữa mới có đủ thông tin</t>
    <phoneticPr fontId="1"/>
  </si>
  <si>
    <t>5. Nếu làm cho khách hàng Nhật Bản đừng bao giờ quên kết thúc câu Q&amp;A bằng câu: "Mong các bạn giúp đỡ" hoặc "Mong các bạn confirm"</t>
    <phoneticPr fontId="1"/>
  </si>
  <si>
    <t>6. Nếu gặp các câu Q&amp;A khó mô tả nội dung câu hỏi thì có thể chọn 1 trong 2 phương án sau:</t>
    <phoneticPr fontId="1"/>
  </si>
  <si>
    <t>Phương án 1: Mô tả cụ thể từng bước bằng lời (giống như mô tả từng thao tác trên màn hình)</t>
    <phoneticPr fontId="1"/>
  </si>
  <si>
    <t>7. Sau khi viết Q&amp;A xong, nên đưa cho người khác đọc thử có hiểu không trước khi gửi cho khách hàng</t>
    <phoneticPr fontId="1"/>
  </si>
  <si>
    <t>8. Để Q&amp;A được dễ hiểu nhất, hãy tưởng tượng bạn đang viết cho một "người không biết gì" đọc để hiểu là hiệu quả nhất</t>
    <phoneticPr fontId="1"/>
  </si>
  <si>
    <t xml:space="preserve">     Ví dụ:</t>
    <phoneticPr fontId="1"/>
  </si>
  <si>
    <r>
      <t xml:space="preserve">     Ví dụ 2: </t>
    </r>
    <r>
      <rPr>
        <sz val="11"/>
        <color rgb="FFFF0000"/>
        <rFont val="Arial"/>
        <family val="2"/>
      </rPr>
      <t>Nếu không thể mô tả rõ nguồn tài liệu</t>
    </r>
    <r>
      <rPr>
        <sz val="11"/>
        <color theme="1"/>
        <rFont val="Arial"/>
        <family val="2"/>
      </rPr>
      <t xml:space="preserve"> thì c</t>
    </r>
    <r>
      <rPr>
        <sz val="11"/>
        <color theme="1"/>
        <rFont val="ＭＳ Ｐゴシック"/>
        <family val="3"/>
        <charset val="128"/>
      </rPr>
      <t>ũ</t>
    </r>
    <r>
      <rPr>
        <sz val="11"/>
        <color theme="1"/>
        <rFont val="Arial"/>
        <family val="2"/>
      </rPr>
      <t>ng phải mô tả rõ là đang nói đến vấn đề gì, tránh việc nhảy thẳng vào nói lung tung</t>
    </r>
    <phoneticPr fontId="1"/>
  </si>
  <si>
    <t xml:space="preserve">    Tức là thay vì hỏi WHAT, HOW, WHEN thì hỏi WHICH, mình tự đưa ra những phương án của mình để khách hàng lựa chọn</t>
    <phoneticPr fontId="1"/>
  </si>
  <si>
    <t>Trong tài liệu SRS version 1.5, ở trang 134 có mô tả màn hình Login nhưng không mô tả trường hợp nhập sai username hoặc password thì hiển thị thông báo lỗi như thế nào. Mong các bạn cho ý kiến.</t>
    <phoneticPr fontId="1"/>
  </si>
  <si>
    <r>
      <t xml:space="preserve">Trong tài liệu SRS version 1.5, ở trang 134 có mô tả màn hình Login nhưng không mô tả trường hợp nhập sai username hoặc password thì hiển thị thông báo lỗi như thế nào. </t>
    </r>
    <r>
      <rPr>
        <sz val="11"/>
        <color rgb="FFFF0000"/>
        <rFont val="Arial"/>
        <family val="2"/>
      </rPr>
      <t>Tôi đề xuất 2 phương án sau:
PA1: Thông báo message có nội dung là "Invalid username or password" bằng màu đỏ, ở phía dưới button Login.
PA2: Hiển thị một message box có nội dung là "Invalid username or password".
Mong các bạn confirm chọn phương án nào.</t>
    </r>
    <phoneticPr fontId="1"/>
  </si>
  <si>
    <t>Một số nguyên tắc cần tuân thủ để viết các câu Q&amp;A hiệu quả</t>
    <phoneticPr fontId="1"/>
  </si>
  <si>
    <t>Trong tài liệu SRS version 1.5, ở trang 134 có mô tả màn hình Login nhưng không mô tả trường hợp nhập sai username hoặc password thì có cần thông báo lỗi hay không. Theo tôi hiểu thì cần thông báo lỗi có đúng không?</t>
    <phoneticPr fontId="1"/>
  </si>
  <si>
    <t>Nếu viết như thế này thì lỡ khách hàng đồng ý với phương án là cần thông báo lỗi, mình lại phải tốn thêm 1 câu Q&amp;A để hỏi khách hàng là nội dung thông báo lỗi là gì.</t>
    <phoneticPr fontId="1"/>
  </si>
  <si>
    <t>Trong tài liệu SRS version 1.5, ở trang 134 có mô tả màn hình Login nhưng không mô tả trường hợp nhập sai username hoặc password thì có cần thông báo lỗi hay không. Theo tôi hiểu thì cần thông báo lỗi, nội dung thông báo lỗi sẽ là "Invalid username or password". Thông báo này sẽ được hiển thị bằng màu đỏ, ở phía dưới nút Login. Tôi hiểu như vậy có đúng không?</t>
    <phoneticPr fontId="1"/>
  </si>
  <si>
    <r>
      <t>Viết như thế này thì chỉ cần 1 câu hỏi là hỏi luôn cả nội dung message lỗi, màu sắc hiển thị và vị trí hiển thị. Đỡ mất công hỏi thêm 1 lần nữa. Mà khách hàng c</t>
    </r>
    <r>
      <rPr>
        <sz val="11"/>
        <color rgb="FF0070C0"/>
        <rFont val="ＭＳ Ｐゴシック"/>
        <family val="3"/>
        <charset val="128"/>
      </rPr>
      <t>ũ</t>
    </r>
    <r>
      <rPr>
        <sz val="11"/>
        <color rgb="FF0070C0"/>
        <rFont val="Arial"/>
        <family val="2"/>
      </rPr>
      <t>ng sẽ happy với cách hỏi này hơn.</t>
    </r>
    <phoneticPr fontId="1"/>
  </si>
  <si>
    <t>Nên viết</t>
    <phoneticPr fontId="1"/>
  </si>
  <si>
    <r>
      <t xml:space="preserve">Trong tài liệu SRS version 1.5, ở trang 134 có mô tả màn hình Login nhưng không mô tả trường hợp nhập sai username hoặc password thì có cần thông báo lỗi hay không. Theo tôi hiểu thì cần thông báo lỗi có đúng không? </t>
    </r>
    <r>
      <rPr>
        <sz val="11"/>
        <color rgb="FFFF0000"/>
        <rFont val="Arial"/>
        <family val="2"/>
      </rPr>
      <t>Mong các bạn confirm.</t>
    </r>
    <phoneticPr fontId="1"/>
  </si>
  <si>
    <t>Update account information</t>
    <phoneticPr fontId="1"/>
  </si>
  <si>
    <t>Đố với màn hình Update account information, khi thực hiện các thao tác:
B1. Chọn itemXXX
B2. Chọn itemYYY
B3. Kích nút ZZZZ
Thì chương trình sẽ tự động chuyển sang màn hình AAAAA và hiển thị thông báo BBBBB ở phía trên của màn hình.
Tôi hiểu như vậy có đúng không?</t>
    <phoneticPr fontId="1"/>
  </si>
  <si>
    <t>Phương án 2: Nếu dùng phương án 1 vẫn thấy chưa đảm bảo hiệu quả giao tiếp thì có thể vừa mô tả bằng lời,</t>
    <phoneticPr fontId="1"/>
  </si>
  <si>
    <t>vừa chụp thêm hình ảnh, vẽ thêm các ghi chú vào hình. Lưu ý: Nên tạo 1 sheet khác trong file Q&amp;A để link đến.</t>
    <phoneticPr fontId="1"/>
  </si>
  <si>
    <t>Database / General</t>
  </si>
  <si>
    <t>Trần Nguyễn Phương</t>
  </si>
  <si>
    <t>Open</t>
  </si>
  <si>
    <t>User Management</t>
  </si>
  <si>
    <r>
      <t xml:space="preserve">Trong phần "Yêu cầu chung", tài liệu có yêu cầu "Mật khẩu người dùng phải được mã hoá trước khi lưu".
Theo em hiểu thì nên sử dụng thuật toán </t>
    </r>
    <r>
      <rPr>
        <b/>
        <sz val="11"/>
        <color theme="1"/>
        <rFont val="Arial"/>
        <family val="2"/>
      </rPr>
      <t>Bcrypt</t>
    </r>
    <r>
      <rPr>
        <sz val="11"/>
        <color theme="1"/>
        <rFont val="Arial"/>
        <family val="2"/>
      </rPr>
      <t xml:space="preserve"> để mã hóa mật khẩu nhằm đảm bảo tính bảo mật cao nhất hiện này cho JavaWeb.
Em đề xuất như vậy có hợp lý không? </t>
    </r>
  </si>
  <si>
    <t>Trong phần "Quản lý người dùng", mục dành cho ADMIN có chức năng "Không cho phép người một người dùng sử dụng hệ thống" (Lock user).
Em đề xuất xử lý như sau: Khi Admin khóa tài khoản, nếu người dùng đó đang đăng nhập thì sẽ bị đăng xuất ngay lập tức (Force Logout). Nếu họ cố đăng nhập lại, hệ thống báo lỗi "Tài khoản của bạn đã bị khóa".
Em hiểu như vậy có đúng không?</t>
  </si>
  <si>
    <r>
      <t xml:space="preserve">Trong phần "Chức năng 1: Quản lý người dùng", mục dành cho USER có yêu cầu "Đăng nhập vào hệ thống". Tuy nhiên tài liệu chưa ghi rõ trường đăng nhập là gì.
Em đề xuất sử dụng </t>
    </r>
    <r>
      <rPr>
        <b/>
        <sz val="11"/>
        <color theme="1"/>
        <rFont val="Arial"/>
        <family val="2"/>
      </rPr>
      <t>Email</t>
    </r>
    <r>
      <rPr>
        <sz val="11"/>
        <color theme="1"/>
        <rFont val="Arial"/>
        <family val="2"/>
      </rPr>
      <t xml:space="preserve"> và </t>
    </r>
    <r>
      <rPr>
        <b/>
        <sz val="11"/>
        <color theme="1"/>
        <rFont val="Arial"/>
        <family val="2"/>
      </rPr>
      <t>Mật khẩu</t>
    </r>
    <r>
      <rPr>
        <sz val="11"/>
        <color theme="1"/>
        <rFont val="Arial"/>
        <family val="2"/>
      </rPr>
      <t xml:space="preserve"> để đăng nhập.
Em hiểu như vậy có đúng không?</t>
    </r>
  </si>
  <si>
    <t>Donation Management</t>
  </si>
  <si>
    <t>Trong phần "Chức năng 2: Quản lý đợt quyên góp", mục tìm kiếm có nhắc đến trạng thái "Kết thúc quyên góp" (hoàn thành mục tiêu tiền hoặc thời gian).
Theo em hiểu, hệ thống cần có chức năng chạy ngầm (Background Job) để tự động chuyển trạng thái từ "Đang quyên góp" sang "Kết thúc" khi đã qua ngày hết hạn.
Em đề xuất như vậy có được không?</t>
  </si>
  <si>
    <t>Trong phần "Chức năng 2", Admin có quyền "Cập nhật thông tin của một đợt quyên góp". Tài liệu chưa liệt kê chi tiết các trường thông tin cần lưu trữ.
Em đề xuất cấu trúc một đợt quyên góp gồm:
- Tên đợt quyên góp
- Nội dung chi tiết
- Số tiền mục tiêu
- Ngày bắt đầu - Ngày kết thúc
- Hình ảnh đại diện (Banner)
Mong các mentor cho ý kiến bổ sung nếu thiếu.</t>
  </si>
  <si>
    <t>Donation / Public</t>
  </si>
  <si>
    <t>Trong "Chức năng 2", Admin có quyền "Huỷ xác nhận việc nhận tiền".
Theo em hiểu, khi Admin chọn "Hủy xác nhận", bản ghi quyên góp đó sẽ chuyển sang trạng thái "Đã từ chối" (Rejected) chứ không bị xóa khỏi cơ sở dữ liệu, để phục vụ việc đối soát sau này.
Mong mentor confirm.</t>
  </si>
  <si>
    <r>
      <t xml:space="preserve">Liên quan đến chức năng "Đăng ký thành viên" (Register New User). Tài liệu không mô tả việc xác thực email sau khi đăng ký.
Em đề xuất quy trình như sau: Người dùng đăng ký xong có thể đăng nhập ngay mà </t>
    </r>
    <r>
      <rPr>
        <b/>
        <sz val="11"/>
        <color theme="1"/>
        <rFont val="Arial"/>
        <family val="2"/>
      </rPr>
      <t>không cần xác thực email</t>
    </r>
    <r>
      <rPr>
        <sz val="11"/>
        <color theme="1"/>
        <rFont val="Arial"/>
        <family val="2"/>
      </rPr>
      <t xml:space="preserve"> để đơn giản hóa trải nghiệm người dùng trong giai đoạn này.
Mong mentor confirm.</t>
    </r>
  </si>
  <si>
    <r>
      <t xml:space="preserve">Trong phần "Chức năng 2", Admin có quyền "Xoá một đợt quyên góp ở trạng thái mới tạo".
Theo em hiểu, đối với các trạng thái khác (Đang quyên góp, Kết thúc, Đóng), hệ thống sẽ </t>
    </r>
    <r>
      <rPr>
        <b/>
        <sz val="11"/>
        <color theme="1"/>
        <rFont val="Arial"/>
        <family val="2"/>
      </rPr>
      <t>không cho phép xóa</t>
    </r>
    <r>
      <rPr>
        <sz val="11"/>
        <color theme="1"/>
        <rFont val="Arial"/>
        <family val="2"/>
      </rPr>
      <t xml:space="preserve"> để đảm bảo tính toàn vẹn dữ liệu kế toán/tiền bạc.
Em hiểu như vậy có đúng không?</t>
    </r>
  </si>
  <si>
    <r>
      <t xml:space="preserve">Liên quan đến việc hiển thị nút "Quyên góp" (Donate) trên giao diện trang chủ.
Theo em hiểu, nút này chỉ hiển thị đối với các đợt quyên góp có trạng thái là </t>
    </r>
    <r>
      <rPr>
        <b/>
        <sz val="11"/>
        <color theme="1"/>
        <rFont val="Arial"/>
        <family val="2"/>
      </rPr>
      <t>"Đang quyên góp</t>
    </r>
    <r>
      <rPr>
        <sz val="11"/>
        <color theme="1"/>
        <rFont val="Arial"/>
        <family val="2"/>
      </rPr>
      <t>". Các trạng thái "Mới tạo", "Kết thúc" hoặc "Đóng" sẽ ẩn nút này đi.
Em hiểu như vậy có đúng không?</t>
    </r>
  </si>
  <si>
    <t>Trong "Chức năng 3: Thực hiện quyên góp" dành cho NO_USER, có chức năng "Quyên góp bằng hình thức chuyển khoản".
Em đề xuất luồng xử lý như sau: Người dùng điền thông tin và số tiền -&gt; Hệ thống hiển thị thông tin tài khoản ngân hàng của tổ chức -&gt; Người dùng thực hiện chuyển khoản xong sẽ bấm nút "Tôi đã chuyển khoản" để hệ thống ghi nhận trạng thái "Chờ xác nhận".
Mong mentor confirm luồng này.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</si>
</sst>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10000]d/m/yyyy;@"/>
  </numFmts>
  <fonts count="13">
    <font>
      <sz val="11"/>
      <color theme="1"/>
      <name val="Calibri"/>
      <family val="2"/>
      <scheme val="minor"/>
    </font>
    <font>
      <sz val="6"/>
      <name val="Calibri"/>
      <family val="3"/>
      <charset val="128"/>
      <scheme val="minor"/>
    </font>
    <font>
      <sz val="11"/>
      <color theme="1"/>
      <name val="Arial"/>
      <family val="2"/>
    </font>
    <font>
      <b/>
      <sz val="11"/>
      <color theme="1"/>
      <name val="Arial"/>
      <family val="2"/>
    </font>
    <font>
      <sz val="11"/>
      <color rgb="FFFF0000"/>
      <name val="Arial"/>
      <family val="2"/>
    </font>
    <font>
      <b/>
      <i/>
      <sz val="11"/>
      <color rgb="FFFF0000"/>
      <name val="Arial"/>
      <family val="2"/>
    </font>
    <font>
      <b/>
      <sz val="10"/>
      <color theme="0"/>
      <name val="Arial"/>
      <family val="2"/>
    </font>
    <font>
      <sz val="6"/>
      <name val="ＭＳ Ｐゴシック"/>
      <family val="3"/>
      <charset val="128"/>
    </font>
    <font>
      <b/>
      <sz val="14"/>
      <color theme="1"/>
      <name val="Arial"/>
      <family val="2"/>
    </font>
    <font>
      <sz val="11"/>
      <color theme="1"/>
      <name val="ＭＳ Ｐゴシック"/>
      <family val="3"/>
      <charset val="128"/>
    </font>
    <font>
      <sz val="11"/>
      <color rgb="FF0070C0"/>
      <name val="Arial"/>
      <family val="2"/>
    </font>
    <font>
      <b/>
      <i/>
      <sz val="11"/>
      <color theme="1"/>
      <name val="Arial"/>
      <family val="2"/>
    </font>
    <font>
      <sz val="11"/>
      <color rgb="FF0070C0"/>
      <name val="ＭＳ Ｐゴシック"/>
      <family val="3"/>
      <charset val="128"/>
    </font>
  </fonts>
  <fills count="3">
    <fill>
      <patternFill patternType="none"/>
    </fill>
    <fill>
      <patternFill patternType="gray125"/>
    </fill>
    <fill>
      <patternFill patternType="solid">
        <fgColor theme="6"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2" fillId="0" borderId="0" xfId="0" applyFont="1"/>
    <xf numFmtId="0" fontId="3" fillId="0" borderId="0" xfId="0" applyFont="1"/>
    <xf numFmtId="0" fontId="6" fillId="2" borderId="1" xfId="0" applyFont="1" applyFill="1" applyBorder="1" applyAlignment="1">
      <alignment horizontal="center" vertical="top"/>
    </xf>
    <xf numFmtId="0" fontId="6" fillId="2" borderId="1" xfId="0" applyFont="1" applyFill="1" applyBorder="1"/>
    <xf numFmtId="0" fontId="6" fillId="2" borderId="1" xfId="0" applyFont="1" applyFill="1" applyBorder="1" applyAlignment="1">
      <alignment horizontal="left" vertical="top"/>
    </xf>
    <xf numFmtId="14" fontId="6" fillId="2" borderId="1" xfId="0" applyNumberFormat="1" applyFont="1" applyFill="1" applyBorder="1" applyAlignment="1">
      <alignment horizontal="left" vertical="top"/>
    </xf>
    <xf numFmtId="0" fontId="6" fillId="2" borderId="1" xfId="0" applyFont="1" applyFill="1" applyBorder="1" applyAlignment="1">
      <alignment vertical="top"/>
    </xf>
    <xf numFmtId="0" fontId="2" fillId="0" borderId="1" xfId="0" applyFont="1" applyBorder="1" applyAlignment="1">
      <alignment horizontal="left" vertical="center" wrapText="1"/>
    </xf>
    <xf numFmtId="164" fontId="2" fillId="0" borderId="1" xfId="0" applyNumberFormat="1" applyFont="1" applyBorder="1" applyAlignment="1">
      <alignment horizontal="left" vertical="center" wrapText="1"/>
    </xf>
    <xf numFmtId="0" fontId="3" fillId="0" borderId="1" xfId="0" applyFont="1" applyBorder="1" applyAlignment="1">
      <alignment horizontal="left" vertical="center" wrapText="1"/>
    </xf>
    <xf numFmtId="0" fontId="8" fillId="0" borderId="0" xfId="0" applyFont="1"/>
    <xf numFmtId="0" fontId="4" fillId="0" borderId="0" xfId="0" applyFont="1" applyAlignment="1">
      <alignment horizontal="left" vertical="top" wrapText="1"/>
    </xf>
    <xf numFmtId="0" fontId="2" fillId="0" borderId="0" xfId="0" applyFont="1" applyAlignment="1">
      <alignment horizontal="right"/>
    </xf>
    <xf numFmtId="0" fontId="2" fillId="0" borderId="0" xfId="0" applyFont="1" applyAlignment="1">
      <alignment horizontal="left"/>
    </xf>
    <xf numFmtId="0" fontId="10" fillId="0" borderId="0" xfId="0" applyFont="1" applyAlignment="1">
      <alignment horizontal="left" vertical="top" wrapText="1"/>
    </xf>
    <xf numFmtId="0" fontId="11" fillId="0" borderId="0" xfId="0" applyFont="1"/>
    <xf numFmtId="0" fontId="10" fillId="0" borderId="0" xfId="0" applyFont="1"/>
    <xf numFmtId="0" fontId="5" fillId="0" borderId="0" xfId="0" applyFont="1"/>
    <xf numFmtId="0" fontId="2" fillId="0" borderId="0" xfId="0" applyFont="1" applyAlignment="1">
      <alignment horizontal="left" vertical="center" wrapText="1"/>
    </xf>
    <xf numFmtId="0" fontId="4" fillId="0" borderId="0" xfId="0" applyFont="1"/>
  </cellXfs>
  <cellStyles count="1">
    <cellStyle name="Normal" xfId="0" builtinId="0"/>
  </cellStyles>
  <dxfs count="16">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J85"/>
  <sheetViews>
    <sheetView topLeftCell="E1" zoomScale="130" zoomScaleNormal="130" workbookViewId="0">
      <selection activeCell="B7" sqref="B7:J8"/>
    </sheetView>
  </sheetViews>
  <sheetFormatPr defaultColWidth="9" defaultRowHeight="14.25"/>
  <cols>
    <col min="1" max="1" width="4" style="1" customWidth="1"/>
    <col min="2" max="2" width="5.85546875" style="1" customWidth="1"/>
    <col min="3" max="3" width="7" style="1" customWidth="1"/>
    <col min="4" max="4" width="20" style="1" customWidth="1"/>
    <col min="5" max="5" width="39.42578125" style="1" customWidth="1"/>
    <col min="6" max="6" width="7.5703125" style="1" customWidth="1"/>
    <col min="7" max="7" width="29.5703125" style="1" customWidth="1"/>
    <col min="8" max="9" width="11.42578125" style="1" bestFit="1" customWidth="1"/>
    <col min="10" max="10" width="19.7109375" style="1" customWidth="1"/>
    <col min="11" max="16384" width="9" style="1"/>
  </cols>
  <sheetData>
    <row r="2" spans="2:10" ht="18">
      <c r="C2" s="11" t="s">
        <v>50</v>
      </c>
    </row>
    <row r="4" spans="2:10" ht="15">
      <c r="B4" s="2" t="s">
        <v>17</v>
      </c>
    </row>
    <row r="5" spans="2:10">
      <c r="B5" s="14" t="s">
        <v>45</v>
      </c>
    </row>
    <row r="7" spans="2:10" ht="15">
      <c r="B7" s="10" t="s">
        <v>10</v>
      </c>
      <c r="C7" s="3" t="s">
        <v>0</v>
      </c>
      <c r="D7" s="4" t="s">
        <v>1</v>
      </c>
      <c r="E7" s="4" t="s">
        <v>2</v>
      </c>
      <c r="F7" s="5" t="s">
        <v>3</v>
      </c>
      <c r="G7" s="6" t="s">
        <v>4</v>
      </c>
      <c r="H7" s="4" t="s">
        <v>5</v>
      </c>
      <c r="I7" s="5" t="s">
        <v>6</v>
      </c>
      <c r="J7" s="7" t="s">
        <v>7</v>
      </c>
    </row>
    <row r="8" spans="2:10" ht="171">
      <c r="B8" s="10" t="s">
        <v>9</v>
      </c>
      <c r="C8" s="8" t="s">
        <v>8</v>
      </c>
      <c r="D8" s="8" t="s">
        <v>11</v>
      </c>
      <c r="E8" s="8" t="s">
        <v>12</v>
      </c>
      <c r="F8" s="8" t="s">
        <v>13</v>
      </c>
      <c r="G8" s="9" t="s">
        <v>14</v>
      </c>
      <c r="H8" s="8" t="s">
        <v>16</v>
      </c>
      <c r="I8" s="9" t="s">
        <v>15</v>
      </c>
      <c r="J8" s="8" t="s">
        <v>18</v>
      </c>
    </row>
    <row r="10" spans="2:10" ht="15">
      <c r="B10" s="2" t="s">
        <v>19</v>
      </c>
    </row>
    <row r="12" spans="2:10">
      <c r="B12" s="14" t="s">
        <v>25</v>
      </c>
    </row>
    <row r="13" spans="2:10" ht="15">
      <c r="C13" s="2" t="s">
        <v>20</v>
      </c>
    </row>
    <row r="14" spans="2:10">
      <c r="D14" s="4" t="s">
        <v>1</v>
      </c>
      <c r="E14" s="4" t="s">
        <v>2</v>
      </c>
    </row>
    <row r="15" spans="2:10" ht="28.5">
      <c r="D15" s="8" t="s">
        <v>21</v>
      </c>
      <c r="E15" s="8" t="s">
        <v>22</v>
      </c>
    </row>
    <row r="17" spans="2:7" ht="15">
      <c r="C17" s="2" t="s">
        <v>23</v>
      </c>
    </row>
    <row r="18" spans="2:7">
      <c r="D18" s="4" t="s">
        <v>1</v>
      </c>
      <c r="E18" s="4" t="s">
        <v>2</v>
      </c>
    </row>
    <row r="19" spans="2:7" ht="128.25">
      <c r="D19" s="8" t="s">
        <v>21</v>
      </c>
      <c r="E19" s="8" t="s">
        <v>24</v>
      </c>
      <c r="G19" s="15" t="s">
        <v>27</v>
      </c>
    </row>
    <row r="21" spans="2:7">
      <c r="B21" s="14" t="s">
        <v>46</v>
      </c>
    </row>
    <row r="22" spans="2:7" ht="15">
      <c r="C22" s="2" t="s">
        <v>20</v>
      </c>
    </row>
    <row r="23" spans="2:7">
      <c r="D23" s="4" t="s">
        <v>1</v>
      </c>
      <c r="E23" s="4" t="s">
        <v>2</v>
      </c>
    </row>
    <row r="24" spans="2:7" ht="28.5">
      <c r="D24" s="8" t="s">
        <v>28</v>
      </c>
      <c r="E24" s="8" t="s">
        <v>29</v>
      </c>
    </row>
    <row r="26" spans="2:7" ht="15">
      <c r="C26" s="2" t="s">
        <v>23</v>
      </c>
    </row>
    <row r="27" spans="2:7">
      <c r="D27" s="4" t="s">
        <v>1</v>
      </c>
      <c r="E27" s="4" t="s">
        <v>2</v>
      </c>
    </row>
    <row r="28" spans="2:7" ht="57">
      <c r="D28" s="8" t="s">
        <v>28</v>
      </c>
      <c r="E28" s="8" t="s">
        <v>30</v>
      </c>
      <c r="G28" s="12"/>
    </row>
    <row r="30" spans="2:7" ht="15">
      <c r="B30" s="2" t="s">
        <v>31</v>
      </c>
    </row>
    <row r="31" spans="2:7">
      <c r="B31" s="16" t="s">
        <v>34</v>
      </c>
    </row>
    <row r="32" spans="2:7">
      <c r="B32" s="16" t="s">
        <v>32</v>
      </c>
    </row>
    <row r="33" spans="2:7">
      <c r="B33" s="16" t="s">
        <v>33</v>
      </c>
    </row>
    <row r="34" spans="2:7">
      <c r="B34" s="18" t="s">
        <v>47</v>
      </c>
    </row>
    <row r="35" spans="2:7">
      <c r="B35" s="17" t="s">
        <v>35</v>
      </c>
    </row>
    <row r="37" spans="2:7">
      <c r="B37" s="14" t="s">
        <v>25</v>
      </c>
    </row>
    <row r="38" spans="2:7" ht="15">
      <c r="C38" s="2" t="s">
        <v>20</v>
      </c>
    </row>
    <row r="39" spans="2:7">
      <c r="D39" s="4" t="s">
        <v>1</v>
      </c>
      <c r="E39" s="4" t="s">
        <v>2</v>
      </c>
    </row>
    <row r="40" spans="2:7" ht="57">
      <c r="D40" s="8" t="s">
        <v>21</v>
      </c>
      <c r="E40" s="8" t="s">
        <v>36</v>
      </c>
    </row>
    <row r="42" spans="2:7" ht="15">
      <c r="C42" s="2" t="s">
        <v>23</v>
      </c>
    </row>
    <row r="43" spans="2:7">
      <c r="D43" s="4" t="s">
        <v>1</v>
      </c>
      <c r="E43" s="4" t="s">
        <v>2</v>
      </c>
    </row>
    <row r="44" spans="2:7" ht="71.25">
      <c r="D44" s="8" t="s">
        <v>21</v>
      </c>
      <c r="E44" s="8" t="s">
        <v>37</v>
      </c>
      <c r="G44" s="15" t="s">
        <v>38</v>
      </c>
    </row>
    <row r="46" spans="2:7">
      <c r="B46" s="14" t="s">
        <v>26</v>
      </c>
    </row>
    <row r="47" spans="2:7" ht="15">
      <c r="C47" s="2" t="s">
        <v>20</v>
      </c>
    </row>
    <row r="48" spans="2:7">
      <c r="D48" s="4" t="s">
        <v>1</v>
      </c>
      <c r="E48" s="4" t="s">
        <v>2</v>
      </c>
    </row>
    <row r="49" spans="2:7" ht="85.5">
      <c r="D49" s="8" t="s">
        <v>21</v>
      </c>
      <c r="E49" s="8" t="s">
        <v>48</v>
      </c>
    </row>
    <row r="51" spans="2:7" ht="15">
      <c r="C51" s="2" t="s">
        <v>23</v>
      </c>
    </row>
    <row r="52" spans="2:7">
      <c r="D52" s="4" t="s">
        <v>1</v>
      </c>
      <c r="E52" s="4" t="s">
        <v>2</v>
      </c>
    </row>
    <row r="53" spans="2:7" ht="185.25">
      <c r="D53" s="8" t="s">
        <v>21</v>
      </c>
      <c r="E53" s="8" t="s">
        <v>49</v>
      </c>
      <c r="G53" s="15"/>
    </row>
    <row r="54" spans="2:7">
      <c r="D54" s="19"/>
      <c r="E54" s="19"/>
      <c r="G54" s="15"/>
    </row>
    <row r="55" spans="2:7" ht="15">
      <c r="B55" s="2" t="s">
        <v>39</v>
      </c>
    </row>
    <row r="56" spans="2:7" ht="15">
      <c r="B56" s="2"/>
    </row>
    <row r="57" spans="2:7">
      <c r="B57" s="14" t="s">
        <v>25</v>
      </c>
    </row>
    <row r="58" spans="2:7" ht="15">
      <c r="C58" s="2" t="s">
        <v>20</v>
      </c>
    </row>
    <row r="59" spans="2:7">
      <c r="D59" s="4" t="s">
        <v>1</v>
      </c>
      <c r="E59" s="4" t="s">
        <v>2</v>
      </c>
    </row>
    <row r="60" spans="2:7" ht="85.5">
      <c r="D60" s="8" t="s">
        <v>21</v>
      </c>
      <c r="E60" s="8" t="s">
        <v>51</v>
      </c>
      <c r="G60" s="15" t="s">
        <v>52</v>
      </c>
    </row>
    <row r="62" spans="2:7" ht="15">
      <c r="C62" s="2" t="s">
        <v>23</v>
      </c>
    </row>
    <row r="63" spans="2:7">
      <c r="D63" s="4" t="s">
        <v>1</v>
      </c>
      <c r="E63" s="4" t="s">
        <v>2</v>
      </c>
    </row>
    <row r="64" spans="2:7" ht="142.5">
      <c r="D64" s="8" t="s">
        <v>21</v>
      </c>
      <c r="E64" s="8" t="s">
        <v>53</v>
      </c>
      <c r="G64" s="15" t="s">
        <v>54</v>
      </c>
    </row>
    <row r="65" spans="2:7" ht="15">
      <c r="B65" s="2"/>
    </row>
    <row r="66" spans="2:7" ht="15">
      <c r="B66" s="2" t="s">
        <v>40</v>
      </c>
    </row>
    <row r="67" spans="2:7" ht="15">
      <c r="B67" s="2"/>
    </row>
    <row r="68" spans="2:7">
      <c r="B68" s="14" t="s">
        <v>45</v>
      </c>
    </row>
    <row r="69" spans="2:7" ht="15">
      <c r="C69" s="2" t="s">
        <v>55</v>
      </c>
    </row>
    <row r="70" spans="2:7">
      <c r="D70" s="4" t="s">
        <v>1</v>
      </c>
      <c r="E70" s="4" t="s">
        <v>2</v>
      </c>
    </row>
    <row r="71" spans="2:7" ht="99.75">
      <c r="D71" s="8" t="s">
        <v>21</v>
      </c>
      <c r="E71" s="8" t="s">
        <v>56</v>
      </c>
      <c r="G71" s="15"/>
    </row>
    <row r="73" spans="2:7" ht="15">
      <c r="B73" s="2" t="s">
        <v>41</v>
      </c>
    </row>
    <row r="74" spans="2:7">
      <c r="C74" s="1" t="s">
        <v>42</v>
      </c>
    </row>
    <row r="76" spans="2:7" ht="15">
      <c r="C76" s="13" t="s">
        <v>45</v>
      </c>
      <c r="D76" s="2"/>
    </row>
    <row r="78" spans="2:7">
      <c r="D78" s="4" t="s">
        <v>1</v>
      </c>
      <c r="E78" s="4" t="s">
        <v>2</v>
      </c>
    </row>
    <row r="79" spans="2:7" ht="139.5" customHeight="1">
      <c r="D79" s="8" t="s">
        <v>57</v>
      </c>
      <c r="E79" s="8" t="s">
        <v>58</v>
      </c>
      <c r="G79" s="15"/>
    </row>
    <row r="81" spans="2:3">
      <c r="C81" s="20" t="s">
        <v>59</v>
      </c>
    </row>
    <row r="82" spans="2:3">
      <c r="C82" s="20" t="s">
        <v>60</v>
      </c>
    </row>
    <row r="84" spans="2:3" ht="15">
      <c r="B84" s="2" t="s">
        <v>43</v>
      </c>
    </row>
    <row r="85" spans="2:3" ht="15">
      <c r="B85" s="2" t="s">
        <v>44</v>
      </c>
    </row>
  </sheetData>
  <phoneticPr fontId="1"/>
  <conditionalFormatting sqref="B7:B8">
    <cfRule type="expression" dxfId="15" priority="25" stopIfTrue="1">
      <formula>$I7="Closed"</formula>
    </cfRule>
  </conditionalFormatting>
  <conditionalFormatting sqref="C8:J8">
    <cfRule type="expression" dxfId="14" priority="28" stopIfTrue="1">
      <formula>$I8="Closed"</formula>
    </cfRule>
  </conditionalFormatting>
  <conditionalFormatting sqref="D15:E15">
    <cfRule type="expression" dxfId="13" priority="24" stopIfTrue="1">
      <formula>$I15="Closed"</formula>
    </cfRule>
  </conditionalFormatting>
  <conditionalFormatting sqref="D19:E19">
    <cfRule type="expression" dxfId="12" priority="23" stopIfTrue="1">
      <formula>$I19="Closed"</formula>
    </cfRule>
  </conditionalFormatting>
  <conditionalFormatting sqref="D24:E24">
    <cfRule type="expression" dxfId="11" priority="22" stopIfTrue="1">
      <formula>$I24="Closed"</formula>
    </cfRule>
  </conditionalFormatting>
  <conditionalFormatting sqref="D28:E28">
    <cfRule type="expression" dxfId="10" priority="19" stopIfTrue="1">
      <formula>$I28="Closed"</formula>
    </cfRule>
  </conditionalFormatting>
  <conditionalFormatting sqref="D40:E40">
    <cfRule type="expression" dxfId="9" priority="17" stopIfTrue="1">
      <formula>$I40="Closed"</formula>
    </cfRule>
  </conditionalFormatting>
  <conditionalFormatting sqref="D44:E44">
    <cfRule type="expression" dxfId="8" priority="15" stopIfTrue="1">
      <formula>$I44="Closed"</formula>
    </cfRule>
  </conditionalFormatting>
  <conditionalFormatting sqref="D49:E49">
    <cfRule type="expression" dxfId="7" priority="13" stopIfTrue="1">
      <formula>$I49="Closed"</formula>
    </cfRule>
  </conditionalFormatting>
  <conditionalFormatting sqref="D53:E54">
    <cfRule type="expression" dxfId="6" priority="11" stopIfTrue="1">
      <formula>$I53="Closed"</formula>
    </cfRule>
  </conditionalFormatting>
  <conditionalFormatting sqref="D60:E60">
    <cfRule type="expression" dxfId="5" priority="9" stopIfTrue="1">
      <formula>$I60="Closed"</formula>
    </cfRule>
  </conditionalFormatting>
  <conditionalFormatting sqref="D64:E64">
    <cfRule type="expression" dxfId="4" priority="7" stopIfTrue="1">
      <formula>$I64="Closed"</formula>
    </cfRule>
  </conditionalFormatting>
  <conditionalFormatting sqref="D71:E71">
    <cfRule type="expression" dxfId="3" priority="5" stopIfTrue="1">
      <formula>$I71="Closed"</formula>
    </cfRule>
  </conditionalFormatting>
  <conditionalFormatting sqref="D79:E79">
    <cfRule type="expression" dxfId="2" priority="1" stopIfTrue="1">
      <formula>$I79="Closed"</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F1549-3D91-4738-A4A6-2B9F7D01061F}">
  <dimension ref="B4:I14"/>
  <sheetViews>
    <sheetView tabSelected="1" zoomScale="160" zoomScaleNormal="160" workbookViewId="0">
      <selection activeCell="J13" sqref="J13"/>
    </sheetView>
  </sheetViews>
  <sheetFormatPr defaultRowHeight="15"/>
  <cols>
    <col min="1" max="1" width="5.7109375" customWidth="1"/>
    <col min="3" max="3" width="16" bestFit="1" customWidth="1"/>
    <col min="4" max="4" width="36.85546875" customWidth="1"/>
    <col min="5" max="5" width="21.5703125" bestFit="1" customWidth="1"/>
    <col min="6" max="6" width="11.5703125" bestFit="1" customWidth="1"/>
    <col min="8" max="8" width="12.28515625" bestFit="1" customWidth="1"/>
    <col min="9" max="9" width="6.7109375" bestFit="1" customWidth="1"/>
  </cols>
  <sheetData>
    <row r="4" spans="2:9">
      <c r="B4" s="3" t="s">
        <v>0</v>
      </c>
      <c r="C4" s="4" t="s">
        <v>1</v>
      </c>
      <c r="D4" s="4" t="s">
        <v>2</v>
      </c>
      <c r="E4" s="5" t="s">
        <v>3</v>
      </c>
      <c r="F4" s="6" t="s">
        <v>4</v>
      </c>
      <c r="G4" s="4" t="s">
        <v>5</v>
      </c>
      <c r="H4" s="5" t="s">
        <v>6</v>
      </c>
      <c r="I4" s="7" t="s">
        <v>7</v>
      </c>
    </row>
    <row r="5" spans="2:9" ht="186">
      <c r="B5" s="8">
        <v>1</v>
      </c>
      <c r="C5" s="8" t="s">
        <v>61</v>
      </c>
      <c r="D5" s="8" t="s">
        <v>65</v>
      </c>
      <c r="E5" s="8" t="s">
        <v>62</v>
      </c>
      <c r="F5" s="9">
        <v>46050</v>
      </c>
      <c r="G5" s="8"/>
      <c r="H5" s="9"/>
      <c r="I5" s="8" t="s">
        <v>63</v>
      </c>
    </row>
    <row r="6" spans="2:9" ht="144">
      <c r="B6" s="8">
        <v>2</v>
      </c>
      <c r="C6" s="8" t="s">
        <v>64</v>
      </c>
      <c r="D6" s="8" t="s">
        <v>67</v>
      </c>
      <c r="E6" s="8" t="s">
        <v>62</v>
      </c>
      <c r="F6" s="9">
        <v>46050</v>
      </c>
      <c r="G6" s="8"/>
      <c r="H6" s="9"/>
      <c r="I6" s="8" t="s">
        <v>63</v>
      </c>
    </row>
    <row r="7" spans="2:9" ht="171.75">
      <c r="B7" s="8">
        <v>3</v>
      </c>
      <c r="C7" s="8" t="s">
        <v>64</v>
      </c>
      <c r="D7" s="8" t="s">
        <v>73</v>
      </c>
      <c r="E7" s="8" t="s">
        <v>62</v>
      </c>
      <c r="F7" s="9">
        <v>46050</v>
      </c>
      <c r="G7" s="8"/>
      <c r="H7" s="9"/>
      <c r="I7" s="8" t="s">
        <v>63</v>
      </c>
    </row>
    <row r="8" spans="2:9" ht="185.25">
      <c r="B8" s="8">
        <v>4</v>
      </c>
      <c r="C8" s="8" t="s">
        <v>64</v>
      </c>
      <c r="D8" s="8" t="s">
        <v>66</v>
      </c>
      <c r="E8" s="8" t="s">
        <v>62</v>
      </c>
      <c r="F8" s="9">
        <v>46050</v>
      </c>
      <c r="G8" s="8"/>
      <c r="H8" s="9"/>
      <c r="I8" s="8" t="s">
        <v>63</v>
      </c>
    </row>
    <row r="9" spans="2:9" ht="185.25">
      <c r="B9" s="8">
        <v>5</v>
      </c>
      <c r="C9" s="8" t="s">
        <v>68</v>
      </c>
      <c r="D9" s="8" t="s">
        <v>69</v>
      </c>
      <c r="E9" s="8" t="s">
        <v>62</v>
      </c>
      <c r="F9" s="9">
        <v>46050</v>
      </c>
      <c r="G9" s="8"/>
      <c r="H9" s="9"/>
      <c r="I9" s="8" t="s">
        <v>63</v>
      </c>
    </row>
    <row r="10" spans="2:9" ht="299.25">
      <c r="B10" s="8">
        <v>6</v>
      </c>
      <c r="C10" s="8" t="s">
        <v>68</v>
      </c>
      <c r="D10" s="8" t="s">
        <v>70</v>
      </c>
      <c r="E10" s="8" t="s">
        <v>62</v>
      </c>
      <c r="F10" s="9">
        <v>46050</v>
      </c>
      <c r="G10" s="8"/>
      <c r="H10" s="9"/>
      <c r="I10" s="8" t="s">
        <v>63</v>
      </c>
    </row>
    <row r="11" spans="2:9" ht="158.25">
      <c r="B11" s="8">
        <v>7</v>
      </c>
      <c r="C11" s="8" t="s">
        <v>68</v>
      </c>
      <c r="D11" s="8" t="s">
        <v>74</v>
      </c>
      <c r="E11" s="8" t="s">
        <v>62</v>
      </c>
      <c r="F11" s="9">
        <v>46050</v>
      </c>
      <c r="G11" s="8"/>
      <c r="H11" s="9"/>
      <c r="I11" s="8" t="s">
        <v>63</v>
      </c>
    </row>
    <row r="12" spans="2:9" ht="213.75">
      <c r="B12" s="8">
        <v>8</v>
      </c>
      <c r="C12" s="8" t="s">
        <v>71</v>
      </c>
      <c r="D12" s="8" t="s">
        <v>76</v>
      </c>
      <c r="E12" s="8" t="s">
        <v>62</v>
      </c>
      <c r="F12" s="9">
        <v>46050</v>
      </c>
      <c r="G12" s="8"/>
      <c r="H12" s="9"/>
      <c r="I12" s="8" t="s">
        <v>63</v>
      </c>
    </row>
    <row r="13" spans="2:9" ht="157.5">
      <c r="B13" s="8">
        <v>9</v>
      </c>
      <c r="C13" s="8" t="s">
        <v>71</v>
      </c>
      <c r="D13" s="8" t="s">
        <v>75</v>
      </c>
      <c r="E13" s="8" t="s">
        <v>62</v>
      </c>
      <c r="F13" s="9">
        <v>46050</v>
      </c>
      <c r="G13" s="8"/>
      <c r="H13" s="9"/>
      <c r="I13" s="8" t="s">
        <v>63</v>
      </c>
    </row>
    <row r="14" spans="2:9" ht="156.75">
      <c r="B14" s="8">
        <v>10</v>
      </c>
      <c r="C14" s="8" t="s">
        <v>68</v>
      </c>
      <c r="D14" s="8" t="s">
        <v>72</v>
      </c>
      <c r="E14" s="8" t="s">
        <v>62</v>
      </c>
      <c r="F14" s="9">
        <v>46050</v>
      </c>
      <c r="G14" s="8"/>
      <c r="H14" s="9"/>
      <c r="I14" s="8" t="s">
        <v>63</v>
      </c>
    </row>
  </sheetData>
  <conditionalFormatting sqref="B5:I14">
    <cfRule type="expression" dxfId="0" priority="2" stopIfTrue="1">
      <formula>$H5="Closed"</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QnA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terms:created xsi:type="dcterms:W3CDTF">2006-09-16T00:00:00Z</dcterms:created>
  <dcterms:modified xsi:type="dcterms:W3CDTF">2026-01-28T14:08:21Z</dcterms:modified>
</cp:coreProperties>
</file>