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vv8379_my_utexas_edu/Documents/Desktop/Me/Coding/Quant grind/algo-grind/"/>
    </mc:Choice>
  </mc:AlternateContent>
  <xr:revisionPtr revIDLastSave="0" documentId="8_{FB63D314-7319-4A9E-A641-7D525A9D2597}" xr6:coauthVersionLast="47" xr6:coauthVersionMax="47" xr10:uidLastSave="{00000000-0000-0000-0000-000000000000}"/>
  <bookViews>
    <workbookView xWindow="-108" yWindow="-108" windowWidth="23256" windowHeight="12576" activeTab="3" xr2:uid="{768D7CFE-7830-4DA9-816F-3B5D939FA09D}"/>
  </bookViews>
  <sheets>
    <sheet name="Sheet1" sheetId="1" r:id="rId1"/>
    <sheet name="Sheet4" sheetId="4" r:id="rId2"/>
    <sheet name="Sheet6" sheetId="6" r:id="rId3"/>
    <sheet name="Sheet8" sheetId="8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2" i="2"/>
</calcChain>
</file>

<file path=xl/sharedStrings.xml><?xml version="1.0" encoding="utf-8"?>
<sst xmlns="http://schemas.openxmlformats.org/spreadsheetml/2006/main" count="106" uniqueCount="40">
  <si>
    <t>Date</t>
  </si>
  <si>
    <t>Mkt-RF</t>
  </si>
  <si>
    <t>SMB</t>
  </si>
  <si>
    <t>HML</t>
  </si>
  <si>
    <t>RF</t>
  </si>
  <si>
    <t>Low</t>
  </si>
  <si>
    <t>Open</t>
  </si>
  <si>
    <t>Volume</t>
  </si>
  <si>
    <t>High</t>
  </si>
  <si>
    <t>Close</t>
  </si>
  <si>
    <t>Adjusted Close</t>
  </si>
  <si>
    <t>roi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</si>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</sst>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hml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Sheet1!$D$2:$D$384</c:f>
              <c:numCache>
                <c:formatCode>General</c:formatCode>
                <c:ptCount val="383"/>
                <c:pt idx="0">
                  <c:v>-1.5909091E-2</c:v>
                </c:pt>
                <c:pt idx="1">
                  <c:v>0.02</c:v>
                </c:pt>
                <c:pt idx="2">
                  <c:v>4.3999999999999997E-2</c:v>
                </c:pt>
                <c:pt idx="3">
                  <c:v>-0.18521739100000001</c:v>
                </c:pt>
                <c:pt idx="4">
                  <c:v>0.05</c:v>
                </c:pt>
                <c:pt idx="5">
                  <c:v>-6.8095238000000002E-2</c:v>
                </c:pt>
                <c:pt idx="6">
                  <c:v>1.8695652E-2</c:v>
                </c:pt>
                <c:pt idx="7">
                  <c:v>3.5000000000000001E-3</c:v>
                </c:pt>
                <c:pt idx="8">
                  <c:v>-5.2857143000000002E-2</c:v>
                </c:pt>
                <c:pt idx="9">
                  <c:v>0.02</c:v>
                </c:pt>
                <c:pt idx="10">
                  <c:v>1.3913043E-2</c:v>
                </c:pt>
                <c:pt idx="11">
                  <c:v>5.8500000000000003E-2</c:v>
                </c:pt>
                <c:pt idx="12">
                  <c:v>-1.8260869999999998E-2</c:v>
                </c:pt>
                <c:pt idx="13">
                  <c:v>-2.6818181999999999E-2</c:v>
                </c:pt>
                <c:pt idx="14">
                  <c:v>-4.7619050000000003E-3</c:v>
                </c:pt>
                <c:pt idx="15">
                  <c:v>-6.0434782999999999E-2</c:v>
                </c:pt>
                <c:pt idx="16">
                  <c:v>-6.8095238000000002E-2</c:v>
                </c:pt>
                <c:pt idx="17">
                  <c:v>-0.11636363600000001</c:v>
                </c:pt>
                <c:pt idx="18">
                  <c:v>0.13391304300000001</c:v>
                </c:pt>
                <c:pt idx="19">
                  <c:v>9.2999999999999999E-2</c:v>
                </c:pt>
                <c:pt idx="20">
                  <c:v>0.121363636</c:v>
                </c:pt>
                <c:pt idx="21">
                  <c:v>0.13727272700000001</c:v>
                </c:pt>
                <c:pt idx="22">
                  <c:v>3.0952381000000001E-2</c:v>
                </c:pt>
                <c:pt idx="23">
                  <c:v>5.0454545000000003E-2</c:v>
                </c:pt>
                <c:pt idx="24">
                  <c:v>-5.8695652000000001E-2</c:v>
                </c:pt>
                <c:pt idx="25">
                  <c:v>-7.4285714000000003E-2</c:v>
                </c:pt>
                <c:pt idx="26">
                  <c:v>-4.5454544999999999E-2</c:v>
                </c:pt>
                <c:pt idx="27">
                  <c:v>-2.2727272999999999E-2</c:v>
                </c:pt>
                <c:pt idx="28">
                  <c:v>-8.3333332999999996E-2</c:v>
                </c:pt>
                <c:pt idx="29">
                  <c:v>4.2608696000000001E-2</c:v>
                </c:pt>
                <c:pt idx="30">
                  <c:v>0.152857143</c:v>
                </c:pt>
                <c:pt idx="31">
                  <c:v>0.17749999999999999</c:v>
                </c:pt>
                <c:pt idx="32">
                  <c:v>7.6086956999999997E-2</c:v>
                </c:pt>
                <c:pt idx="33">
                  <c:v>0.126818182</c:v>
                </c:pt>
                <c:pt idx="34">
                  <c:v>-6.9047619000000005E-2</c:v>
                </c:pt>
                <c:pt idx="35">
                  <c:v>1.8181817999999999E-2</c:v>
                </c:pt>
                <c:pt idx="36">
                  <c:v>0.06</c:v>
                </c:pt>
                <c:pt idx="37">
                  <c:v>4.9545455000000002E-2</c:v>
                </c:pt>
                <c:pt idx="38">
                  <c:v>1.2272727000000001E-2</c:v>
                </c:pt>
                <c:pt idx="39">
                  <c:v>-0.04</c:v>
                </c:pt>
                <c:pt idx="40">
                  <c:v>-5.4545449999999999E-3</c:v>
                </c:pt>
                <c:pt idx="41">
                  <c:v>9.2173912999999996E-2</c:v>
                </c:pt>
                <c:pt idx="42">
                  <c:v>0.14000000000000001</c:v>
                </c:pt>
                <c:pt idx="43">
                  <c:v>2.5499999999999998E-2</c:v>
                </c:pt>
                <c:pt idx="44">
                  <c:v>8.4347826000000001E-2</c:v>
                </c:pt>
                <c:pt idx="45">
                  <c:v>5.7619047999999999E-2</c:v>
                </c:pt>
                <c:pt idx="46">
                  <c:v>6.1818181999999999E-2</c:v>
                </c:pt>
                <c:pt idx="47">
                  <c:v>5.8181818000000003E-2</c:v>
                </c:pt>
                <c:pt idx="48">
                  <c:v>3.047619E-2</c:v>
                </c:pt>
                <c:pt idx="49">
                  <c:v>-8.1304347999999999E-2</c:v>
                </c:pt>
                <c:pt idx="50">
                  <c:v>-1.2727273000000001E-2</c:v>
                </c:pt>
                <c:pt idx="51">
                  <c:v>-5.7142859999999998E-3</c:v>
                </c:pt>
                <c:pt idx="52">
                  <c:v>-1.4090909E-2</c:v>
                </c:pt>
                <c:pt idx="53">
                  <c:v>-2.5909090999999999E-2</c:v>
                </c:pt>
                <c:pt idx="54">
                  <c:v>1.2272727000000001E-2</c:v>
                </c:pt>
                <c:pt idx="55">
                  <c:v>1.6E-2</c:v>
                </c:pt>
                <c:pt idx="56">
                  <c:v>-0.05</c:v>
                </c:pt>
                <c:pt idx="57">
                  <c:v>0.01</c:v>
                </c:pt>
                <c:pt idx="58">
                  <c:v>2.3043477999999999E-2</c:v>
                </c:pt>
                <c:pt idx="59">
                  <c:v>-4.0454545000000001E-2</c:v>
                </c:pt>
                <c:pt idx="60">
                  <c:v>-9.0952380999999999E-2</c:v>
                </c:pt>
                <c:pt idx="61">
                  <c:v>-1.0869564999999999E-2</c:v>
                </c:pt>
                <c:pt idx="62">
                  <c:v>-4.6190476000000001E-2</c:v>
                </c:pt>
                <c:pt idx="63">
                  <c:v>-1.6818182000000001E-2</c:v>
                </c:pt>
                <c:pt idx="64">
                  <c:v>-4.0909090000000002E-3</c:v>
                </c:pt>
                <c:pt idx="65">
                  <c:v>2.3333333000000001E-2</c:v>
                </c:pt>
                <c:pt idx="66">
                  <c:v>3.1304348000000003E-2</c:v>
                </c:pt>
                <c:pt idx="67">
                  <c:v>-0.03</c:v>
                </c:pt>
                <c:pt idx="68">
                  <c:v>5.2380949999999999E-3</c:v>
                </c:pt>
                <c:pt idx="69">
                  <c:v>-5.1363635999999997E-2</c:v>
                </c:pt>
                <c:pt idx="70">
                  <c:v>-1.6086956999999999E-2</c:v>
                </c:pt>
                <c:pt idx="71">
                  <c:v>7.3999999999999996E-2</c:v>
                </c:pt>
                <c:pt idx="72">
                  <c:v>0.14478260900000001</c:v>
                </c:pt>
                <c:pt idx="73">
                  <c:v>-3.2727273000000001E-2</c:v>
                </c:pt>
                <c:pt idx="74">
                  <c:v>-4.1428570999999997E-2</c:v>
                </c:pt>
                <c:pt idx="75">
                  <c:v>9.2173912999999996E-2</c:v>
                </c:pt>
                <c:pt idx="76">
                  <c:v>8.0952381000000004E-2</c:v>
                </c:pt>
                <c:pt idx="77">
                  <c:v>5.2272726999999998E-2</c:v>
                </c:pt>
                <c:pt idx="78">
                  <c:v>-1.3043480000000001E-3</c:v>
                </c:pt>
                <c:pt idx="79">
                  <c:v>0.1065</c:v>
                </c:pt>
                <c:pt idx="80">
                  <c:v>0.121904762</c:v>
                </c:pt>
                <c:pt idx="81">
                  <c:v>-8.1818180000000004E-3</c:v>
                </c:pt>
                <c:pt idx="82">
                  <c:v>-7.2727272999999995E-2</c:v>
                </c:pt>
                <c:pt idx="83">
                  <c:v>4.3809524000000002E-2</c:v>
                </c:pt>
                <c:pt idx="84">
                  <c:v>-1.3043478000000001E-2</c:v>
                </c:pt>
                <c:pt idx="85">
                  <c:v>2.5238094999999999E-2</c:v>
                </c:pt>
                <c:pt idx="86">
                  <c:v>-1.7272727000000002E-2</c:v>
                </c:pt>
                <c:pt idx="87">
                  <c:v>5.1739130000000001E-2</c:v>
                </c:pt>
                <c:pt idx="88">
                  <c:v>-2.5999999999999999E-2</c:v>
                </c:pt>
                <c:pt idx="89">
                  <c:v>8.2608695999999995E-2</c:v>
                </c:pt>
                <c:pt idx="90">
                  <c:v>-4.4999999999999998E-2</c:v>
                </c:pt>
                <c:pt idx="91">
                  <c:v>2.35E-2</c:v>
                </c:pt>
                <c:pt idx="92">
                  <c:v>8.6818181999999994E-2</c:v>
                </c:pt>
                <c:pt idx="93">
                  <c:v>-1.2272727000000001E-2</c:v>
                </c:pt>
                <c:pt idx="94">
                  <c:v>8.9523809999999995E-2</c:v>
                </c:pt>
                <c:pt idx="95">
                  <c:v>-7.8636364E-2</c:v>
                </c:pt>
                <c:pt idx="96">
                  <c:v>-5.2173913000000002E-2</c:v>
                </c:pt>
                <c:pt idx="97">
                  <c:v>3.333333E-3</c:v>
                </c:pt>
                <c:pt idx="98">
                  <c:v>-0.14863636399999999</c:v>
                </c:pt>
                <c:pt idx="99">
                  <c:v>5.2272726999999998E-2</c:v>
                </c:pt>
                <c:pt idx="100">
                  <c:v>-6.0952381E-2</c:v>
                </c:pt>
                <c:pt idx="101">
                  <c:v>-0.14478260900000001</c:v>
                </c:pt>
                <c:pt idx="102">
                  <c:v>-0.189047619</c:v>
                </c:pt>
                <c:pt idx="103">
                  <c:v>1.4E-2</c:v>
                </c:pt>
                <c:pt idx="104">
                  <c:v>7.8260870000000007E-3</c:v>
                </c:pt>
                <c:pt idx="105">
                  <c:v>0.161363636</c:v>
                </c:pt>
                <c:pt idx="106">
                  <c:v>3.047619E-2</c:v>
                </c:pt>
                <c:pt idx="107">
                  <c:v>-7.7272726999999999E-2</c:v>
                </c:pt>
                <c:pt idx="108">
                  <c:v>4.0454545000000001E-2</c:v>
                </c:pt>
                <c:pt idx="109">
                  <c:v>-7.6363635999999999E-2</c:v>
                </c:pt>
                <c:pt idx="110">
                  <c:v>-9.0454544999999997E-2</c:v>
                </c:pt>
                <c:pt idx="111">
                  <c:v>-0.19</c:v>
                </c:pt>
                <c:pt idx="112">
                  <c:v>-0.41727272700000001</c:v>
                </c:pt>
                <c:pt idx="113">
                  <c:v>-0.27043478300000001</c:v>
                </c:pt>
                <c:pt idx="114">
                  <c:v>-9.8571429000000002E-2</c:v>
                </c:pt>
                <c:pt idx="115">
                  <c:v>-0.45761904799999997</c:v>
                </c:pt>
                <c:pt idx="116">
                  <c:v>0.28999999999999998</c:v>
                </c:pt>
                <c:pt idx="117">
                  <c:v>0.26100000000000001</c:v>
                </c:pt>
                <c:pt idx="118">
                  <c:v>0.23826087000000001</c:v>
                </c:pt>
                <c:pt idx="119">
                  <c:v>-6.5000000000000002E-2</c:v>
                </c:pt>
                <c:pt idx="120">
                  <c:v>0.28666666699999999</c:v>
                </c:pt>
                <c:pt idx="121">
                  <c:v>-5.7391303999999997E-2</c:v>
                </c:pt>
                <c:pt idx="122">
                  <c:v>0.317142857</c:v>
                </c:pt>
                <c:pt idx="123">
                  <c:v>0.32045454499999998</c:v>
                </c:pt>
                <c:pt idx="124">
                  <c:v>0.589545455</c:v>
                </c:pt>
                <c:pt idx="125">
                  <c:v>0.34380952399999998</c:v>
                </c:pt>
                <c:pt idx="126">
                  <c:v>-0.17</c:v>
                </c:pt>
                <c:pt idx="127">
                  <c:v>0.63600000000000001</c:v>
                </c:pt>
                <c:pt idx="128">
                  <c:v>0.342272727</c:v>
                </c:pt>
                <c:pt idx="129">
                  <c:v>-0.15238095199999999</c:v>
                </c:pt>
                <c:pt idx="130">
                  <c:v>0.116521739</c:v>
                </c:pt>
                <c:pt idx="131">
                  <c:v>0.172380952</c:v>
                </c:pt>
                <c:pt idx="132">
                  <c:v>0.14000000000000001</c:v>
                </c:pt>
                <c:pt idx="133">
                  <c:v>0.18</c:v>
                </c:pt>
                <c:pt idx="134">
                  <c:v>0.11700000000000001</c:v>
                </c:pt>
                <c:pt idx="135">
                  <c:v>-0.21521739100000001</c:v>
                </c:pt>
                <c:pt idx="136">
                  <c:v>-7.6818181999999999E-2</c:v>
                </c:pt>
                <c:pt idx="137">
                  <c:v>6.0952381E-2</c:v>
                </c:pt>
                <c:pt idx="138">
                  <c:v>8.9565217000000003E-2</c:v>
                </c:pt>
                <c:pt idx="139">
                  <c:v>0.17499999999999999</c:v>
                </c:pt>
                <c:pt idx="140">
                  <c:v>2.1904762000000001E-2</c:v>
                </c:pt>
                <c:pt idx="141">
                  <c:v>0.246818182</c:v>
                </c:pt>
                <c:pt idx="142">
                  <c:v>0.14173912999999999</c:v>
                </c:pt>
                <c:pt idx="143">
                  <c:v>0.112</c:v>
                </c:pt>
                <c:pt idx="144">
                  <c:v>4.7826090000000002E-3</c:v>
                </c:pt>
                <c:pt idx="145">
                  <c:v>7.4545454999999997E-2</c:v>
                </c:pt>
                <c:pt idx="146">
                  <c:v>5.0952380999999998E-2</c:v>
                </c:pt>
                <c:pt idx="147">
                  <c:v>-0.15086956500000001</c:v>
                </c:pt>
                <c:pt idx="148">
                  <c:v>-3.2857142999999998E-2</c:v>
                </c:pt>
                <c:pt idx="149">
                  <c:v>0.16681818200000001</c:v>
                </c:pt>
                <c:pt idx="150">
                  <c:v>3.5217391000000001E-2</c:v>
                </c:pt>
                <c:pt idx="151">
                  <c:v>8.2500000000000004E-2</c:v>
                </c:pt>
                <c:pt idx="152">
                  <c:v>-5.2380952000000001E-2</c:v>
                </c:pt>
                <c:pt idx="153">
                  <c:v>-3.2272727000000001E-2</c:v>
                </c:pt>
                <c:pt idx="154">
                  <c:v>1.8636363999999999E-2</c:v>
                </c:pt>
                <c:pt idx="155">
                  <c:v>3.4285714000000002E-2</c:v>
                </c:pt>
                <c:pt idx="156">
                  <c:v>6.3043478E-2</c:v>
                </c:pt>
                <c:pt idx="157">
                  <c:v>5.8571429000000001E-2</c:v>
                </c:pt>
                <c:pt idx="158">
                  <c:v>5.909091E-3</c:v>
                </c:pt>
                <c:pt idx="159">
                  <c:v>0.103913043</c:v>
                </c:pt>
                <c:pt idx="160">
                  <c:v>8.9999999999999993E-3</c:v>
                </c:pt>
                <c:pt idx="161">
                  <c:v>4.0434783000000002E-2</c:v>
                </c:pt>
                <c:pt idx="162">
                  <c:v>7.9545455000000001E-2</c:v>
                </c:pt>
                <c:pt idx="163">
                  <c:v>3.4000000000000002E-2</c:v>
                </c:pt>
                <c:pt idx="164">
                  <c:v>2.0434783000000002E-2</c:v>
                </c:pt>
                <c:pt idx="165">
                  <c:v>-7.8636364E-2</c:v>
                </c:pt>
                <c:pt idx="166">
                  <c:v>1.3333332999999999E-2</c:v>
                </c:pt>
                <c:pt idx="167">
                  <c:v>4.4090908999999998E-2</c:v>
                </c:pt>
                <c:pt idx="168">
                  <c:v>0.109090909</c:v>
                </c:pt>
                <c:pt idx="169">
                  <c:v>5.5E-2</c:v>
                </c:pt>
                <c:pt idx="170">
                  <c:v>2.0909091000000001E-2</c:v>
                </c:pt>
                <c:pt idx="171">
                  <c:v>5.7142859999999998E-3</c:v>
                </c:pt>
                <c:pt idx="172">
                  <c:v>5.4090909E-2</c:v>
                </c:pt>
                <c:pt idx="173">
                  <c:v>2.3478261E-2</c:v>
                </c:pt>
                <c:pt idx="174">
                  <c:v>7.1428570999999996E-2</c:v>
                </c:pt>
                <c:pt idx="175">
                  <c:v>6.8000000000000005E-2</c:v>
                </c:pt>
                <c:pt idx="176">
                  <c:v>6.8695651999999996E-2</c:v>
                </c:pt>
                <c:pt idx="177">
                  <c:v>-9.5238099999999997E-4</c:v>
                </c:pt>
                <c:pt idx="178">
                  <c:v>-3.1818179999999999E-3</c:v>
                </c:pt>
                <c:pt idx="179">
                  <c:v>7.2727272999999995E-2</c:v>
                </c:pt>
                <c:pt idx="180">
                  <c:v>-6.1904760000000003E-3</c:v>
                </c:pt>
                <c:pt idx="181">
                  <c:v>3.3478261000000002E-2</c:v>
                </c:pt>
                <c:pt idx="182">
                  <c:v>4.3181817999999997E-2</c:v>
                </c:pt>
                <c:pt idx="183">
                  <c:v>1.1428571E-2</c:v>
                </c:pt>
                <c:pt idx="184">
                  <c:v>-3.2272727000000001E-2</c:v>
                </c:pt>
                <c:pt idx="185">
                  <c:v>-2.2272726999999999E-2</c:v>
                </c:pt>
                <c:pt idx="186">
                  <c:v>6.0454544999999998E-2</c:v>
                </c:pt>
                <c:pt idx="187">
                  <c:v>6.8000000000000005E-2</c:v>
                </c:pt>
                <c:pt idx="188">
                  <c:v>1.8260869999999998E-2</c:v>
                </c:pt>
                <c:pt idx="189">
                  <c:v>6.5000000000000002E-2</c:v>
                </c:pt>
                <c:pt idx="190">
                  <c:v>5.4347826000000002E-2</c:v>
                </c:pt>
                <c:pt idx="191">
                  <c:v>2.7272730000000001E-3</c:v>
                </c:pt>
                <c:pt idx="192">
                  <c:v>0.11904761899999999</c:v>
                </c:pt>
                <c:pt idx="193">
                  <c:v>-3.2608696E-2</c:v>
                </c:pt>
                <c:pt idx="194">
                  <c:v>2.3809523999999999E-2</c:v>
                </c:pt>
                <c:pt idx="195">
                  <c:v>-1.7272727000000002E-2</c:v>
                </c:pt>
                <c:pt idx="196">
                  <c:v>1.7727273000000002E-2</c:v>
                </c:pt>
                <c:pt idx="197">
                  <c:v>6.3333333000000006E-2</c:v>
                </c:pt>
                <c:pt idx="198">
                  <c:v>3.4782609999999999E-3</c:v>
                </c:pt>
                <c:pt idx="199">
                  <c:v>3.9E-2</c:v>
                </c:pt>
                <c:pt idx="200">
                  <c:v>1.9545455E-2</c:v>
                </c:pt>
                <c:pt idx="201">
                  <c:v>1.4761905000000001E-2</c:v>
                </c:pt>
                <c:pt idx="202">
                  <c:v>2.7391303999999998E-2</c:v>
                </c:pt>
                <c:pt idx="203">
                  <c:v>1.9047619999999999E-3</c:v>
                </c:pt>
                <c:pt idx="204">
                  <c:v>-4.1363636000000002E-2</c:v>
                </c:pt>
                <c:pt idx="205">
                  <c:v>-2.2608696000000001E-2</c:v>
                </c:pt>
                <c:pt idx="206">
                  <c:v>-7.9000000000000001E-2</c:v>
                </c:pt>
                <c:pt idx="207">
                  <c:v>-0.127826087</c:v>
                </c:pt>
                <c:pt idx="208">
                  <c:v>-0.03</c:v>
                </c:pt>
                <c:pt idx="209">
                  <c:v>3.7142857000000001E-2</c:v>
                </c:pt>
                <c:pt idx="210">
                  <c:v>0.127826087</c:v>
                </c:pt>
                <c:pt idx="211">
                  <c:v>-3.9047618999999999E-2</c:v>
                </c:pt>
                <c:pt idx="212">
                  <c:v>7.2380951999999998E-2</c:v>
                </c:pt>
                <c:pt idx="213">
                  <c:v>-1.7272727000000002E-2</c:v>
                </c:pt>
                <c:pt idx="214">
                  <c:v>-6.9090909000000006E-2</c:v>
                </c:pt>
                <c:pt idx="215">
                  <c:v>-5.6190476000000003E-2</c:v>
                </c:pt>
                <c:pt idx="216">
                  <c:v>9.7391303999999998E-2</c:v>
                </c:pt>
                <c:pt idx="217">
                  <c:v>1.2380952000000001E-2</c:v>
                </c:pt>
                <c:pt idx="218">
                  <c:v>0.13909090900000001</c:v>
                </c:pt>
                <c:pt idx="219">
                  <c:v>5.6521740000000003E-3</c:v>
                </c:pt>
                <c:pt idx="220">
                  <c:v>-8.0500000000000002E-2</c:v>
                </c:pt>
                <c:pt idx="221">
                  <c:v>1.9565216999999999E-2</c:v>
                </c:pt>
                <c:pt idx="222">
                  <c:v>-0.221818182</c:v>
                </c:pt>
                <c:pt idx="223">
                  <c:v>-0.22450000000000001</c:v>
                </c:pt>
                <c:pt idx="224">
                  <c:v>1.4090909E-2</c:v>
                </c:pt>
                <c:pt idx="225">
                  <c:v>0.11727272699999999</c:v>
                </c:pt>
                <c:pt idx="226">
                  <c:v>7.6190479999999998E-3</c:v>
                </c:pt>
                <c:pt idx="227">
                  <c:v>-7.0454544999999993E-2</c:v>
                </c:pt>
                <c:pt idx="228">
                  <c:v>0.16304347799999999</c:v>
                </c:pt>
                <c:pt idx="229">
                  <c:v>0.21428571399999999</c:v>
                </c:pt>
                <c:pt idx="230">
                  <c:v>2.7272727E-2</c:v>
                </c:pt>
                <c:pt idx="231">
                  <c:v>-9.5000000000000001E-2</c:v>
                </c:pt>
                <c:pt idx="232">
                  <c:v>-6.0476189999999999E-2</c:v>
                </c:pt>
                <c:pt idx="233">
                  <c:v>3.3913042999999997E-2</c:v>
                </c:pt>
                <c:pt idx="234">
                  <c:v>-9.5238099999999997E-4</c:v>
                </c:pt>
                <c:pt idx="235">
                  <c:v>0.01</c:v>
                </c:pt>
                <c:pt idx="236">
                  <c:v>0.12695652199999999</c:v>
                </c:pt>
                <c:pt idx="237">
                  <c:v>3.7727272999999999E-2</c:v>
                </c:pt>
                <c:pt idx="238">
                  <c:v>-0.117142857</c:v>
                </c:pt>
                <c:pt idx="239">
                  <c:v>-0.11863636399999999</c:v>
                </c:pt>
                <c:pt idx="240">
                  <c:v>5.4090909E-2</c:v>
                </c:pt>
                <c:pt idx="241">
                  <c:v>-9.0454544999999997E-2</c:v>
                </c:pt>
                <c:pt idx="242">
                  <c:v>-6.5909091000000003E-2</c:v>
                </c:pt>
                <c:pt idx="243">
                  <c:v>-5.5714286000000002E-2</c:v>
                </c:pt>
                <c:pt idx="244">
                  <c:v>-3.3181818000000002E-2</c:v>
                </c:pt>
                <c:pt idx="245">
                  <c:v>7.3478261000000003E-2</c:v>
                </c:pt>
                <c:pt idx="246">
                  <c:v>0.13285714300000001</c:v>
                </c:pt>
                <c:pt idx="247">
                  <c:v>2.4E-2</c:v>
                </c:pt>
                <c:pt idx="248">
                  <c:v>-6.7826086999999993E-2</c:v>
                </c:pt>
                <c:pt idx="249">
                  <c:v>-8.3333332999999996E-2</c:v>
                </c:pt>
                <c:pt idx="250">
                  <c:v>-6.1363635999999999E-2</c:v>
                </c:pt>
                <c:pt idx="251">
                  <c:v>2.2272726999999999E-2</c:v>
                </c:pt>
                <c:pt idx="252">
                  <c:v>-0.105238095</c:v>
                </c:pt>
                <c:pt idx="253">
                  <c:v>-8.3913043000000007E-2</c:v>
                </c:pt>
                <c:pt idx="254">
                  <c:v>4.2727273000000003E-2</c:v>
                </c:pt>
                <c:pt idx="255">
                  <c:v>-8.3809523999999996E-2</c:v>
                </c:pt>
                <c:pt idx="256">
                  <c:v>-3.3636364000000002E-2</c:v>
                </c:pt>
                <c:pt idx="257">
                  <c:v>8.4545455000000005E-2</c:v>
                </c:pt>
                <c:pt idx="258">
                  <c:v>-3.2272727000000001E-2</c:v>
                </c:pt>
                <c:pt idx="259">
                  <c:v>-1.4761905000000001E-2</c:v>
                </c:pt>
                <c:pt idx="260">
                  <c:v>2.7272730000000001E-3</c:v>
                </c:pt>
                <c:pt idx="261">
                  <c:v>-8.0476190000000003E-2</c:v>
                </c:pt>
                <c:pt idx="262">
                  <c:v>5.6521740000000003E-3</c:v>
                </c:pt>
                <c:pt idx="263">
                  <c:v>6.4761904999999995E-2</c:v>
                </c:pt>
                <c:pt idx="264">
                  <c:v>-4.7272727E-2</c:v>
                </c:pt>
                <c:pt idx="265">
                  <c:v>2.7391303999999998E-2</c:v>
                </c:pt>
                <c:pt idx="266">
                  <c:v>5.9499999999999997E-2</c:v>
                </c:pt>
                <c:pt idx="267">
                  <c:v>0.10304347799999999</c:v>
                </c:pt>
                <c:pt idx="268">
                  <c:v>8.1818180000000004E-3</c:v>
                </c:pt>
                <c:pt idx="269">
                  <c:v>0.163333333</c:v>
                </c:pt>
                <c:pt idx="270">
                  <c:v>8.2173913000000001E-2</c:v>
                </c:pt>
                <c:pt idx="271">
                  <c:v>-3.5999999999999997E-2</c:v>
                </c:pt>
                <c:pt idx="272">
                  <c:v>-8.5714286000000001E-2</c:v>
                </c:pt>
                <c:pt idx="273">
                  <c:v>0.04</c:v>
                </c:pt>
                <c:pt idx="274">
                  <c:v>3.9130434999999998E-2</c:v>
                </c:pt>
                <c:pt idx="275" formatCode="0.00E+00">
                  <c:v>-1.3899999999999999E-18</c:v>
                </c:pt>
                <c:pt idx="276">
                  <c:v>1.7391304E-2</c:v>
                </c:pt>
                <c:pt idx="277">
                  <c:v>-3.5000000000000003E-2</c:v>
                </c:pt>
                <c:pt idx="278">
                  <c:v>-2.6190476000000001E-2</c:v>
                </c:pt>
                <c:pt idx="279">
                  <c:v>8.1739129999999993E-2</c:v>
                </c:pt>
                <c:pt idx="280">
                  <c:v>-4.7619050000000003E-3</c:v>
                </c:pt>
                <c:pt idx="281">
                  <c:v>-1.3636364E-2</c:v>
                </c:pt>
                <c:pt idx="282">
                  <c:v>-6.5217390000000004E-3</c:v>
                </c:pt>
                <c:pt idx="283">
                  <c:v>2.5000000000000001E-3</c:v>
                </c:pt>
                <c:pt idx="284">
                  <c:v>0.13809523800000001</c:v>
                </c:pt>
                <c:pt idx="285">
                  <c:v>5.3636363999999999E-2</c:v>
                </c:pt>
                <c:pt idx="286">
                  <c:v>-2.1818181999999998E-2</c:v>
                </c:pt>
                <c:pt idx="287">
                  <c:v>-1.1428571E-2</c:v>
                </c:pt>
                <c:pt idx="288">
                  <c:v>1.3913043E-2</c:v>
                </c:pt>
                <c:pt idx="289">
                  <c:v>-3.4761905000000003E-2</c:v>
                </c:pt>
                <c:pt idx="290">
                  <c:v>-3.8636363999999999E-2</c:v>
                </c:pt>
                <c:pt idx="291">
                  <c:v>-0.12130434800000001</c:v>
                </c:pt>
                <c:pt idx="292">
                  <c:v>-9.6000000000000002E-2</c:v>
                </c:pt>
                <c:pt idx="293">
                  <c:v>3.4782609999999999E-3</c:v>
                </c:pt>
                <c:pt idx="294">
                  <c:v>-0.114090909</c:v>
                </c:pt>
                <c:pt idx="295">
                  <c:v>-1.2500000000000001E-2</c:v>
                </c:pt>
                <c:pt idx="296">
                  <c:v>-3.6818181999999998E-2</c:v>
                </c:pt>
                <c:pt idx="297">
                  <c:v>9.9090909000000005E-2</c:v>
                </c:pt>
                <c:pt idx="298">
                  <c:v>-5.1428570999999999E-2</c:v>
                </c:pt>
                <c:pt idx="299">
                  <c:v>-3.0909091E-2</c:v>
                </c:pt>
                <c:pt idx="300">
                  <c:v>-0.14173912999999999</c:v>
                </c:pt>
                <c:pt idx="301">
                  <c:v>6.4285713999999994E-2</c:v>
                </c:pt>
                <c:pt idx="302">
                  <c:v>-4.7272727E-2</c:v>
                </c:pt>
                <c:pt idx="303">
                  <c:v>1.5454545E-2</c:v>
                </c:pt>
                <c:pt idx="304">
                  <c:v>-9.5238094999999995E-2</c:v>
                </c:pt>
                <c:pt idx="305">
                  <c:v>-7.1739129999999998E-2</c:v>
                </c:pt>
                <c:pt idx="306">
                  <c:v>4.2380952E-2</c:v>
                </c:pt>
                <c:pt idx="307">
                  <c:v>-0.01</c:v>
                </c:pt>
                <c:pt idx="308">
                  <c:v>1.7826087000000001E-2</c:v>
                </c:pt>
                <c:pt idx="309">
                  <c:v>0.138571429</c:v>
                </c:pt>
                <c:pt idx="310">
                  <c:v>-9.5454545000000002E-2</c:v>
                </c:pt>
                <c:pt idx="311">
                  <c:v>-2.9090909000000002E-2</c:v>
                </c:pt>
                <c:pt idx="312">
                  <c:v>2.1904762000000001E-2</c:v>
                </c:pt>
                <c:pt idx="313">
                  <c:v>9.5652174000000006E-2</c:v>
                </c:pt>
                <c:pt idx="314">
                  <c:v>-5.5E-2</c:v>
                </c:pt>
                <c:pt idx="315">
                  <c:v>0.197142857</c:v>
                </c:pt>
                <c:pt idx="316">
                  <c:v>0.19863636400000001</c:v>
                </c:pt>
                <c:pt idx="317">
                  <c:v>0.125909091</c:v>
                </c:pt>
                <c:pt idx="318">
                  <c:v>-2.3181818E-2</c:v>
                </c:pt>
                <c:pt idx="319">
                  <c:v>-8.5500000000000007E-2</c:v>
                </c:pt>
                <c:pt idx="320">
                  <c:v>-7.6956521999999999E-2</c:v>
                </c:pt>
                <c:pt idx="321">
                  <c:v>-7.0000000000000007E-2</c:v>
                </c:pt>
                <c:pt idx="322">
                  <c:v>-0.109130435</c:v>
                </c:pt>
                <c:pt idx="323">
                  <c:v>7.8181818E-2</c:v>
                </c:pt>
                <c:pt idx="324">
                  <c:v>4.7142857000000003E-2</c:v>
                </c:pt>
                <c:pt idx="325">
                  <c:v>-5.7826086999999998E-2</c:v>
                </c:pt>
                <c:pt idx="326">
                  <c:v>7.5714286000000006E-2</c:v>
                </c:pt>
                <c:pt idx="327">
                  <c:v>-3.9545455E-2</c:v>
                </c:pt>
                <c:pt idx="328">
                  <c:v>-5.909091E-3</c:v>
                </c:pt>
                <c:pt idx="329">
                  <c:v>6.6666670000000003E-3</c:v>
                </c:pt>
                <c:pt idx="330">
                  <c:v>-5.9130435000000002E-2</c:v>
                </c:pt>
                <c:pt idx="331">
                  <c:v>-9.2999999999999999E-2</c:v>
                </c:pt>
                <c:pt idx="332">
                  <c:v>-1.9090909E-2</c:v>
                </c:pt>
                <c:pt idx="333">
                  <c:v>8.2857142999999994E-2</c:v>
                </c:pt>
                <c:pt idx="334">
                  <c:v>-0.194347826</c:v>
                </c:pt>
                <c:pt idx="335">
                  <c:v>-6.5714285999999997E-2</c:v>
                </c:pt>
                <c:pt idx="336">
                  <c:v>5.3181817999999999E-2</c:v>
                </c:pt>
                <c:pt idx="337">
                  <c:v>-0.18</c:v>
                </c:pt>
                <c:pt idx="338">
                  <c:v>1.2999999999999999E-2</c:v>
                </c:pt>
                <c:pt idx="339">
                  <c:v>0.11260869599999999</c:v>
                </c:pt>
                <c:pt idx="340">
                  <c:v>-5.8181818000000003E-2</c:v>
                </c:pt>
                <c:pt idx="341">
                  <c:v>2.3809523999999999E-2</c:v>
                </c:pt>
                <c:pt idx="342">
                  <c:v>-3.0869565000000002E-2</c:v>
                </c:pt>
                <c:pt idx="343">
                  <c:v>-0.10299999999999999</c:v>
                </c:pt>
                <c:pt idx="344">
                  <c:v>-0.15428571399999999</c:v>
                </c:pt>
                <c:pt idx="345">
                  <c:v>-1.0454545000000001E-2</c:v>
                </c:pt>
                <c:pt idx="346">
                  <c:v>-7.9130434999999999E-2</c:v>
                </c:pt>
                <c:pt idx="347">
                  <c:v>-8.5000000000000006E-3</c:v>
                </c:pt>
                <c:pt idx="348">
                  <c:v>-2.6956522E-2</c:v>
                </c:pt>
                <c:pt idx="349">
                  <c:v>-0.126818182</c:v>
                </c:pt>
                <c:pt idx="350">
                  <c:v>0.194285714</c:v>
                </c:pt>
                <c:pt idx="351">
                  <c:v>-2.1304348000000001E-2</c:v>
                </c:pt>
                <c:pt idx="352">
                  <c:v>-0.102857143</c:v>
                </c:pt>
                <c:pt idx="353">
                  <c:v>2.5909090999999999E-2</c:v>
                </c:pt>
                <c:pt idx="354">
                  <c:v>-0.19130434800000001</c:v>
                </c:pt>
                <c:pt idx="355">
                  <c:v>-0.06</c:v>
                </c:pt>
                <c:pt idx="356">
                  <c:v>-0.474545455</c:v>
                </c:pt>
                <c:pt idx="357">
                  <c:v>-0.17954545499999999</c:v>
                </c:pt>
                <c:pt idx="358">
                  <c:v>-0.22</c:v>
                </c:pt>
                <c:pt idx="359">
                  <c:v>-6.5000000000000002E-2</c:v>
                </c:pt>
                <c:pt idx="360">
                  <c:v>-0.15130434800000001</c:v>
                </c:pt>
                <c:pt idx="361">
                  <c:v>-0.17</c:v>
                </c:pt>
                <c:pt idx="362">
                  <c:v>-0.11681818200000001</c:v>
                </c:pt>
                <c:pt idx="363">
                  <c:v>9.4090909E-2</c:v>
                </c:pt>
                <c:pt idx="364">
                  <c:v>0.18952380999999999</c:v>
                </c:pt>
                <c:pt idx="365">
                  <c:v>-4.7826087000000003E-2</c:v>
                </c:pt>
                <c:pt idx="366">
                  <c:v>4.9047619000000001E-2</c:v>
                </c:pt>
                <c:pt idx="367">
                  <c:v>0.35849999999999999</c:v>
                </c:pt>
                <c:pt idx="368">
                  <c:v>0.23391304299999999</c:v>
                </c:pt>
                <c:pt idx="369">
                  <c:v>-8.6363635999999994E-2</c:v>
                </c:pt>
                <c:pt idx="370">
                  <c:v>0.19238095199999999</c:v>
                </c:pt>
                <c:pt idx="371">
                  <c:v>-0.23545454499999999</c:v>
                </c:pt>
                <c:pt idx="372">
                  <c:v>-7.2272726999999995E-2</c:v>
                </c:pt>
                <c:pt idx="373">
                  <c:v>-7.4999999999999997E-2</c:v>
                </c:pt>
                <c:pt idx="374">
                  <c:v>0.18045454499999999</c:v>
                </c:pt>
                <c:pt idx="375">
                  <c:v>-6.9047619000000005E-2</c:v>
                </c:pt>
                <c:pt idx="376">
                  <c:v>-0.10318181799999999</c:v>
                </c:pt>
                <c:pt idx="377">
                  <c:v>0.16304347799999999</c:v>
                </c:pt>
                <c:pt idx="378">
                  <c:v>0.59571428599999998</c:v>
                </c:pt>
                <c:pt idx="379">
                  <c:v>0.13900000000000001</c:v>
                </c:pt>
                <c:pt idx="380">
                  <c:v>-5.6521739000000001E-2</c:v>
                </c:pt>
                <c:pt idx="381">
                  <c:v>0.25285714300000001</c:v>
                </c:pt>
                <c:pt idx="382">
                  <c:v>0.26636363600000001</c:v>
                </c:pt>
              </c:numCache>
            </c:numRef>
          </c:xVal>
          <c:yVal>
            <c:numRef>
              <c:f>Sheet1!$M$2:$M$384</c:f>
              <c:numCache>
                <c:formatCode>General</c:formatCode>
                <c:ptCount val="383"/>
                <c:pt idx="0">
                  <c:v>5.4301768E-2</c:v>
                </c:pt>
                <c:pt idx="1">
                  <c:v>-0.153897741</c:v>
                </c:pt>
                <c:pt idx="2">
                  <c:v>-0.16930062100000001</c:v>
                </c:pt>
                <c:pt idx="3">
                  <c:v>-0.15266358999999999</c:v>
                </c:pt>
                <c:pt idx="4">
                  <c:v>0.192317027</c:v>
                </c:pt>
                <c:pt idx="5">
                  <c:v>0.15157309099999999</c:v>
                </c:pt>
                <c:pt idx="6">
                  <c:v>0.157016403</c:v>
                </c:pt>
                <c:pt idx="7">
                  <c:v>0.17384804700000001</c:v>
                </c:pt>
                <c:pt idx="8">
                  <c:v>9.5849478000000002E-2</c:v>
                </c:pt>
                <c:pt idx="9">
                  <c:v>-2.6076794E-2</c:v>
                </c:pt>
                <c:pt idx="10">
                  <c:v>-0.27188762999999999</c:v>
                </c:pt>
                <c:pt idx="11">
                  <c:v>-0.113410371</c:v>
                </c:pt>
                <c:pt idx="12">
                  <c:v>1.2014774000000001E-2</c:v>
                </c:pt>
                <c:pt idx="13">
                  <c:v>0.131218485</c:v>
                </c:pt>
                <c:pt idx="14">
                  <c:v>-5.2466955000000003E-2</c:v>
                </c:pt>
                <c:pt idx="15">
                  <c:v>-7.2555909999999996E-3</c:v>
                </c:pt>
                <c:pt idx="16">
                  <c:v>-8.7784739999999997E-3</c:v>
                </c:pt>
                <c:pt idx="17">
                  <c:v>-1.9288005E-2</c:v>
                </c:pt>
                <c:pt idx="18">
                  <c:v>0.208505147</c:v>
                </c:pt>
                <c:pt idx="19">
                  <c:v>3.3656537E-2</c:v>
                </c:pt>
                <c:pt idx="20">
                  <c:v>-4.9235731999999997E-2</c:v>
                </c:pt>
                <c:pt idx="21">
                  <c:v>-0.10039586</c:v>
                </c:pt>
                <c:pt idx="22">
                  <c:v>4.1519302000000001E-2</c:v>
                </c:pt>
                <c:pt idx="23">
                  <c:v>-0.17626756700000001</c:v>
                </c:pt>
                <c:pt idx="24">
                  <c:v>-9.1867400000000002E-2</c:v>
                </c:pt>
                <c:pt idx="25">
                  <c:v>-4.5815544999999999E-2</c:v>
                </c:pt>
                <c:pt idx="26">
                  <c:v>4.6671712999999997E-2</c:v>
                </c:pt>
                <c:pt idx="27">
                  <c:v>-2.5118240000000002E-3</c:v>
                </c:pt>
                <c:pt idx="28">
                  <c:v>0.172348741</c:v>
                </c:pt>
                <c:pt idx="29">
                  <c:v>3.0070016000000001E-2</c:v>
                </c:pt>
                <c:pt idx="30">
                  <c:v>3.6225827000000002E-2</c:v>
                </c:pt>
                <c:pt idx="31">
                  <c:v>-8.7925042999999994E-2</c:v>
                </c:pt>
                <c:pt idx="32">
                  <c:v>-3.4870485E-2</c:v>
                </c:pt>
                <c:pt idx="33">
                  <c:v>-9.9065141999999995E-2</c:v>
                </c:pt>
                <c:pt idx="34">
                  <c:v>0.109674416</c:v>
                </c:pt>
                <c:pt idx="35">
                  <c:v>-0.19867870900000001</c:v>
                </c:pt>
                <c:pt idx="36">
                  <c:v>-0.30542071799999998</c:v>
                </c:pt>
                <c:pt idx="37">
                  <c:v>-0.12641946500000001</c:v>
                </c:pt>
                <c:pt idx="38">
                  <c:v>-0.109050732</c:v>
                </c:pt>
                <c:pt idx="39">
                  <c:v>4.9394608E-2</c:v>
                </c:pt>
                <c:pt idx="40">
                  <c:v>0.19784796099999999</c:v>
                </c:pt>
                <c:pt idx="41">
                  <c:v>-8.4538974000000003E-2</c:v>
                </c:pt>
                <c:pt idx="42">
                  <c:v>7.1510200999999995E-2</c:v>
                </c:pt>
                <c:pt idx="43">
                  <c:v>0.113053262</c:v>
                </c:pt>
                <c:pt idx="44">
                  <c:v>-1.5854211E-2</c:v>
                </c:pt>
                <c:pt idx="45">
                  <c:v>-0.133285188</c:v>
                </c:pt>
                <c:pt idx="46">
                  <c:v>-2.6364551999999999E-2</c:v>
                </c:pt>
                <c:pt idx="47">
                  <c:v>-0.138368714</c:v>
                </c:pt>
                <c:pt idx="48">
                  <c:v>6.6303273999999995E-2</c:v>
                </c:pt>
                <c:pt idx="49">
                  <c:v>0.18178741500000001</c:v>
                </c:pt>
                <c:pt idx="50">
                  <c:v>-5.1913369999999999E-3</c:v>
                </c:pt>
                <c:pt idx="51">
                  <c:v>0.12763497500000001</c:v>
                </c:pt>
                <c:pt idx="52">
                  <c:v>-2.0400181E-2</c:v>
                </c:pt>
                <c:pt idx="53">
                  <c:v>-7.7671945000000006E-2</c:v>
                </c:pt>
                <c:pt idx="54">
                  <c:v>0.102848786</c:v>
                </c:pt>
                <c:pt idx="55">
                  <c:v>-3.9939351999999997E-2</c:v>
                </c:pt>
                <c:pt idx="56">
                  <c:v>-0.119712941</c:v>
                </c:pt>
                <c:pt idx="57">
                  <c:v>-1.7557908000000001E-2</c:v>
                </c:pt>
                <c:pt idx="58">
                  <c:v>9.8435690000000006E-2</c:v>
                </c:pt>
                <c:pt idx="59">
                  <c:v>6.5537270999999994E-2</c:v>
                </c:pt>
                <c:pt idx="60">
                  <c:v>1.4688223E-2</c:v>
                </c:pt>
                <c:pt idx="61">
                  <c:v>-7.9077370999999994E-2</c:v>
                </c:pt>
                <c:pt idx="62">
                  <c:v>-0.1138593</c:v>
                </c:pt>
                <c:pt idx="63">
                  <c:v>-0.121999175</c:v>
                </c:pt>
                <c:pt idx="64">
                  <c:v>7.6842814999999995E-2</c:v>
                </c:pt>
                <c:pt idx="65">
                  <c:v>-0.10770737900000001</c:v>
                </c:pt>
                <c:pt idx="66">
                  <c:v>-0.121276174</c:v>
                </c:pt>
                <c:pt idx="67">
                  <c:v>-0.12711603199999999</c:v>
                </c:pt>
                <c:pt idx="68">
                  <c:v>-0.126856518</c:v>
                </c:pt>
                <c:pt idx="69">
                  <c:v>-3.8300815000000002E-2</c:v>
                </c:pt>
                <c:pt idx="70">
                  <c:v>3.3037717000000001E-2</c:v>
                </c:pt>
                <c:pt idx="71">
                  <c:v>-0.14317284899999999</c:v>
                </c:pt>
                <c:pt idx="72">
                  <c:v>-0.16185037999999999</c:v>
                </c:pt>
                <c:pt idx="73">
                  <c:v>0.13773796599999999</c:v>
                </c:pt>
                <c:pt idx="74">
                  <c:v>-4.2826065000000003E-2</c:v>
                </c:pt>
                <c:pt idx="75">
                  <c:v>6.0848408999999999E-2</c:v>
                </c:pt>
                <c:pt idx="76">
                  <c:v>1.2388138999999999E-2</c:v>
                </c:pt>
                <c:pt idx="77">
                  <c:v>-7.9609107999999998E-2</c:v>
                </c:pt>
                <c:pt idx="78">
                  <c:v>-0.27342430299999998</c:v>
                </c:pt>
                <c:pt idx="79">
                  <c:v>-9.0096876000000006E-2</c:v>
                </c:pt>
                <c:pt idx="80">
                  <c:v>1.211111E-3</c:v>
                </c:pt>
                <c:pt idx="81">
                  <c:v>7.8082193999999994E-2</c:v>
                </c:pt>
                <c:pt idx="82">
                  <c:v>-9.0259451000000004E-2</c:v>
                </c:pt>
                <c:pt idx="83">
                  <c:v>-9.0021556000000003E-2</c:v>
                </c:pt>
                <c:pt idx="84">
                  <c:v>-4.2811263000000002E-2</c:v>
                </c:pt>
                <c:pt idx="85">
                  <c:v>0.48320660399999998</c:v>
                </c:pt>
                <c:pt idx="86">
                  <c:v>-7.6300529000000006E-2</c:v>
                </c:pt>
                <c:pt idx="87">
                  <c:v>-0.10572116600000001</c:v>
                </c:pt>
                <c:pt idx="88">
                  <c:v>-0.116439109</c:v>
                </c:pt>
                <c:pt idx="89">
                  <c:v>-0.227486195</c:v>
                </c:pt>
                <c:pt idx="90">
                  <c:v>0.27038309199999999</c:v>
                </c:pt>
                <c:pt idx="91">
                  <c:v>5.6613430999999999E-2</c:v>
                </c:pt>
                <c:pt idx="92">
                  <c:v>0.27183468100000002</c:v>
                </c:pt>
                <c:pt idx="93">
                  <c:v>3.3376039000000003E-2</c:v>
                </c:pt>
                <c:pt idx="94">
                  <c:v>4.5952170000000001E-2</c:v>
                </c:pt>
                <c:pt idx="95">
                  <c:v>-6.7549223000000005E-2</c:v>
                </c:pt>
                <c:pt idx="96">
                  <c:v>0.20186841</c:v>
                </c:pt>
                <c:pt idx="97">
                  <c:v>0.121896211</c:v>
                </c:pt>
                <c:pt idx="98">
                  <c:v>-5.4027750999999999E-2</c:v>
                </c:pt>
                <c:pt idx="99">
                  <c:v>-5.0803859999999999E-2</c:v>
                </c:pt>
                <c:pt idx="100">
                  <c:v>-6.8836319999999998E-3</c:v>
                </c:pt>
                <c:pt idx="101">
                  <c:v>-2.7940486E-2</c:v>
                </c:pt>
                <c:pt idx="102">
                  <c:v>0.16175800000000001</c:v>
                </c:pt>
                <c:pt idx="103">
                  <c:v>-0.118849661</c:v>
                </c:pt>
                <c:pt idx="104">
                  <c:v>-0.119727454</c:v>
                </c:pt>
                <c:pt idx="105">
                  <c:v>9.3174695000000002E-2</c:v>
                </c:pt>
                <c:pt idx="106">
                  <c:v>0.16135819700000001</c:v>
                </c:pt>
                <c:pt idx="107">
                  <c:v>7.693058E-3</c:v>
                </c:pt>
                <c:pt idx="108">
                  <c:v>0.12191154</c:v>
                </c:pt>
                <c:pt idx="109">
                  <c:v>0.10190557</c:v>
                </c:pt>
                <c:pt idx="110">
                  <c:v>0.18077157299999999</c:v>
                </c:pt>
                <c:pt idx="111">
                  <c:v>-1.8866099000000001E-2</c:v>
                </c:pt>
                <c:pt idx="112">
                  <c:v>0.24826272199999999</c:v>
                </c:pt>
                <c:pt idx="113">
                  <c:v>0.12878123799999999</c:v>
                </c:pt>
                <c:pt idx="114">
                  <c:v>-2.0398382E-2</c:v>
                </c:pt>
                <c:pt idx="115">
                  <c:v>6.0098151000000002E-2</c:v>
                </c:pt>
                <c:pt idx="116">
                  <c:v>0.13106326700000001</c:v>
                </c:pt>
                <c:pt idx="117">
                  <c:v>-6.2002705999999998E-2</c:v>
                </c:pt>
                <c:pt idx="118">
                  <c:v>-0.20110423199999999</c:v>
                </c:pt>
                <c:pt idx="119">
                  <c:v>-4.5820605E-2</c:v>
                </c:pt>
                <c:pt idx="120">
                  <c:v>7.4813154000000007E-2</c:v>
                </c:pt>
                <c:pt idx="121">
                  <c:v>-6.5527896000000002E-2</c:v>
                </c:pt>
                <c:pt idx="122">
                  <c:v>6.6600998999999994E-2</c:v>
                </c:pt>
                <c:pt idx="123">
                  <c:v>-0.66099832400000003</c:v>
                </c:pt>
                <c:pt idx="124">
                  <c:v>-6.9953202000000006E-2</c:v>
                </c:pt>
                <c:pt idx="125">
                  <c:v>-0.25418370600000001</c:v>
                </c:pt>
                <c:pt idx="126">
                  <c:v>0.21153440200000001</c:v>
                </c:pt>
                <c:pt idx="127">
                  <c:v>4.493573E-2</c:v>
                </c:pt>
                <c:pt idx="128">
                  <c:v>3.7074284999999998E-2</c:v>
                </c:pt>
                <c:pt idx="129">
                  <c:v>7.4735902000000007E-2</c:v>
                </c:pt>
                <c:pt idx="130">
                  <c:v>2.5802202E-2</c:v>
                </c:pt>
                <c:pt idx="131">
                  <c:v>-9.5010136999999995E-2</c:v>
                </c:pt>
                <c:pt idx="132">
                  <c:v>-1.3185051999999999E-2</c:v>
                </c:pt>
                <c:pt idx="133">
                  <c:v>-0.14119969099999999</c:v>
                </c:pt>
                <c:pt idx="134">
                  <c:v>-0.119646271</c:v>
                </c:pt>
                <c:pt idx="135">
                  <c:v>3.3378695999999999E-2</c:v>
                </c:pt>
                <c:pt idx="136">
                  <c:v>0.12432891</c:v>
                </c:pt>
                <c:pt idx="137">
                  <c:v>9.4125072000000004E-2</c:v>
                </c:pt>
                <c:pt idx="138">
                  <c:v>3.2022039000000002E-2</c:v>
                </c:pt>
                <c:pt idx="139">
                  <c:v>4.3578566999999999E-2</c:v>
                </c:pt>
                <c:pt idx="140">
                  <c:v>7.8269770000000006E-3</c:v>
                </c:pt>
                <c:pt idx="141">
                  <c:v>3.0778899999999998E-3</c:v>
                </c:pt>
                <c:pt idx="142">
                  <c:v>-2.8082086999999999E-2</c:v>
                </c:pt>
                <c:pt idx="143">
                  <c:v>-0.19900551899999999</c:v>
                </c:pt>
                <c:pt idx="144">
                  <c:v>-0.17416596500000001</c:v>
                </c:pt>
                <c:pt idx="145">
                  <c:v>-8.2046761999999995E-2</c:v>
                </c:pt>
                <c:pt idx="146">
                  <c:v>-5.2460306999999998E-2</c:v>
                </c:pt>
                <c:pt idx="147">
                  <c:v>-1.364989E-3</c:v>
                </c:pt>
                <c:pt idx="148">
                  <c:v>7.9592554999999995E-2</c:v>
                </c:pt>
                <c:pt idx="149">
                  <c:v>-8.8404583999999994E-2</c:v>
                </c:pt>
                <c:pt idx="150">
                  <c:v>-1.6054870999999998E-2</c:v>
                </c:pt>
                <c:pt idx="151">
                  <c:v>1.301891E-2</c:v>
                </c:pt>
                <c:pt idx="152">
                  <c:v>-4.2136329999999996E-3</c:v>
                </c:pt>
                <c:pt idx="153">
                  <c:v>-5.1591288999999999E-2</c:v>
                </c:pt>
                <c:pt idx="154">
                  <c:v>0.28316528600000002</c:v>
                </c:pt>
                <c:pt idx="155">
                  <c:v>2.2830791E-2</c:v>
                </c:pt>
                <c:pt idx="156">
                  <c:v>0.11422455500000001</c:v>
                </c:pt>
                <c:pt idx="157">
                  <c:v>1.8509322000000002E-2</c:v>
                </c:pt>
                <c:pt idx="158">
                  <c:v>7.3967782999999995E-2</c:v>
                </c:pt>
                <c:pt idx="159">
                  <c:v>3.8675426999999998E-2</c:v>
                </c:pt>
                <c:pt idx="160">
                  <c:v>-6.1150649000000001E-2</c:v>
                </c:pt>
                <c:pt idx="161">
                  <c:v>-4.2980302999999997E-2</c:v>
                </c:pt>
                <c:pt idx="162">
                  <c:v>0.10292604399999999</c:v>
                </c:pt>
                <c:pt idx="163">
                  <c:v>1.41908E-4</c:v>
                </c:pt>
                <c:pt idx="164">
                  <c:v>0.14880811899999999</c:v>
                </c:pt>
                <c:pt idx="165">
                  <c:v>5.0687415999999999E-2</c:v>
                </c:pt>
                <c:pt idx="166">
                  <c:v>-1.6282134E-2</c:v>
                </c:pt>
                <c:pt idx="167">
                  <c:v>0.157098399</c:v>
                </c:pt>
                <c:pt idx="168">
                  <c:v>-1.36802E-3</c:v>
                </c:pt>
                <c:pt idx="169">
                  <c:v>4.6887029999999998E-3</c:v>
                </c:pt>
                <c:pt idx="170">
                  <c:v>0.145504887</c:v>
                </c:pt>
                <c:pt idx="171">
                  <c:v>0.199319885</c:v>
                </c:pt>
                <c:pt idx="172">
                  <c:v>0.28527945399999999</c:v>
                </c:pt>
                <c:pt idx="173">
                  <c:v>0.11240336099999999</c:v>
                </c:pt>
                <c:pt idx="174">
                  <c:v>6.3332655000000002E-2</c:v>
                </c:pt>
                <c:pt idx="175">
                  <c:v>0.199503449</c:v>
                </c:pt>
                <c:pt idx="176">
                  <c:v>-6.8549420000000002E-3</c:v>
                </c:pt>
                <c:pt idx="177">
                  <c:v>-8.7784618999999994E-2</c:v>
                </c:pt>
                <c:pt idx="178">
                  <c:v>-4.6380388000000002E-2</c:v>
                </c:pt>
                <c:pt idx="179">
                  <c:v>-2.7922340000000002E-3</c:v>
                </c:pt>
                <c:pt idx="180">
                  <c:v>7.8321560999999998E-2</c:v>
                </c:pt>
                <c:pt idx="181">
                  <c:v>9.1542929999999995E-2</c:v>
                </c:pt>
                <c:pt idx="182">
                  <c:v>0.122020637</c:v>
                </c:pt>
                <c:pt idx="183">
                  <c:v>4.7303826E-2</c:v>
                </c:pt>
                <c:pt idx="184">
                  <c:v>0.168317193</c:v>
                </c:pt>
                <c:pt idx="185">
                  <c:v>0.138702307</c:v>
                </c:pt>
                <c:pt idx="186">
                  <c:v>4.5786146999999999E-2</c:v>
                </c:pt>
                <c:pt idx="187">
                  <c:v>-0.12655513900000001</c:v>
                </c:pt>
                <c:pt idx="188">
                  <c:v>-9.8881019000000001E-2</c:v>
                </c:pt>
                <c:pt idx="189">
                  <c:v>2.6356884000000001E-2</c:v>
                </c:pt>
                <c:pt idx="190">
                  <c:v>-2.3304579999999998E-2</c:v>
                </c:pt>
                <c:pt idx="191">
                  <c:v>-0.140881321</c:v>
                </c:pt>
                <c:pt idx="192">
                  <c:v>-3.4291449000000002E-2</c:v>
                </c:pt>
                <c:pt idx="193">
                  <c:v>0.13454192200000001</c:v>
                </c:pt>
                <c:pt idx="194">
                  <c:v>8.5413427E-2</c:v>
                </c:pt>
                <c:pt idx="195">
                  <c:v>2.4259915E-2</c:v>
                </c:pt>
                <c:pt idx="196">
                  <c:v>8.6564109E-2</c:v>
                </c:pt>
                <c:pt idx="197">
                  <c:v>-6.797722E-3</c:v>
                </c:pt>
                <c:pt idx="198">
                  <c:v>7.87034E-3</c:v>
                </c:pt>
                <c:pt idx="199">
                  <c:v>-5.5480935000000002E-2</c:v>
                </c:pt>
                <c:pt idx="200">
                  <c:v>3.6869296000000003E-2</c:v>
                </c:pt>
                <c:pt idx="201">
                  <c:v>1.4235194E-2</c:v>
                </c:pt>
                <c:pt idx="202">
                  <c:v>0.141148777</c:v>
                </c:pt>
                <c:pt idx="203">
                  <c:v>9.8466308000000002E-2</c:v>
                </c:pt>
                <c:pt idx="204">
                  <c:v>9.8375449000000004E-2</c:v>
                </c:pt>
                <c:pt idx="205">
                  <c:v>-6.5976688000000006E-2</c:v>
                </c:pt>
                <c:pt idx="206">
                  <c:v>7.4240438000000006E-2</c:v>
                </c:pt>
                <c:pt idx="207">
                  <c:v>0.19925147300000001</c:v>
                </c:pt>
                <c:pt idx="208">
                  <c:v>-3.4256360000000001E-3</c:v>
                </c:pt>
                <c:pt idx="209">
                  <c:v>8.0731054999999996E-2</c:v>
                </c:pt>
                <c:pt idx="210">
                  <c:v>-0.16814231299999999</c:v>
                </c:pt>
                <c:pt idx="211">
                  <c:v>-0.22963783800000001</c:v>
                </c:pt>
                <c:pt idx="212">
                  <c:v>3.5304510999999997E-2</c:v>
                </c:pt>
                <c:pt idx="213">
                  <c:v>0.199170281</c:v>
                </c:pt>
                <c:pt idx="214">
                  <c:v>0.15797968600000001</c:v>
                </c:pt>
                <c:pt idx="215">
                  <c:v>-4.3956647000000001E-2</c:v>
                </c:pt>
                <c:pt idx="216">
                  <c:v>-7.0156502999999995E-2</c:v>
                </c:pt>
                <c:pt idx="217">
                  <c:v>9.7968619999999999E-3</c:v>
                </c:pt>
                <c:pt idx="218">
                  <c:v>-0.184351246</c:v>
                </c:pt>
                <c:pt idx="219">
                  <c:v>-0.29905432399999998</c:v>
                </c:pt>
                <c:pt idx="220">
                  <c:v>-5.1143288000000002E-2</c:v>
                </c:pt>
                <c:pt idx="221">
                  <c:v>-2.5514976000000002E-2</c:v>
                </c:pt>
                <c:pt idx="222">
                  <c:v>-3.0243902999999999E-2</c:v>
                </c:pt>
                <c:pt idx="223">
                  <c:v>5.9692567000000002E-2</c:v>
                </c:pt>
                <c:pt idx="224">
                  <c:v>3.646899E-2</c:v>
                </c:pt>
                <c:pt idx="225">
                  <c:v>0.23092109499999999</c:v>
                </c:pt>
                <c:pt idx="226">
                  <c:v>6.7721861999999994E-2</c:v>
                </c:pt>
                <c:pt idx="227">
                  <c:v>8.8796484999999994E-2</c:v>
                </c:pt>
                <c:pt idx="228">
                  <c:v>7.0165015999999997E-2</c:v>
                </c:pt>
                <c:pt idx="229">
                  <c:v>0.113598291</c:v>
                </c:pt>
                <c:pt idx="230">
                  <c:v>6.9197527999999994E-2</c:v>
                </c:pt>
                <c:pt idx="231">
                  <c:v>8.4622148999999994E-2</c:v>
                </c:pt>
                <c:pt idx="232">
                  <c:v>3.8835218999999997E-2</c:v>
                </c:pt>
                <c:pt idx="233">
                  <c:v>-6.8164369999999998E-3</c:v>
                </c:pt>
                <c:pt idx="234">
                  <c:v>4.4033831000000002E-2</c:v>
                </c:pt>
                <c:pt idx="235">
                  <c:v>-4.2940873999999997E-2</c:v>
                </c:pt>
                <c:pt idx="236">
                  <c:v>0.123820901</c:v>
                </c:pt>
                <c:pt idx="237">
                  <c:v>0.124155547</c:v>
                </c:pt>
                <c:pt idx="238">
                  <c:v>1.2459979999999999E-3</c:v>
                </c:pt>
                <c:pt idx="239">
                  <c:v>3.8510685000000003E-2</c:v>
                </c:pt>
                <c:pt idx="240">
                  <c:v>-2.3724072999999998E-2</c:v>
                </c:pt>
                <c:pt idx="241">
                  <c:v>-1.4225672E-2</c:v>
                </c:pt>
                <c:pt idx="242">
                  <c:v>8.9636676999999998E-2</c:v>
                </c:pt>
                <c:pt idx="243">
                  <c:v>9.8898084999999997E-2</c:v>
                </c:pt>
                <c:pt idx="244">
                  <c:v>3.5402419999999997E-2</c:v>
                </c:pt>
                <c:pt idx="245">
                  <c:v>3.1765759999999997E-2</c:v>
                </c:pt>
                <c:pt idx="246">
                  <c:v>5.2549905000000001E-2</c:v>
                </c:pt>
                <c:pt idx="247">
                  <c:v>3.7835109999999998E-2</c:v>
                </c:pt>
                <c:pt idx="248">
                  <c:v>-1.0512364E-2</c:v>
                </c:pt>
                <c:pt idx="249">
                  <c:v>-2.0361265E-2</c:v>
                </c:pt>
                <c:pt idx="250">
                  <c:v>4.0222779999999998E-3</c:v>
                </c:pt>
                <c:pt idx="251">
                  <c:v>-3.1316120000000003E-2</c:v>
                </c:pt>
                <c:pt idx="252">
                  <c:v>0.12430960000000001</c:v>
                </c:pt>
                <c:pt idx="253">
                  <c:v>1.2155208000000001E-2</c:v>
                </c:pt>
                <c:pt idx="254">
                  <c:v>4.1752313999999999E-2</c:v>
                </c:pt>
                <c:pt idx="255">
                  <c:v>1.2068224000000001E-2</c:v>
                </c:pt>
                <c:pt idx="256">
                  <c:v>-3.1253377999999998E-2</c:v>
                </c:pt>
                <c:pt idx="257">
                  <c:v>2.1088637E-2</c:v>
                </c:pt>
                <c:pt idx="258">
                  <c:v>9.0722227000000003E-2</c:v>
                </c:pt>
                <c:pt idx="259">
                  <c:v>0.16098126200000001</c:v>
                </c:pt>
                <c:pt idx="260">
                  <c:v>0.16065383599999999</c:v>
                </c:pt>
                <c:pt idx="261">
                  <c:v>4.9341796E-2</c:v>
                </c:pt>
                <c:pt idx="262">
                  <c:v>-6.8200669000000005E-2</c:v>
                </c:pt>
                <c:pt idx="263">
                  <c:v>1.7513122999999998E-2</c:v>
                </c:pt>
                <c:pt idx="264">
                  <c:v>4.6132065999999999E-2</c:v>
                </c:pt>
                <c:pt idx="265">
                  <c:v>7.2700400999999998E-2</c:v>
                </c:pt>
                <c:pt idx="266">
                  <c:v>6.1617270000000002E-2</c:v>
                </c:pt>
                <c:pt idx="267">
                  <c:v>-6.8744621000000006E-2</c:v>
                </c:pt>
                <c:pt idx="268">
                  <c:v>-0.107607545</c:v>
                </c:pt>
                <c:pt idx="269">
                  <c:v>-5.6370576999999998E-2</c:v>
                </c:pt>
                <c:pt idx="270">
                  <c:v>-6.4340337999999997E-2</c:v>
                </c:pt>
                <c:pt idx="271">
                  <c:v>-7.8153738E-2</c:v>
                </c:pt>
                <c:pt idx="272">
                  <c:v>-3.1595392999999999E-2</c:v>
                </c:pt>
                <c:pt idx="273">
                  <c:v>-4.9963712E-2</c:v>
                </c:pt>
                <c:pt idx="274">
                  <c:v>6.8669540000000001E-2</c:v>
                </c:pt>
                <c:pt idx="275">
                  <c:v>-4.5108852999999997E-2</c:v>
                </c:pt>
                <c:pt idx="276">
                  <c:v>8.5051799999999993E-3</c:v>
                </c:pt>
                <c:pt idx="277">
                  <c:v>0.135595302</c:v>
                </c:pt>
                <c:pt idx="278">
                  <c:v>-8.1953029999999993E-3</c:v>
                </c:pt>
                <c:pt idx="279">
                  <c:v>5.1147617999999999E-2</c:v>
                </c:pt>
                <c:pt idx="280">
                  <c:v>4.4528889000000002E-2</c:v>
                </c:pt>
                <c:pt idx="281">
                  <c:v>6.7722404999999999E-2</c:v>
                </c:pt>
                <c:pt idx="282">
                  <c:v>-3.9688328000000002E-2</c:v>
                </c:pt>
                <c:pt idx="283">
                  <c:v>-1.5245180000000001E-2</c:v>
                </c:pt>
                <c:pt idx="284">
                  <c:v>1.3516738E-2</c:v>
                </c:pt>
                <c:pt idx="285">
                  <c:v>1.4740781E-2</c:v>
                </c:pt>
                <c:pt idx="286">
                  <c:v>0.119577117</c:v>
                </c:pt>
                <c:pt idx="287">
                  <c:v>6.7708658000000005E-2</c:v>
                </c:pt>
                <c:pt idx="288">
                  <c:v>4.0707963999999999E-2</c:v>
                </c:pt>
                <c:pt idx="289">
                  <c:v>3.3567841000000001E-2</c:v>
                </c:pt>
                <c:pt idx="290">
                  <c:v>2.2389024E-2</c:v>
                </c:pt>
                <c:pt idx="291">
                  <c:v>1.1447206E-2</c:v>
                </c:pt>
                <c:pt idx="292">
                  <c:v>0.11801748099999999</c:v>
                </c:pt>
                <c:pt idx="293">
                  <c:v>-7.0631410000000002E-3</c:v>
                </c:pt>
                <c:pt idx="294">
                  <c:v>-1.574455E-2</c:v>
                </c:pt>
                <c:pt idx="295">
                  <c:v>0.13748475800000001</c:v>
                </c:pt>
                <c:pt idx="296">
                  <c:v>4.887026E-3</c:v>
                </c:pt>
                <c:pt idx="297">
                  <c:v>1.0482709999999999E-2</c:v>
                </c:pt>
                <c:pt idx="298">
                  <c:v>1.4939951E-2</c:v>
                </c:pt>
                <c:pt idx="299">
                  <c:v>-6.5984310000000001E-3</c:v>
                </c:pt>
                <c:pt idx="300">
                  <c:v>-1.9336728000000001E-2</c:v>
                </c:pt>
                <c:pt idx="301">
                  <c:v>-9.1773943999999996E-2</c:v>
                </c:pt>
                <c:pt idx="302">
                  <c:v>-4.6097029999999997E-3</c:v>
                </c:pt>
                <c:pt idx="303">
                  <c:v>4.9857629999999998E-3</c:v>
                </c:pt>
                <c:pt idx="304">
                  <c:v>4.6136336999999999E-2</c:v>
                </c:pt>
                <c:pt idx="305">
                  <c:v>-5.3840537000000001E-2</c:v>
                </c:pt>
                <c:pt idx="306">
                  <c:v>-0.119021317</c:v>
                </c:pt>
                <c:pt idx="307">
                  <c:v>-2.2766046000000002E-2</c:v>
                </c:pt>
                <c:pt idx="308">
                  <c:v>8.9875424999999995E-2</c:v>
                </c:pt>
                <c:pt idx="309">
                  <c:v>2.3706095E-2</c:v>
                </c:pt>
                <c:pt idx="310">
                  <c:v>-0.105566654</c:v>
                </c:pt>
                <c:pt idx="311">
                  <c:v>1.8221151000000001E-2</c:v>
                </c:pt>
                <c:pt idx="312">
                  <c:v>2.0018470999999999E-2</c:v>
                </c:pt>
                <c:pt idx="313">
                  <c:v>9.7583191E-2</c:v>
                </c:pt>
                <c:pt idx="314">
                  <c:v>3.0355837E-2</c:v>
                </c:pt>
                <c:pt idx="315">
                  <c:v>4.3750088999999999E-2</c:v>
                </c:pt>
                <c:pt idx="316">
                  <c:v>-4.3574162999999999E-2</c:v>
                </c:pt>
                <c:pt idx="317">
                  <c:v>3.8471314999999999E-2</c:v>
                </c:pt>
                <c:pt idx="318">
                  <c:v>4.5779932000000002E-2</c:v>
                </c:pt>
                <c:pt idx="319">
                  <c:v>0.12165172</c:v>
                </c:pt>
                <c:pt idx="320">
                  <c:v>5.3025724000000003E-2</c:v>
                </c:pt>
                <c:pt idx="321">
                  <c:v>1.6136091000000002E-2</c:v>
                </c:pt>
                <c:pt idx="322">
                  <c:v>6.8198336999999998E-2</c:v>
                </c:pt>
                <c:pt idx="323">
                  <c:v>-2.7451400000000001E-2</c:v>
                </c:pt>
                <c:pt idx="324">
                  <c:v>3.1667010000000001E-3</c:v>
                </c:pt>
                <c:pt idx="325">
                  <c:v>7.5243847000000003E-2</c:v>
                </c:pt>
                <c:pt idx="326">
                  <c:v>-7.7179220000000003E-3</c:v>
                </c:pt>
                <c:pt idx="327">
                  <c:v>1.3245690000000001E-3</c:v>
                </c:pt>
                <c:pt idx="328">
                  <c:v>9.5058039999999996E-2</c:v>
                </c:pt>
                <c:pt idx="329">
                  <c:v>-1.7917009999999999E-3</c:v>
                </c:pt>
                <c:pt idx="330">
                  <c:v>1.2296936E-2</c:v>
                </c:pt>
                <c:pt idx="331">
                  <c:v>-4.3845782E-2</c:v>
                </c:pt>
                <c:pt idx="332">
                  <c:v>3.2183615999999998E-2</c:v>
                </c:pt>
                <c:pt idx="333">
                  <c:v>-3.6716362000000002E-2</c:v>
                </c:pt>
                <c:pt idx="334">
                  <c:v>8.5168936000000001E-2</c:v>
                </c:pt>
                <c:pt idx="335">
                  <c:v>8.0192530000000005E-3</c:v>
                </c:pt>
                <c:pt idx="336">
                  <c:v>-1.0402300000000001E-3</c:v>
                </c:pt>
                <c:pt idx="337">
                  <c:v>0.113807095</c:v>
                </c:pt>
                <c:pt idx="338">
                  <c:v>3.1983664000000002E-2</c:v>
                </c:pt>
                <c:pt idx="339">
                  <c:v>-1.5529869999999999E-2</c:v>
                </c:pt>
                <c:pt idx="340">
                  <c:v>-0.141840087</c:v>
                </c:pt>
                <c:pt idx="341">
                  <c:v>-0.150249143</c:v>
                </c:pt>
                <c:pt idx="342">
                  <c:v>-7.1486262999999994E-2</c:v>
                </c:pt>
                <c:pt idx="343">
                  <c:v>0.107436499</c:v>
                </c:pt>
                <c:pt idx="344">
                  <c:v>5.8548996999999998E-2</c:v>
                </c:pt>
                <c:pt idx="345">
                  <c:v>8.3960509000000003E-2</c:v>
                </c:pt>
                <c:pt idx="346">
                  <c:v>-5.3682962000000001E-2</c:v>
                </c:pt>
                <c:pt idx="347">
                  <c:v>1.95553E-4</c:v>
                </c:pt>
                <c:pt idx="348">
                  <c:v>5.3468021999999997E-2</c:v>
                </c:pt>
                <c:pt idx="349">
                  <c:v>-8.4799209999999996E-3</c:v>
                </c:pt>
                <c:pt idx="350">
                  <c:v>5.4686720000000001E-2</c:v>
                </c:pt>
                <c:pt idx="351">
                  <c:v>6.9320747000000002E-2</c:v>
                </c:pt>
                <c:pt idx="352">
                  <c:v>0.10844226899999999</c:v>
                </c:pt>
                <c:pt idx="353">
                  <c:v>4.3966554999999997E-2</c:v>
                </c:pt>
                <c:pt idx="354">
                  <c:v>0.117982525</c:v>
                </c:pt>
                <c:pt idx="355">
                  <c:v>-1.0211860999999999E-2</c:v>
                </c:pt>
                <c:pt idx="356">
                  <c:v>-0.16643139300000001</c:v>
                </c:pt>
                <c:pt idx="357">
                  <c:v>3.7882658999999999E-2</c:v>
                </c:pt>
                <c:pt idx="358">
                  <c:v>0.140380004</c:v>
                </c:pt>
                <c:pt idx="359">
                  <c:v>0.116277987</c:v>
                </c:pt>
                <c:pt idx="360">
                  <c:v>0.105430787</c:v>
                </c:pt>
                <c:pt idx="361">
                  <c:v>0.229233723</c:v>
                </c:pt>
                <c:pt idx="362">
                  <c:v>-1.8220705E-2</c:v>
                </c:pt>
                <c:pt idx="363">
                  <c:v>1.1187341999999999E-2</c:v>
                </c:pt>
                <c:pt idx="364">
                  <c:v>4.9416740000000001E-3</c:v>
                </c:pt>
                <c:pt idx="365">
                  <c:v>8.9937092999999996E-2</c:v>
                </c:pt>
                <c:pt idx="366">
                  <c:v>4.5143910000000002E-2</c:v>
                </c:pt>
                <c:pt idx="367">
                  <c:v>-1.0156778999999999E-2</c:v>
                </c:pt>
                <c:pt idx="368">
                  <c:v>-7.3145423000000001E-2</c:v>
                </c:pt>
                <c:pt idx="369">
                  <c:v>8.1574199E-2</c:v>
                </c:pt>
                <c:pt idx="370">
                  <c:v>-3.6851632000000002E-2</c:v>
                </c:pt>
                <c:pt idx="371">
                  <c:v>2.5395066000000001E-2</c:v>
                </c:pt>
                <c:pt idx="372">
                  <c:v>0.11681322</c:v>
                </c:pt>
                <c:pt idx="373">
                  <c:v>2.2187247E-2</c:v>
                </c:pt>
                <c:pt idx="374">
                  <c:v>1.1365819999999999E-3</c:v>
                </c:pt>
                <c:pt idx="375">
                  <c:v>-1.8491338E-2</c:v>
                </c:pt>
                <c:pt idx="376">
                  <c:v>6.0971475999999997E-2</c:v>
                </c:pt>
                <c:pt idx="377">
                  <c:v>0.125402025</c:v>
                </c:pt>
                <c:pt idx="378">
                  <c:v>-2.1268624E-2</c:v>
                </c:pt>
                <c:pt idx="379">
                  <c:v>8.8180099999999998E-4</c:v>
                </c:pt>
                <c:pt idx="380">
                  <c:v>-2.6411364999999999E-2</c:v>
                </c:pt>
                <c:pt idx="381">
                  <c:v>9.1377260000000005E-3</c:v>
                </c:pt>
                <c:pt idx="382">
                  <c:v>-0.109202273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8-4945-B208-5366EF1F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59168"/>
        <c:axId val="1425474608"/>
      </c:scatterChart>
      <c:valAx>
        <c:axId val="12571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74608"/>
        <c:crosses val="autoZero"/>
        <c:crossBetween val="midCat"/>
      </c:valAx>
      <c:valAx>
        <c:axId val="14254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SMB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Sheet1!$C$2:$C$384</c:f>
              <c:numCache>
                <c:formatCode>General</c:formatCode>
                <c:ptCount val="383"/>
                <c:pt idx="0">
                  <c:v>2.2727272999999999E-2</c:v>
                </c:pt>
                <c:pt idx="1">
                  <c:v>-8.0434782999999996E-2</c:v>
                </c:pt>
                <c:pt idx="2">
                  <c:v>7.1999999999999995E-2</c:v>
                </c:pt>
                <c:pt idx="3">
                  <c:v>-0.31565217400000001</c:v>
                </c:pt>
                <c:pt idx="4">
                  <c:v>6.3181818000000001E-2</c:v>
                </c:pt>
                <c:pt idx="5">
                  <c:v>-3.4761905000000003E-2</c:v>
                </c:pt>
                <c:pt idx="6">
                  <c:v>-8.5217391000000003E-2</c:v>
                </c:pt>
                <c:pt idx="7">
                  <c:v>0.11</c:v>
                </c:pt>
                <c:pt idx="8">
                  <c:v>0.15619047599999999</c:v>
                </c:pt>
                <c:pt idx="9">
                  <c:v>-9.09091E-4</c:v>
                </c:pt>
                <c:pt idx="10">
                  <c:v>-2.3478261E-2</c:v>
                </c:pt>
                <c:pt idx="11">
                  <c:v>6.9000000000000006E-2</c:v>
                </c:pt>
                <c:pt idx="12">
                  <c:v>-7.5652174000000003E-2</c:v>
                </c:pt>
                <c:pt idx="13">
                  <c:v>1.5454545E-2</c:v>
                </c:pt>
                <c:pt idx="14">
                  <c:v>2.1904762000000001E-2</c:v>
                </c:pt>
                <c:pt idx="15">
                  <c:v>-1.0869564999999999E-2</c:v>
                </c:pt>
                <c:pt idx="16">
                  <c:v>4.1428570999999997E-2</c:v>
                </c:pt>
                <c:pt idx="17">
                  <c:v>-8.8636363999999995E-2</c:v>
                </c:pt>
                <c:pt idx="18">
                  <c:v>0.16739130399999999</c:v>
                </c:pt>
                <c:pt idx="19">
                  <c:v>0.115</c:v>
                </c:pt>
                <c:pt idx="20">
                  <c:v>3.5454544999999997E-2</c:v>
                </c:pt>
                <c:pt idx="21">
                  <c:v>-9.3181818E-2</c:v>
                </c:pt>
                <c:pt idx="22">
                  <c:v>7.1428569999999999E-3</c:v>
                </c:pt>
                <c:pt idx="23">
                  <c:v>1.4545455000000001E-2</c:v>
                </c:pt>
                <c:pt idx="24">
                  <c:v>-0.1</c:v>
                </c:pt>
                <c:pt idx="25">
                  <c:v>-0.128095238</c:v>
                </c:pt>
                <c:pt idx="26">
                  <c:v>-5.4545449999999999E-3</c:v>
                </c:pt>
                <c:pt idx="27">
                  <c:v>-1.6363636000000001E-2</c:v>
                </c:pt>
                <c:pt idx="28">
                  <c:v>0</c:v>
                </c:pt>
                <c:pt idx="29">
                  <c:v>5.6521739000000001E-2</c:v>
                </c:pt>
                <c:pt idx="30">
                  <c:v>7.5238095000000005E-2</c:v>
                </c:pt>
                <c:pt idx="31">
                  <c:v>-6.3E-2</c:v>
                </c:pt>
                <c:pt idx="32">
                  <c:v>1.3478261E-2</c:v>
                </c:pt>
                <c:pt idx="33">
                  <c:v>2.4090909000000001E-2</c:v>
                </c:pt>
                <c:pt idx="34">
                  <c:v>0.19809523800000001</c:v>
                </c:pt>
                <c:pt idx="35">
                  <c:v>-4.0909091000000002E-2</c:v>
                </c:pt>
                <c:pt idx="36">
                  <c:v>-6.9090909000000006E-2</c:v>
                </c:pt>
                <c:pt idx="37">
                  <c:v>3.6818181999999998E-2</c:v>
                </c:pt>
                <c:pt idx="38">
                  <c:v>8.3181818000000005E-2</c:v>
                </c:pt>
                <c:pt idx="39">
                  <c:v>-1.5238095E-2</c:v>
                </c:pt>
                <c:pt idx="40">
                  <c:v>7.4999999999999997E-2</c:v>
                </c:pt>
                <c:pt idx="41">
                  <c:v>6.9565219999999997E-3</c:v>
                </c:pt>
                <c:pt idx="42">
                  <c:v>1.2380952000000001E-2</c:v>
                </c:pt>
                <c:pt idx="43">
                  <c:v>7.0999999999999994E-2</c:v>
                </c:pt>
                <c:pt idx="44">
                  <c:v>2.6956522E-2</c:v>
                </c:pt>
                <c:pt idx="45">
                  <c:v>-8.5714290000000002E-3</c:v>
                </c:pt>
                <c:pt idx="46">
                  <c:v>-6.5454545000000003E-2</c:v>
                </c:pt>
                <c:pt idx="47">
                  <c:v>-3.2272727000000001E-2</c:v>
                </c:pt>
                <c:pt idx="48">
                  <c:v>-2.3333333000000001E-2</c:v>
                </c:pt>
                <c:pt idx="49">
                  <c:v>1.73913E-3</c:v>
                </c:pt>
                <c:pt idx="50">
                  <c:v>8.5454545000000007E-2</c:v>
                </c:pt>
                <c:pt idx="51">
                  <c:v>-8.8571428999999993E-2</c:v>
                </c:pt>
                <c:pt idx="52">
                  <c:v>-1.1363636E-2</c:v>
                </c:pt>
                <c:pt idx="53">
                  <c:v>-5.909091E-3</c:v>
                </c:pt>
                <c:pt idx="54">
                  <c:v>6.8181819999999999E-3</c:v>
                </c:pt>
                <c:pt idx="55">
                  <c:v>1.9E-2</c:v>
                </c:pt>
                <c:pt idx="56">
                  <c:v>-8.9130434999999994E-2</c:v>
                </c:pt>
                <c:pt idx="57">
                  <c:v>-6.2E-2</c:v>
                </c:pt>
                <c:pt idx="58">
                  <c:v>-8.6956519999999999E-3</c:v>
                </c:pt>
                <c:pt idx="59">
                  <c:v>9.2727272999999999E-2</c:v>
                </c:pt>
                <c:pt idx="60">
                  <c:v>2.9523810000000001E-2</c:v>
                </c:pt>
                <c:pt idx="61">
                  <c:v>0.09</c:v>
                </c:pt>
                <c:pt idx="62">
                  <c:v>-5.6190476000000003E-2</c:v>
                </c:pt>
                <c:pt idx="63">
                  <c:v>-7.7727273E-2</c:v>
                </c:pt>
                <c:pt idx="64">
                  <c:v>-5.5454545000000001E-2</c:v>
                </c:pt>
                <c:pt idx="65">
                  <c:v>1.1904761999999999E-2</c:v>
                </c:pt>
                <c:pt idx="66">
                  <c:v>-4.7826090000000002E-3</c:v>
                </c:pt>
                <c:pt idx="67">
                  <c:v>6.2380952000000003E-2</c:v>
                </c:pt>
                <c:pt idx="68">
                  <c:v>1.6666667E-2</c:v>
                </c:pt>
                <c:pt idx="69">
                  <c:v>0.155</c:v>
                </c:pt>
                <c:pt idx="70">
                  <c:v>9.6521738999999995E-2</c:v>
                </c:pt>
                <c:pt idx="71">
                  <c:v>-0.13300000000000001</c:v>
                </c:pt>
                <c:pt idx="72">
                  <c:v>-0.10173913</c:v>
                </c:pt>
                <c:pt idx="73">
                  <c:v>0.06</c:v>
                </c:pt>
                <c:pt idx="74">
                  <c:v>-0.11857142900000001</c:v>
                </c:pt>
                <c:pt idx="75">
                  <c:v>-3.1739129999999997E-2</c:v>
                </c:pt>
                <c:pt idx="76">
                  <c:v>-0.158095238</c:v>
                </c:pt>
                <c:pt idx="77">
                  <c:v>0.04</c:v>
                </c:pt>
                <c:pt idx="78">
                  <c:v>-2.6086960000000002E-3</c:v>
                </c:pt>
                <c:pt idx="79">
                  <c:v>-7.6999999999999999E-2</c:v>
                </c:pt>
                <c:pt idx="80">
                  <c:v>-5.6666666999999997E-2</c:v>
                </c:pt>
                <c:pt idx="81">
                  <c:v>-0.20636363599999999</c:v>
                </c:pt>
                <c:pt idx="82">
                  <c:v>7.3181817999999996E-2</c:v>
                </c:pt>
                <c:pt idx="83">
                  <c:v>-7.9047619E-2</c:v>
                </c:pt>
                <c:pt idx="84">
                  <c:v>-0.19130434800000001</c:v>
                </c:pt>
                <c:pt idx="85">
                  <c:v>0.263333333</c:v>
                </c:pt>
                <c:pt idx="86">
                  <c:v>-9.0909090999999997E-2</c:v>
                </c:pt>
                <c:pt idx="87">
                  <c:v>3.2608696E-2</c:v>
                </c:pt>
                <c:pt idx="88">
                  <c:v>-0.29699999999999999</c:v>
                </c:pt>
                <c:pt idx="89">
                  <c:v>-0.15826087</c:v>
                </c:pt>
                <c:pt idx="90">
                  <c:v>-1.8636363999999999E-2</c:v>
                </c:pt>
                <c:pt idx="91">
                  <c:v>2.5000000000000001E-3</c:v>
                </c:pt>
                <c:pt idx="92">
                  <c:v>-2.9090909000000002E-2</c:v>
                </c:pt>
                <c:pt idx="93">
                  <c:v>1.9545455E-2</c:v>
                </c:pt>
                <c:pt idx="94">
                  <c:v>-4.9523810000000001E-2</c:v>
                </c:pt>
                <c:pt idx="95">
                  <c:v>-0.17090909100000001</c:v>
                </c:pt>
                <c:pt idx="96">
                  <c:v>-0.15173913</c:v>
                </c:pt>
                <c:pt idx="97">
                  <c:v>-7.3809524000000001E-2</c:v>
                </c:pt>
                <c:pt idx="98">
                  <c:v>-1.7272727000000002E-2</c:v>
                </c:pt>
                <c:pt idx="99">
                  <c:v>-0.13454545500000001</c:v>
                </c:pt>
                <c:pt idx="100">
                  <c:v>-2.1904762000000001E-2</c:v>
                </c:pt>
                <c:pt idx="101">
                  <c:v>-6.0869565E-2</c:v>
                </c:pt>
                <c:pt idx="102">
                  <c:v>-4.2857140000000004E-3</c:v>
                </c:pt>
                <c:pt idx="103">
                  <c:v>-4.7500000000000001E-2</c:v>
                </c:pt>
                <c:pt idx="104">
                  <c:v>-4.4347826E-2</c:v>
                </c:pt>
                <c:pt idx="105">
                  <c:v>0.107272727</c:v>
                </c:pt>
                <c:pt idx="106">
                  <c:v>0.14333333300000001</c:v>
                </c:pt>
                <c:pt idx="107">
                  <c:v>0.13590909100000001</c:v>
                </c:pt>
                <c:pt idx="108">
                  <c:v>9.0454544999999997E-2</c:v>
                </c:pt>
                <c:pt idx="109">
                  <c:v>5.6363636000000002E-2</c:v>
                </c:pt>
                <c:pt idx="110">
                  <c:v>9.5909091000000002E-2</c:v>
                </c:pt>
                <c:pt idx="111">
                  <c:v>-0.21666666700000001</c:v>
                </c:pt>
                <c:pt idx="112">
                  <c:v>0.10136363599999999</c:v>
                </c:pt>
                <c:pt idx="113">
                  <c:v>-2.5652174E-2</c:v>
                </c:pt>
                <c:pt idx="114">
                  <c:v>0.27714285700000002</c:v>
                </c:pt>
                <c:pt idx="115">
                  <c:v>0.48952381</c:v>
                </c:pt>
                <c:pt idx="116">
                  <c:v>-0.43173913000000003</c:v>
                </c:pt>
                <c:pt idx="117">
                  <c:v>-0.27500000000000002</c:v>
                </c:pt>
                <c:pt idx="118">
                  <c:v>-4.9565217000000002E-2</c:v>
                </c:pt>
                <c:pt idx="119">
                  <c:v>0.217272727</c:v>
                </c:pt>
                <c:pt idx="120">
                  <c:v>-0.12047619</c:v>
                </c:pt>
                <c:pt idx="121">
                  <c:v>-3.4782609999999999E-3</c:v>
                </c:pt>
                <c:pt idx="122">
                  <c:v>-4.7142857000000003E-2</c:v>
                </c:pt>
                <c:pt idx="123">
                  <c:v>-0.27681818200000002</c:v>
                </c:pt>
                <c:pt idx="124">
                  <c:v>-0.10136363599999999</c:v>
                </c:pt>
                <c:pt idx="125">
                  <c:v>2.7142856999999999E-2</c:v>
                </c:pt>
                <c:pt idx="126">
                  <c:v>0.11478260899999999</c:v>
                </c:pt>
                <c:pt idx="127">
                  <c:v>0.1115</c:v>
                </c:pt>
                <c:pt idx="128">
                  <c:v>-4.8181818000000001E-2</c:v>
                </c:pt>
                <c:pt idx="129">
                  <c:v>-3.2857142999999998E-2</c:v>
                </c:pt>
                <c:pt idx="130">
                  <c:v>9.1304347999999994E-2</c:v>
                </c:pt>
                <c:pt idx="131">
                  <c:v>7.9047619E-2</c:v>
                </c:pt>
                <c:pt idx="132">
                  <c:v>-0.155</c:v>
                </c:pt>
                <c:pt idx="133">
                  <c:v>9.2608696000000004E-2</c:v>
                </c:pt>
                <c:pt idx="134">
                  <c:v>-0.28799999999999998</c:v>
                </c:pt>
                <c:pt idx="135">
                  <c:v>0.17043478300000001</c:v>
                </c:pt>
                <c:pt idx="136">
                  <c:v>-0.03</c:v>
                </c:pt>
                <c:pt idx="137">
                  <c:v>7.6190479999999998E-3</c:v>
                </c:pt>
                <c:pt idx="138">
                  <c:v>4.4347826E-2</c:v>
                </c:pt>
                <c:pt idx="139">
                  <c:v>-2.5999999999999999E-2</c:v>
                </c:pt>
                <c:pt idx="140">
                  <c:v>6.4761904999999995E-2</c:v>
                </c:pt>
                <c:pt idx="141">
                  <c:v>0.16863636400000001</c:v>
                </c:pt>
                <c:pt idx="142">
                  <c:v>4.34783E-4</c:v>
                </c:pt>
                <c:pt idx="143">
                  <c:v>9.9500000000000005E-2</c:v>
                </c:pt>
                <c:pt idx="144">
                  <c:v>-8.1739129999999993E-2</c:v>
                </c:pt>
                <c:pt idx="145">
                  <c:v>-7.4999999999999997E-2</c:v>
                </c:pt>
                <c:pt idx="146">
                  <c:v>0.135238095</c:v>
                </c:pt>
                <c:pt idx="147">
                  <c:v>-0.22</c:v>
                </c:pt>
                <c:pt idx="148">
                  <c:v>3.333333E-3</c:v>
                </c:pt>
                <c:pt idx="149">
                  <c:v>7.7727273E-2</c:v>
                </c:pt>
                <c:pt idx="150">
                  <c:v>7.9130434999999999E-2</c:v>
                </c:pt>
                <c:pt idx="151">
                  <c:v>2.1000000000000001E-2</c:v>
                </c:pt>
                <c:pt idx="152">
                  <c:v>1.6666667E-2</c:v>
                </c:pt>
                <c:pt idx="153">
                  <c:v>-4.0909090000000002E-3</c:v>
                </c:pt>
                <c:pt idx="154">
                  <c:v>0.13590909100000001</c:v>
                </c:pt>
                <c:pt idx="155">
                  <c:v>9.0952380999999999E-2</c:v>
                </c:pt>
                <c:pt idx="156">
                  <c:v>9.6086957000000001E-2</c:v>
                </c:pt>
                <c:pt idx="157">
                  <c:v>0.12476190500000001</c:v>
                </c:pt>
                <c:pt idx="158">
                  <c:v>0.121818182</c:v>
                </c:pt>
                <c:pt idx="159">
                  <c:v>3.3478261000000002E-2</c:v>
                </c:pt>
                <c:pt idx="160">
                  <c:v>-5.4999999999999997E-3</c:v>
                </c:pt>
                <c:pt idx="161">
                  <c:v>-6.9130435000000004E-2</c:v>
                </c:pt>
                <c:pt idx="162">
                  <c:v>0.113181818</c:v>
                </c:pt>
                <c:pt idx="163">
                  <c:v>-1E-3</c:v>
                </c:pt>
                <c:pt idx="164">
                  <c:v>0.160434783</c:v>
                </c:pt>
                <c:pt idx="165">
                  <c:v>-2.5909090999999999E-2</c:v>
                </c:pt>
                <c:pt idx="166">
                  <c:v>-7.0476189999999994E-2</c:v>
                </c:pt>
                <c:pt idx="167">
                  <c:v>9.8181818000000004E-2</c:v>
                </c:pt>
                <c:pt idx="168">
                  <c:v>-7.3181817999999996E-2</c:v>
                </c:pt>
                <c:pt idx="169">
                  <c:v>-3.3181818000000002E-2</c:v>
                </c:pt>
                <c:pt idx="170">
                  <c:v>5.8181818000000003E-2</c:v>
                </c:pt>
                <c:pt idx="171">
                  <c:v>2.4285714E-2</c:v>
                </c:pt>
                <c:pt idx="172">
                  <c:v>9.0909090999999997E-2</c:v>
                </c:pt>
                <c:pt idx="173" formatCode="0.00E+00">
                  <c:v>7.24E-18</c:v>
                </c:pt>
                <c:pt idx="174">
                  <c:v>9.4761904999999994E-2</c:v>
                </c:pt>
                <c:pt idx="175">
                  <c:v>1.7999999999999999E-2</c:v>
                </c:pt>
                <c:pt idx="176">
                  <c:v>-2.3043477999999999E-2</c:v>
                </c:pt>
                <c:pt idx="177">
                  <c:v>-4.6666667000000002E-2</c:v>
                </c:pt>
                <c:pt idx="178">
                  <c:v>-3.9090909E-2</c:v>
                </c:pt>
                <c:pt idx="179">
                  <c:v>8.3636364000000005E-2</c:v>
                </c:pt>
                <c:pt idx="180">
                  <c:v>4.4761904999999998E-2</c:v>
                </c:pt>
                <c:pt idx="181">
                  <c:v>2.3913042999999998E-2</c:v>
                </c:pt>
                <c:pt idx="182">
                  <c:v>-1.1818182E-2</c:v>
                </c:pt>
                <c:pt idx="183">
                  <c:v>-8.0952379999999994E-3</c:v>
                </c:pt>
                <c:pt idx="184">
                  <c:v>9.0909089999999994E-3</c:v>
                </c:pt>
                <c:pt idx="185">
                  <c:v>9.8181818000000004E-2</c:v>
                </c:pt>
                <c:pt idx="186">
                  <c:v>0.120454545</c:v>
                </c:pt>
                <c:pt idx="187">
                  <c:v>-3.6499999999999998E-2</c:v>
                </c:pt>
                <c:pt idx="188">
                  <c:v>8.5217391000000003E-2</c:v>
                </c:pt>
                <c:pt idx="189">
                  <c:v>1.6500000000000001E-2</c:v>
                </c:pt>
                <c:pt idx="190">
                  <c:v>-0.10521739099999999</c:v>
                </c:pt>
                <c:pt idx="191">
                  <c:v>-7.1818181999999994E-2</c:v>
                </c:pt>
                <c:pt idx="192">
                  <c:v>-0.141428571</c:v>
                </c:pt>
                <c:pt idx="193">
                  <c:v>9.1304349999999992E-3</c:v>
                </c:pt>
                <c:pt idx="194">
                  <c:v>-7.0000000000000007E-2</c:v>
                </c:pt>
                <c:pt idx="195">
                  <c:v>2.1818181999999998E-2</c:v>
                </c:pt>
                <c:pt idx="196">
                  <c:v>1.5909091E-2</c:v>
                </c:pt>
                <c:pt idx="197">
                  <c:v>-7.6190479999999998E-3</c:v>
                </c:pt>
                <c:pt idx="198">
                  <c:v>3.6956521999999999E-2</c:v>
                </c:pt>
                <c:pt idx="199">
                  <c:v>7.0499999999999993E-2</c:v>
                </c:pt>
                <c:pt idx="200">
                  <c:v>1.1363636E-2</c:v>
                </c:pt>
                <c:pt idx="201">
                  <c:v>-4.1904761999999998E-2</c:v>
                </c:pt>
                <c:pt idx="202">
                  <c:v>-3.6956521999999999E-2</c:v>
                </c:pt>
                <c:pt idx="203">
                  <c:v>4.8095237999999998E-2</c:v>
                </c:pt>
                <c:pt idx="204">
                  <c:v>9.5454549999999996E-3</c:v>
                </c:pt>
                <c:pt idx="205">
                  <c:v>-0.157826087</c:v>
                </c:pt>
                <c:pt idx="206">
                  <c:v>-0.10249999999999999</c:v>
                </c:pt>
                <c:pt idx="207">
                  <c:v>3.5652174000000002E-2</c:v>
                </c:pt>
                <c:pt idx="208">
                  <c:v>-0.17272727299999999</c:v>
                </c:pt>
                <c:pt idx="209">
                  <c:v>-3.7619048000000002E-2</c:v>
                </c:pt>
                <c:pt idx="210">
                  <c:v>-4.7826087000000003E-2</c:v>
                </c:pt>
                <c:pt idx="211">
                  <c:v>9.7619048E-2</c:v>
                </c:pt>
                <c:pt idx="212">
                  <c:v>-4.1904761999999998E-2</c:v>
                </c:pt>
                <c:pt idx="213">
                  <c:v>-0.123181818</c:v>
                </c:pt>
                <c:pt idx="214">
                  <c:v>7.3181817999999996E-2</c:v>
                </c:pt>
                <c:pt idx="215">
                  <c:v>0.06</c:v>
                </c:pt>
                <c:pt idx="216">
                  <c:v>-2.1739129999999999E-2</c:v>
                </c:pt>
                <c:pt idx="217">
                  <c:v>-2.7142856999999999E-2</c:v>
                </c:pt>
                <c:pt idx="218">
                  <c:v>-8.5454545000000007E-2</c:v>
                </c:pt>
                <c:pt idx="219">
                  <c:v>-0.19304347799999999</c:v>
                </c:pt>
                <c:pt idx="220">
                  <c:v>-5.6500000000000002E-2</c:v>
                </c:pt>
                <c:pt idx="221">
                  <c:v>8.0869565000000004E-2</c:v>
                </c:pt>
                <c:pt idx="222">
                  <c:v>0.10227272699999999</c:v>
                </c:pt>
                <c:pt idx="223">
                  <c:v>5.2499999999999998E-2</c:v>
                </c:pt>
                <c:pt idx="224">
                  <c:v>-7.1363635999999994E-2</c:v>
                </c:pt>
                <c:pt idx="225">
                  <c:v>6.5000000000000002E-2</c:v>
                </c:pt>
                <c:pt idx="226">
                  <c:v>6.9047619000000005E-2</c:v>
                </c:pt>
                <c:pt idx="227">
                  <c:v>0.126818182</c:v>
                </c:pt>
                <c:pt idx="228">
                  <c:v>-5.9130435000000002E-2</c:v>
                </c:pt>
                <c:pt idx="229">
                  <c:v>3.9523809999999999E-2</c:v>
                </c:pt>
                <c:pt idx="230">
                  <c:v>6.9090909000000006E-2</c:v>
                </c:pt>
                <c:pt idx="231">
                  <c:v>-2.2272726999999999E-2</c:v>
                </c:pt>
                <c:pt idx="232">
                  <c:v>-0.113809524</c:v>
                </c:pt>
                <c:pt idx="233">
                  <c:v>3.1304348000000003E-2</c:v>
                </c:pt>
                <c:pt idx="234">
                  <c:v>0.12523809499999999</c:v>
                </c:pt>
                <c:pt idx="235">
                  <c:v>5.0000000000000001E-4</c:v>
                </c:pt>
                <c:pt idx="236">
                  <c:v>-9.5652170000000009E-3</c:v>
                </c:pt>
                <c:pt idx="237">
                  <c:v>0.17</c:v>
                </c:pt>
                <c:pt idx="238">
                  <c:v>3.333333E-3</c:v>
                </c:pt>
                <c:pt idx="239">
                  <c:v>1.2272727000000001E-2</c:v>
                </c:pt>
                <c:pt idx="240">
                  <c:v>-6.7727273000000004E-2</c:v>
                </c:pt>
                <c:pt idx="241">
                  <c:v>-1.0909090999999999E-2</c:v>
                </c:pt>
                <c:pt idx="242">
                  <c:v>6.0909090999999999E-2</c:v>
                </c:pt>
                <c:pt idx="243">
                  <c:v>-3.8095239999999999E-3</c:v>
                </c:pt>
                <c:pt idx="244">
                  <c:v>9.2272726999999999E-2</c:v>
                </c:pt>
                <c:pt idx="245">
                  <c:v>8.1739129999999993E-2</c:v>
                </c:pt>
                <c:pt idx="246">
                  <c:v>-7.7142856999999995E-2</c:v>
                </c:pt>
                <c:pt idx="247">
                  <c:v>8.5000000000000006E-3</c:v>
                </c:pt>
                <c:pt idx="248">
                  <c:v>6.0434782999999999E-2</c:v>
                </c:pt>
                <c:pt idx="249">
                  <c:v>-3.2857142999999998E-2</c:v>
                </c:pt>
                <c:pt idx="250">
                  <c:v>-2.4090909000000001E-2</c:v>
                </c:pt>
                <c:pt idx="251">
                  <c:v>-2.1818181999999998E-2</c:v>
                </c:pt>
                <c:pt idx="252">
                  <c:v>5.7619047999999999E-2</c:v>
                </c:pt>
                <c:pt idx="253">
                  <c:v>-3.2608696E-2</c:v>
                </c:pt>
                <c:pt idx="254">
                  <c:v>-7.3181817999999996E-2</c:v>
                </c:pt>
                <c:pt idx="255">
                  <c:v>-9.6666666999999998E-2</c:v>
                </c:pt>
                <c:pt idx="256">
                  <c:v>-5.4090909E-2</c:v>
                </c:pt>
                <c:pt idx="257">
                  <c:v>-2.3181818E-2</c:v>
                </c:pt>
                <c:pt idx="258">
                  <c:v>8.9545454999999996E-2</c:v>
                </c:pt>
                <c:pt idx="259">
                  <c:v>-3.4285714000000002E-2</c:v>
                </c:pt>
                <c:pt idx="260">
                  <c:v>-1.8181817999999999E-2</c:v>
                </c:pt>
                <c:pt idx="261">
                  <c:v>9.0476189999999998E-3</c:v>
                </c:pt>
                <c:pt idx="262">
                  <c:v>-2.6521738999999999E-2</c:v>
                </c:pt>
                <c:pt idx="263">
                  <c:v>-6.9523810000000005E-2</c:v>
                </c:pt>
                <c:pt idx="264">
                  <c:v>-7.2727272999999995E-2</c:v>
                </c:pt>
                <c:pt idx="265">
                  <c:v>-1.0869564999999999E-2</c:v>
                </c:pt>
                <c:pt idx="266">
                  <c:v>5.1999999999999998E-2</c:v>
                </c:pt>
                <c:pt idx="267">
                  <c:v>-3.4782608999999999E-2</c:v>
                </c:pt>
                <c:pt idx="268">
                  <c:v>-5.5454545000000001E-2</c:v>
                </c:pt>
                <c:pt idx="269">
                  <c:v>5.6190476000000003E-2</c:v>
                </c:pt>
                <c:pt idx="270">
                  <c:v>6.9565219999999997E-3</c:v>
                </c:pt>
                <c:pt idx="271">
                  <c:v>1.4999999999999999E-2</c:v>
                </c:pt>
                <c:pt idx="272">
                  <c:v>3.8571428999999997E-2</c:v>
                </c:pt>
                <c:pt idx="273">
                  <c:v>-5.1818181999999997E-2</c:v>
                </c:pt>
                <c:pt idx="274">
                  <c:v>-2.7826086999999999E-2</c:v>
                </c:pt>
                <c:pt idx="275">
                  <c:v>8.5000000000000006E-3</c:v>
                </c:pt>
                <c:pt idx="276">
                  <c:v>7.3913039999999996E-3</c:v>
                </c:pt>
                <c:pt idx="277">
                  <c:v>5.5E-2</c:v>
                </c:pt>
                <c:pt idx="278">
                  <c:v>9.6666666999999998E-2</c:v>
                </c:pt>
                <c:pt idx="279">
                  <c:v>-7.3478261000000003E-2</c:v>
                </c:pt>
                <c:pt idx="280">
                  <c:v>-1.0952381000000001E-2</c:v>
                </c:pt>
                <c:pt idx="281">
                  <c:v>-0.01</c:v>
                </c:pt>
                <c:pt idx="282">
                  <c:v>0.12695652199999999</c:v>
                </c:pt>
                <c:pt idx="283">
                  <c:v>-4.8500000000000001E-2</c:v>
                </c:pt>
                <c:pt idx="284">
                  <c:v>-2.1428571E-2</c:v>
                </c:pt>
                <c:pt idx="285">
                  <c:v>-0.125454545</c:v>
                </c:pt>
                <c:pt idx="286">
                  <c:v>-4.7272727E-2</c:v>
                </c:pt>
                <c:pt idx="287">
                  <c:v>0.102380952</c:v>
                </c:pt>
                <c:pt idx="288">
                  <c:v>-4.9130435E-2</c:v>
                </c:pt>
                <c:pt idx="289">
                  <c:v>-2.5714285999999999E-2</c:v>
                </c:pt>
                <c:pt idx="290">
                  <c:v>-0.129545455</c:v>
                </c:pt>
                <c:pt idx="291">
                  <c:v>-1.7391304E-2</c:v>
                </c:pt>
                <c:pt idx="292">
                  <c:v>-0.1115</c:v>
                </c:pt>
                <c:pt idx="293">
                  <c:v>7.0869564999999995E-2</c:v>
                </c:pt>
                <c:pt idx="294">
                  <c:v>-1.3636360000000001E-3</c:v>
                </c:pt>
                <c:pt idx="295">
                  <c:v>-1.4500000000000001E-2</c:v>
                </c:pt>
                <c:pt idx="296">
                  <c:v>6.4090909000000001E-2</c:v>
                </c:pt>
                <c:pt idx="297">
                  <c:v>3.8181817999999999E-2</c:v>
                </c:pt>
                <c:pt idx="298">
                  <c:v>5.7142856999999998E-2</c:v>
                </c:pt>
                <c:pt idx="299">
                  <c:v>9.5909091000000002E-2</c:v>
                </c:pt>
                <c:pt idx="300">
                  <c:v>-0.134782609</c:v>
                </c:pt>
                <c:pt idx="301">
                  <c:v>5.4761905E-2</c:v>
                </c:pt>
                <c:pt idx="302">
                  <c:v>-1.1363636E-2</c:v>
                </c:pt>
                <c:pt idx="303">
                  <c:v>-0.10363636399999999</c:v>
                </c:pt>
                <c:pt idx="304">
                  <c:v>8.1428571000000005E-2</c:v>
                </c:pt>
                <c:pt idx="305">
                  <c:v>4.3043478000000003E-2</c:v>
                </c:pt>
                <c:pt idx="306">
                  <c:v>-0.110952381</c:v>
                </c:pt>
                <c:pt idx="307">
                  <c:v>3.6190475999999999E-2</c:v>
                </c:pt>
                <c:pt idx="308">
                  <c:v>5.5652173999999999E-2</c:v>
                </c:pt>
                <c:pt idx="309">
                  <c:v>5.2380952000000001E-2</c:v>
                </c:pt>
                <c:pt idx="310">
                  <c:v>-4.5454499999999999E-4</c:v>
                </c:pt>
                <c:pt idx="311">
                  <c:v>-2.5000000000000001E-2</c:v>
                </c:pt>
                <c:pt idx="312">
                  <c:v>5.9047619000000003E-2</c:v>
                </c:pt>
                <c:pt idx="313">
                  <c:v>1.2608696000000001E-2</c:v>
                </c:pt>
                <c:pt idx="314">
                  <c:v>0.10227272699999999</c:v>
                </c:pt>
                <c:pt idx="315">
                  <c:v>-7.1904761999999997E-2</c:v>
                </c:pt>
                <c:pt idx="316">
                  <c:v>1.0909090999999999E-2</c:v>
                </c:pt>
                <c:pt idx="317">
                  <c:v>-2.1818181999999998E-2</c:v>
                </c:pt>
                <c:pt idx="318">
                  <c:v>1.9545455E-2</c:v>
                </c:pt>
                <c:pt idx="319">
                  <c:v>-2.9000000000000001E-2</c:v>
                </c:pt>
                <c:pt idx="320">
                  <c:v>1.1304348000000001E-2</c:v>
                </c:pt>
                <c:pt idx="321">
                  <c:v>1.7000000000000001E-2</c:v>
                </c:pt>
                <c:pt idx="322">
                  <c:v>-1.6521739000000001E-2</c:v>
                </c:pt>
                <c:pt idx="323">
                  <c:v>7.4545454999999997E-2</c:v>
                </c:pt>
                <c:pt idx="324">
                  <c:v>-3.8095239999999999E-3</c:v>
                </c:pt>
                <c:pt idx="325">
                  <c:v>-6.9565219999999997E-3</c:v>
                </c:pt>
                <c:pt idx="326">
                  <c:v>5.9047619000000003E-2</c:v>
                </c:pt>
                <c:pt idx="327">
                  <c:v>-3.8636363999999999E-2</c:v>
                </c:pt>
                <c:pt idx="328">
                  <c:v>-3.1818182E-2</c:v>
                </c:pt>
                <c:pt idx="329">
                  <c:v>4.3333333000000002E-2</c:v>
                </c:pt>
                <c:pt idx="330">
                  <c:v>-4.2173913E-2</c:v>
                </c:pt>
                <c:pt idx="331">
                  <c:v>4.1500000000000002E-2</c:v>
                </c:pt>
                <c:pt idx="332">
                  <c:v>5.5454545000000001E-2</c:v>
                </c:pt>
                <c:pt idx="333">
                  <c:v>-2.7142856999999999E-2</c:v>
                </c:pt>
                <c:pt idx="334">
                  <c:v>8.1739129999999993E-2</c:v>
                </c:pt>
                <c:pt idx="335">
                  <c:v>-3.3333333E-2</c:v>
                </c:pt>
                <c:pt idx="336">
                  <c:v>-0.114090909</c:v>
                </c:pt>
                <c:pt idx="337">
                  <c:v>-2.0869565E-2</c:v>
                </c:pt>
                <c:pt idx="338">
                  <c:v>-7.3999999999999996E-2</c:v>
                </c:pt>
                <c:pt idx="339">
                  <c:v>-0.122608696</c:v>
                </c:pt>
                <c:pt idx="340">
                  <c:v>-2.3181818E-2</c:v>
                </c:pt>
                <c:pt idx="341">
                  <c:v>-5.2380952000000001E-2</c:v>
                </c:pt>
                <c:pt idx="342">
                  <c:v>-4.7826090000000002E-3</c:v>
                </c:pt>
                <c:pt idx="343">
                  <c:v>1.0999999999999999E-2</c:v>
                </c:pt>
                <c:pt idx="344">
                  <c:v>-8.6190476000000002E-2</c:v>
                </c:pt>
                <c:pt idx="345">
                  <c:v>-5.4545455E-2</c:v>
                </c:pt>
                <c:pt idx="346">
                  <c:v>3.0434783E-2</c:v>
                </c:pt>
                <c:pt idx="347">
                  <c:v>-9.1999999999999998E-2</c:v>
                </c:pt>
                <c:pt idx="348">
                  <c:v>-4.9130435E-2</c:v>
                </c:pt>
                <c:pt idx="349">
                  <c:v>-6.8181818000000005E-2</c:v>
                </c:pt>
                <c:pt idx="350">
                  <c:v>-2.2857143E-2</c:v>
                </c:pt>
                <c:pt idx="351">
                  <c:v>3.3478261000000002E-2</c:v>
                </c:pt>
                <c:pt idx="352">
                  <c:v>1.3333332999999999E-2</c:v>
                </c:pt>
                <c:pt idx="353">
                  <c:v>5.5909091000000001E-2</c:v>
                </c:pt>
                <c:pt idx="354">
                  <c:v>-9.5217390999999998E-2</c:v>
                </c:pt>
                <c:pt idx="355">
                  <c:v>-6.9000000000000006E-2</c:v>
                </c:pt>
                <c:pt idx="356">
                  <c:v>-0.21045454499999999</c:v>
                </c:pt>
                <c:pt idx="357">
                  <c:v>9.0909090999999997E-2</c:v>
                </c:pt>
                <c:pt idx="358">
                  <c:v>0.116666667</c:v>
                </c:pt>
                <c:pt idx="359">
                  <c:v>3.1818179999999999E-3</c:v>
                </c:pt>
                <c:pt idx="360">
                  <c:v>-5.2608696000000003E-2</c:v>
                </c:pt>
                <c:pt idx="361">
                  <c:v>6.4761904999999995E-2</c:v>
                </c:pt>
                <c:pt idx="362">
                  <c:v>0.107272727</c:v>
                </c:pt>
                <c:pt idx="363">
                  <c:v>5.5E-2</c:v>
                </c:pt>
                <c:pt idx="364">
                  <c:v>2.8095238000000002E-2</c:v>
                </c:pt>
                <c:pt idx="365">
                  <c:v>0.13608695700000001</c:v>
                </c:pt>
                <c:pt idx="366">
                  <c:v>0.14047619</c:v>
                </c:pt>
                <c:pt idx="367">
                  <c:v>2.35E-2</c:v>
                </c:pt>
                <c:pt idx="368">
                  <c:v>-9.7391303999999998E-2</c:v>
                </c:pt>
                <c:pt idx="369">
                  <c:v>-4.4999999999999998E-2</c:v>
                </c:pt>
                <c:pt idx="370">
                  <c:v>-1.9523809999999999E-2</c:v>
                </c:pt>
                <c:pt idx="371">
                  <c:v>-1.0909090999999999E-2</c:v>
                </c:pt>
                <c:pt idx="372">
                  <c:v>-0.104090909</c:v>
                </c:pt>
                <c:pt idx="373">
                  <c:v>5.0000000000000001E-3</c:v>
                </c:pt>
                <c:pt idx="374">
                  <c:v>3.6818181999999998E-2</c:v>
                </c:pt>
                <c:pt idx="375">
                  <c:v>-0.151904762</c:v>
                </c:pt>
                <c:pt idx="376">
                  <c:v>-9.5454545000000002E-2</c:v>
                </c:pt>
                <c:pt idx="377">
                  <c:v>-7.4782609E-2</c:v>
                </c:pt>
                <c:pt idx="378">
                  <c:v>-0.20809523799999999</c:v>
                </c:pt>
                <c:pt idx="379">
                  <c:v>8.7499999999999994E-2</c:v>
                </c:pt>
                <c:pt idx="380">
                  <c:v>-7.8695652000000005E-2</c:v>
                </c:pt>
                <c:pt idx="381">
                  <c:v>-1.8571429E-2</c:v>
                </c:pt>
                <c:pt idx="382">
                  <c:v>-5.7727273000000003E-2</c:v>
                </c:pt>
              </c:numCache>
            </c:numRef>
          </c:xVal>
          <c:yVal>
            <c:numRef>
              <c:f>Sheet1!$M$2:$M$384</c:f>
              <c:numCache>
                <c:formatCode>General</c:formatCode>
                <c:ptCount val="383"/>
                <c:pt idx="0">
                  <c:v>5.4301768E-2</c:v>
                </c:pt>
                <c:pt idx="1">
                  <c:v>-0.153897741</c:v>
                </c:pt>
                <c:pt idx="2">
                  <c:v>-0.16930062100000001</c:v>
                </c:pt>
                <c:pt idx="3">
                  <c:v>-0.15266358999999999</c:v>
                </c:pt>
                <c:pt idx="4">
                  <c:v>0.192317027</c:v>
                </c:pt>
                <c:pt idx="5">
                  <c:v>0.15157309099999999</c:v>
                </c:pt>
                <c:pt idx="6">
                  <c:v>0.157016403</c:v>
                </c:pt>
                <c:pt idx="7">
                  <c:v>0.17384804700000001</c:v>
                </c:pt>
                <c:pt idx="8">
                  <c:v>9.5849478000000002E-2</c:v>
                </c:pt>
                <c:pt idx="9">
                  <c:v>-2.6076794E-2</c:v>
                </c:pt>
                <c:pt idx="10">
                  <c:v>-0.27188762999999999</c:v>
                </c:pt>
                <c:pt idx="11">
                  <c:v>-0.113410371</c:v>
                </c:pt>
                <c:pt idx="12">
                  <c:v>1.2014774000000001E-2</c:v>
                </c:pt>
                <c:pt idx="13">
                  <c:v>0.131218485</c:v>
                </c:pt>
                <c:pt idx="14">
                  <c:v>-5.2466955000000003E-2</c:v>
                </c:pt>
                <c:pt idx="15">
                  <c:v>-7.2555909999999996E-3</c:v>
                </c:pt>
                <c:pt idx="16">
                  <c:v>-8.7784739999999997E-3</c:v>
                </c:pt>
                <c:pt idx="17">
                  <c:v>-1.9288005E-2</c:v>
                </c:pt>
                <c:pt idx="18">
                  <c:v>0.208505147</c:v>
                </c:pt>
                <c:pt idx="19">
                  <c:v>3.3656537E-2</c:v>
                </c:pt>
                <c:pt idx="20">
                  <c:v>-4.9235731999999997E-2</c:v>
                </c:pt>
                <c:pt idx="21">
                  <c:v>-0.10039586</c:v>
                </c:pt>
                <c:pt idx="22">
                  <c:v>4.1519302000000001E-2</c:v>
                </c:pt>
                <c:pt idx="23">
                  <c:v>-0.17626756700000001</c:v>
                </c:pt>
                <c:pt idx="24">
                  <c:v>-9.1867400000000002E-2</c:v>
                </c:pt>
                <c:pt idx="25">
                  <c:v>-4.5815544999999999E-2</c:v>
                </c:pt>
                <c:pt idx="26">
                  <c:v>4.6671712999999997E-2</c:v>
                </c:pt>
                <c:pt idx="27">
                  <c:v>-2.5118240000000002E-3</c:v>
                </c:pt>
                <c:pt idx="28">
                  <c:v>0.172348741</c:v>
                </c:pt>
                <c:pt idx="29">
                  <c:v>3.0070016000000001E-2</c:v>
                </c:pt>
                <c:pt idx="30">
                  <c:v>3.6225827000000002E-2</c:v>
                </c:pt>
                <c:pt idx="31">
                  <c:v>-8.7925042999999994E-2</c:v>
                </c:pt>
                <c:pt idx="32">
                  <c:v>-3.4870485E-2</c:v>
                </c:pt>
                <c:pt idx="33">
                  <c:v>-9.9065141999999995E-2</c:v>
                </c:pt>
                <c:pt idx="34">
                  <c:v>0.109674416</c:v>
                </c:pt>
                <c:pt idx="35">
                  <c:v>-0.19867870900000001</c:v>
                </c:pt>
                <c:pt idx="36">
                  <c:v>-0.30542071799999998</c:v>
                </c:pt>
                <c:pt idx="37">
                  <c:v>-0.12641946500000001</c:v>
                </c:pt>
                <c:pt idx="38">
                  <c:v>-0.109050732</c:v>
                </c:pt>
                <c:pt idx="39">
                  <c:v>4.9394608E-2</c:v>
                </c:pt>
                <c:pt idx="40">
                  <c:v>0.19784796099999999</c:v>
                </c:pt>
                <c:pt idx="41">
                  <c:v>-8.4538974000000003E-2</c:v>
                </c:pt>
                <c:pt idx="42">
                  <c:v>7.1510200999999995E-2</c:v>
                </c:pt>
                <c:pt idx="43">
                  <c:v>0.113053262</c:v>
                </c:pt>
                <c:pt idx="44">
                  <c:v>-1.5854211E-2</c:v>
                </c:pt>
                <c:pt idx="45">
                  <c:v>-0.133285188</c:v>
                </c:pt>
                <c:pt idx="46">
                  <c:v>-2.6364551999999999E-2</c:v>
                </c:pt>
                <c:pt idx="47">
                  <c:v>-0.138368714</c:v>
                </c:pt>
                <c:pt idx="48">
                  <c:v>6.6303273999999995E-2</c:v>
                </c:pt>
                <c:pt idx="49">
                  <c:v>0.18178741500000001</c:v>
                </c:pt>
                <c:pt idx="50">
                  <c:v>-5.1913369999999999E-3</c:v>
                </c:pt>
                <c:pt idx="51">
                  <c:v>0.12763497500000001</c:v>
                </c:pt>
                <c:pt idx="52">
                  <c:v>-2.0400181E-2</c:v>
                </c:pt>
                <c:pt idx="53">
                  <c:v>-7.7671945000000006E-2</c:v>
                </c:pt>
                <c:pt idx="54">
                  <c:v>0.102848786</c:v>
                </c:pt>
                <c:pt idx="55">
                  <c:v>-3.9939351999999997E-2</c:v>
                </c:pt>
                <c:pt idx="56">
                  <c:v>-0.119712941</c:v>
                </c:pt>
                <c:pt idx="57">
                  <c:v>-1.7557908000000001E-2</c:v>
                </c:pt>
                <c:pt idx="58">
                  <c:v>9.8435690000000006E-2</c:v>
                </c:pt>
                <c:pt idx="59">
                  <c:v>6.5537270999999994E-2</c:v>
                </c:pt>
                <c:pt idx="60">
                  <c:v>1.4688223E-2</c:v>
                </c:pt>
                <c:pt idx="61">
                  <c:v>-7.9077370999999994E-2</c:v>
                </c:pt>
                <c:pt idx="62">
                  <c:v>-0.1138593</c:v>
                </c:pt>
                <c:pt idx="63">
                  <c:v>-0.121999175</c:v>
                </c:pt>
                <c:pt idx="64">
                  <c:v>7.6842814999999995E-2</c:v>
                </c:pt>
                <c:pt idx="65">
                  <c:v>-0.10770737900000001</c:v>
                </c:pt>
                <c:pt idx="66">
                  <c:v>-0.121276174</c:v>
                </c:pt>
                <c:pt idx="67">
                  <c:v>-0.12711603199999999</c:v>
                </c:pt>
                <c:pt idx="68">
                  <c:v>-0.126856518</c:v>
                </c:pt>
                <c:pt idx="69">
                  <c:v>-3.8300815000000002E-2</c:v>
                </c:pt>
                <c:pt idx="70">
                  <c:v>3.3037717000000001E-2</c:v>
                </c:pt>
                <c:pt idx="71">
                  <c:v>-0.14317284899999999</c:v>
                </c:pt>
                <c:pt idx="72">
                  <c:v>-0.16185037999999999</c:v>
                </c:pt>
                <c:pt idx="73">
                  <c:v>0.13773796599999999</c:v>
                </c:pt>
                <c:pt idx="74">
                  <c:v>-4.2826065000000003E-2</c:v>
                </c:pt>
                <c:pt idx="75">
                  <c:v>6.0848408999999999E-2</c:v>
                </c:pt>
                <c:pt idx="76">
                  <c:v>1.2388138999999999E-2</c:v>
                </c:pt>
                <c:pt idx="77">
                  <c:v>-7.9609107999999998E-2</c:v>
                </c:pt>
                <c:pt idx="78">
                  <c:v>-0.27342430299999998</c:v>
                </c:pt>
                <c:pt idx="79">
                  <c:v>-9.0096876000000006E-2</c:v>
                </c:pt>
                <c:pt idx="80">
                  <c:v>1.211111E-3</c:v>
                </c:pt>
                <c:pt idx="81">
                  <c:v>7.8082193999999994E-2</c:v>
                </c:pt>
                <c:pt idx="82">
                  <c:v>-9.0259451000000004E-2</c:v>
                </c:pt>
                <c:pt idx="83">
                  <c:v>-9.0021556000000003E-2</c:v>
                </c:pt>
                <c:pt idx="84">
                  <c:v>-4.2811263000000002E-2</c:v>
                </c:pt>
                <c:pt idx="85">
                  <c:v>0.48320660399999998</c:v>
                </c:pt>
                <c:pt idx="86">
                  <c:v>-7.6300529000000006E-2</c:v>
                </c:pt>
                <c:pt idx="87">
                  <c:v>-0.10572116600000001</c:v>
                </c:pt>
                <c:pt idx="88">
                  <c:v>-0.116439109</c:v>
                </c:pt>
                <c:pt idx="89">
                  <c:v>-0.227486195</c:v>
                </c:pt>
                <c:pt idx="90">
                  <c:v>0.27038309199999999</c:v>
                </c:pt>
                <c:pt idx="91">
                  <c:v>5.6613430999999999E-2</c:v>
                </c:pt>
                <c:pt idx="92">
                  <c:v>0.27183468100000002</c:v>
                </c:pt>
                <c:pt idx="93">
                  <c:v>3.3376039000000003E-2</c:v>
                </c:pt>
                <c:pt idx="94">
                  <c:v>4.5952170000000001E-2</c:v>
                </c:pt>
                <c:pt idx="95">
                  <c:v>-6.7549223000000005E-2</c:v>
                </c:pt>
                <c:pt idx="96">
                  <c:v>0.20186841</c:v>
                </c:pt>
                <c:pt idx="97">
                  <c:v>0.121896211</c:v>
                </c:pt>
                <c:pt idx="98">
                  <c:v>-5.4027750999999999E-2</c:v>
                </c:pt>
                <c:pt idx="99">
                  <c:v>-5.0803859999999999E-2</c:v>
                </c:pt>
                <c:pt idx="100">
                  <c:v>-6.8836319999999998E-3</c:v>
                </c:pt>
                <c:pt idx="101">
                  <c:v>-2.7940486E-2</c:v>
                </c:pt>
                <c:pt idx="102">
                  <c:v>0.16175800000000001</c:v>
                </c:pt>
                <c:pt idx="103">
                  <c:v>-0.118849661</c:v>
                </c:pt>
                <c:pt idx="104">
                  <c:v>-0.119727454</c:v>
                </c:pt>
                <c:pt idx="105">
                  <c:v>9.3174695000000002E-2</c:v>
                </c:pt>
                <c:pt idx="106">
                  <c:v>0.16135819700000001</c:v>
                </c:pt>
                <c:pt idx="107">
                  <c:v>7.693058E-3</c:v>
                </c:pt>
                <c:pt idx="108">
                  <c:v>0.12191154</c:v>
                </c:pt>
                <c:pt idx="109">
                  <c:v>0.10190557</c:v>
                </c:pt>
                <c:pt idx="110">
                  <c:v>0.18077157299999999</c:v>
                </c:pt>
                <c:pt idx="111">
                  <c:v>-1.8866099000000001E-2</c:v>
                </c:pt>
                <c:pt idx="112">
                  <c:v>0.24826272199999999</c:v>
                </c:pt>
                <c:pt idx="113">
                  <c:v>0.12878123799999999</c:v>
                </c:pt>
                <c:pt idx="114">
                  <c:v>-2.0398382E-2</c:v>
                </c:pt>
                <c:pt idx="115">
                  <c:v>6.0098151000000002E-2</c:v>
                </c:pt>
                <c:pt idx="116">
                  <c:v>0.13106326700000001</c:v>
                </c:pt>
                <c:pt idx="117">
                  <c:v>-6.2002705999999998E-2</c:v>
                </c:pt>
                <c:pt idx="118">
                  <c:v>-0.20110423199999999</c:v>
                </c:pt>
                <c:pt idx="119">
                  <c:v>-4.5820605E-2</c:v>
                </c:pt>
                <c:pt idx="120">
                  <c:v>7.4813154000000007E-2</c:v>
                </c:pt>
                <c:pt idx="121">
                  <c:v>-6.5527896000000002E-2</c:v>
                </c:pt>
                <c:pt idx="122">
                  <c:v>6.6600998999999994E-2</c:v>
                </c:pt>
                <c:pt idx="123">
                  <c:v>-0.66099832400000003</c:v>
                </c:pt>
                <c:pt idx="124">
                  <c:v>-6.9953202000000006E-2</c:v>
                </c:pt>
                <c:pt idx="125">
                  <c:v>-0.25418370600000001</c:v>
                </c:pt>
                <c:pt idx="126">
                  <c:v>0.21153440200000001</c:v>
                </c:pt>
                <c:pt idx="127">
                  <c:v>4.493573E-2</c:v>
                </c:pt>
                <c:pt idx="128">
                  <c:v>3.7074284999999998E-2</c:v>
                </c:pt>
                <c:pt idx="129">
                  <c:v>7.4735902000000007E-2</c:v>
                </c:pt>
                <c:pt idx="130">
                  <c:v>2.5802202E-2</c:v>
                </c:pt>
                <c:pt idx="131">
                  <c:v>-9.5010136999999995E-2</c:v>
                </c:pt>
                <c:pt idx="132">
                  <c:v>-1.3185051999999999E-2</c:v>
                </c:pt>
                <c:pt idx="133">
                  <c:v>-0.14119969099999999</c:v>
                </c:pt>
                <c:pt idx="134">
                  <c:v>-0.119646271</c:v>
                </c:pt>
                <c:pt idx="135">
                  <c:v>3.3378695999999999E-2</c:v>
                </c:pt>
                <c:pt idx="136">
                  <c:v>0.12432891</c:v>
                </c:pt>
                <c:pt idx="137">
                  <c:v>9.4125072000000004E-2</c:v>
                </c:pt>
                <c:pt idx="138">
                  <c:v>3.2022039000000002E-2</c:v>
                </c:pt>
                <c:pt idx="139">
                  <c:v>4.3578566999999999E-2</c:v>
                </c:pt>
                <c:pt idx="140">
                  <c:v>7.8269770000000006E-3</c:v>
                </c:pt>
                <c:pt idx="141">
                  <c:v>3.0778899999999998E-3</c:v>
                </c:pt>
                <c:pt idx="142">
                  <c:v>-2.8082086999999999E-2</c:v>
                </c:pt>
                <c:pt idx="143">
                  <c:v>-0.19900551899999999</c:v>
                </c:pt>
                <c:pt idx="144">
                  <c:v>-0.17416596500000001</c:v>
                </c:pt>
                <c:pt idx="145">
                  <c:v>-8.2046761999999995E-2</c:v>
                </c:pt>
                <c:pt idx="146">
                  <c:v>-5.2460306999999998E-2</c:v>
                </c:pt>
                <c:pt idx="147">
                  <c:v>-1.364989E-3</c:v>
                </c:pt>
                <c:pt idx="148">
                  <c:v>7.9592554999999995E-2</c:v>
                </c:pt>
                <c:pt idx="149">
                  <c:v>-8.8404583999999994E-2</c:v>
                </c:pt>
                <c:pt idx="150">
                  <c:v>-1.6054870999999998E-2</c:v>
                </c:pt>
                <c:pt idx="151">
                  <c:v>1.301891E-2</c:v>
                </c:pt>
                <c:pt idx="152">
                  <c:v>-4.2136329999999996E-3</c:v>
                </c:pt>
                <c:pt idx="153">
                  <c:v>-5.1591288999999999E-2</c:v>
                </c:pt>
                <c:pt idx="154">
                  <c:v>0.28316528600000002</c:v>
                </c:pt>
                <c:pt idx="155">
                  <c:v>2.2830791E-2</c:v>
                </c:pt>
                <c:pt idx="156">
                  <c:v>0.11422455500000001</c:v>
                </c:pt>
                <c:pt idx="157">
                  <c:v>1.8509322000000002E-2</c:v>
                </c:pt>
                <c:pt idx="158">
                  <c:v>7.3967782999999995E-2</c:v>
                </c:pt>
                <c:pt idx="159">
                  <c:v>3.8675426999999998E-2</c:v>
                </c:pt>
                <c:pt idx="160">
                  <c:v>-6.1150649000000001E-2</c:v>
                </c:pt>
                <c:pt idx="161">
                  <c:v>-4.2980302999999997E-2</c:v>
                </c:pt>
                <c:pt idx="162">
                  <c:v>0.10292604399999999</c:v>
                </c:pt>
                <c:pt idx="163">
                  <c:v>1.41908E-4</c:v>
                </c:pt>
                <c:pt idx="164">
                  <c:v>0.14880811899999999</c:v>
                </c:pt>
                <c:pt idx="165">
                  <c:v>5.0687415999999999E-2</c:v>
                </c:pt>
                <c:pt idx="166">
                  <c:v>-1.6282134E-2</c:v>
                </c:pt>
                <c:pt idx="167">
                  <c:v>0.157098399</c:v>
                </c:pt>
                <c:pt idx="168">
                  <c:v>-1.36802E-3</c:v>
                </c:pt>
                <c:pt idx="169">
                  <c:v>4.6887029999999998E-3</c:v>
                </c:pt>
                <c:pt idx="170">
                  <c:v>0.145504887</c:v>
                </c:pt>
                <c:pt idx="171">
                  <c:v>0.199319885</c:v>
                </c:pt>
                <c:pt idx="172">
                  <c:v>0.28527945399999999</c:v>
                </c:pt>
                <c:pt idx="173">
                  <c:v>0.11240336099999999</c:v>
                </c:pt>
                <c:pt idx="174">
                  <c:v>6.3332655000000002E-2</c:v>
                </c:pt>
                <c:pt idx="175">
                  <c:v>0.199503449</c:v>
                </c:pt>
                <c:pt idx="176">
                  <c:v>-6.8549420000000002E-3</c:v>
                </c:pt>
                <c:pt idx="177">
                  <c:v>-8.7784618999999994E-2</c:v>
                </c:pt>
                <c:pt idx="178">
                  <c:v>-4.6380388000000002E-2</c:v>
                </c:pt>
                <c:pt idx="179">
                  <c:v>-2.7922340000000002E-3</c:v>
                </c:pt>
                <c:pt idx="180">
                  <c:v>7.8321560999999998E-2</c:v>
                </c:pt>
                <c:pt idx="181">
                  <c:v>9.1542929999999995E-2</c:v>
                </c:pt>
                <c:pt idx="182">
                  <c:v>0.122020637</c:v>
                </c:pt>
                <c:pt idx="183">
                  <c:v>4.7303826E-2</c:v>
                </c:pt>
                <c:pt idx="184">
                  <c:v>0.168317193</c:v>
                </c:pt>
                <c:pt idx="185">
                  <c:v>0.138702307</c:v>
                </c:pt>
                <c:pt idx="186">
                  <c:v>4.5786146999999999E-2</c:v>
                </c:pt>
                <c:pt idx="187">
                  <c:v>-0.12655513900000001</c:v>
                </c:pt>
                <c:pt idx="188">
                  <c:v>-9.8881019000000001E-2</c:v>
                </c:pt>
                <c:pt idx="189">
                  <c:v>2.6356884000000001E-2</c:v>
                </c:pt>
                <c:pt idx="190">
                  <c:v>-2.3304579999999998E-2</c:v>
                </c:pt>
                <c:pt idx="191">
                  <c:v>-0.140881321</c:v>
                </c:pt>
                <c:pt idx="192">
                  <c:v>-3.4291449000000002E-2</c:v>
                </c:pt>
                <c:pt idx="193">
                  <c:v>0.13454192200000001</c:v>
                </c:pt>
                <c:pt idx="194">
                  <c:v>8.5413427E-2</c:v>
                </c:pt>
                <c:pt idx="195">
                  <c:v>2.4259915E-2</c:v>
                </c:pt>
                <c:pt idx="196">
                  <c:v>8.6564109E-2</c:v>
                </c:pt>
                <c:pt idx="197">
                  <c:v>-6.797722E-3</c:v>
                </c:pt>
                <c:pt idx="198">
                  <c:v>7.87034E-3</c:v>
                </c:pt>
                <c:pt idx="199">
                  <c:v>-5.5480935000000002E-2</c:v>
                </c:pt>
                <c:pt idx="200">
                  <c:v>3.6869296000000003E-2</c:v>
                </c:pt>
                <c:pt idx="201">
                  <c:v>1.4235194E-2</c:v>
                </c:pt>
                <c:pt idx="202">
                  <c:v>0.141148777</c:v>
                </c:pt>
                <c:pt idx="203">
                  <c:v>9.8466308000000002E-2</c:v>
                </c:pt>
                <c:pt idx="204">
                  <c:v>9.8375449000000004E-2</c:v>
                </c:pt>
                <c:pt idx="205">
                  <c:v>-6.5976688000000006E-2</c:v>
                </c:pt>
                <c:pt idx="206">
                  <c:v>7.4240438000000006E-2</c:v>
                </c:pt>
                <c:pt idx="207">
                  <c:v>0.19925147300000001</c:v>
                </c:pt>
                <c:pt idx="208">
                  <c:v>-3.4256360000000001E-3</c:v>
                </c:pt>
                <c:pt idx="209">
                  <c:v>8.0731054999999996E-2</c:v>
                </c:pt>
                <c:pt idx="210">
                  <c:v>-0.16814231299999999</c:v>
                </c:pt>
                <c:pt idx="211">
                  <c:v>-0.22963783800000001</c:v>
                </c:pt>
                <c:pt idx="212">
                  <c:v>3.5304510999999997E-2</c:v>
                </c:pt>
                <c:pt idx="213">
                  <c:v>0.199170281</c:v>
                </c:pt>
                <c:pt idx="214">
                  <c:v>0.15797968600000001</c:v>
                </c:pt>
                <c:pt idx="215">
                  <c:v>-4.3956647000000001E-2</c:v>
                </c:pt>
                <c:pt idx="216">
                  <c:v>-7.0156502999999995E-2</c:v>
                </c:pt>
                <c:pt idx="217">
                  <c:v>9.7968619999999999E-3</c:v>
                </c:pt>
                <c:pt idx="218">
                  <c:v>-0.184351246</c:v>
                </c:pt>
                <c:pt idx="219">
                  <c:v>-0.29905432399999998</c:v>
                </c:pt>
                <c:pt idx="220">
                  <c:v>-5.1143288000000002E-2</c:v>
                </c:pt>
                <c:pt idx="221">
                  <c:v>-2.5514976000000002E-2</c:v>
                </c:pt>
                <c:pt idx="222">
                  <c:v>-3.0243902999999999E-2</c:v>
                </c:pt>
                <c:pt idx="223">
                  <c:v>5.9692567000000002E-2</c:v>
                </c:pt>
                <c:pt idx="224">
                  <c:v>3.646899E-2</c:v>
                </c:pt>
                <c:pt idx="225">
                  <c:v>0.23092109499999999</c:v>
                </c:pt>
                <c:pt idx="226">
                  <c:v>6.7721861999999994E-2</c:v>
                </c:pt>
                <c:pt idx="227">
                  <c:v>8.8796484999999994E-2</c:v>
                </c:pt>
                <c:pt idx="228">
                  <c:v>7.0165015999999997E-2</c:v>
                </c:pt>
                <c:pt idx="229">
                  <c:v>0.113598291</c:v>
                </c:pt>
                <c:pt idx="230">
                  <c:v>6.9197527999999994E-2</c:v>
                </c:pt>
                <c:pt idx="231">
                  <c:v>8.4622148999999994E-2</c:v>
                </c:pt>
                <c:pt idx="232">
                  <c:v>3.8835218999999997E-2</c:v>
                </c:pt>
                <c:pt idx="233">
                  <c:v>-6.8164369999999998E-3</c:v>
                </c:pt>
                <c:pt idx="234">
                  <c:v>4.4033831000000002E-2</c:v>
                </c:pt>
                <c:pt idx="235">
                  <c:v>-4.2940873999999997E-2</c:v>
                </c:pt>
                <c:pt idx="236">
                  <c:v>0.123820901</c:v>
                </c:pt>
                <c:pt idx="237">
                  <c:v>0.124155547</c:v>
                </c:pt>
                <c:pt idx="238">
                  <c:v>1.2459979999999999E-3</c:v>
                </c:pt>
                <c:pt idx="239">
                  <c:v>3.8510685000000003E-2</c:v>
                </c:pt>
                <c:pt idx="240">
                  <c:v>-2.3724072999999998E-2</c:v>
                </c:pt>
                <c:pt idx="241">
                  <c:v>-1.4225672E-2</c:v>
                </c:pt>
                <c:pt idx="242">
                  <c:v>8.9636676999999998E-2</c:v>
                </c:pt>
                <c:pt idx="243">
                  <c:v>9.8898084999999997E-2</c:v>
                </c:pt>
                <c:pt idx="244">
                  <c:v>3.5402419999999997E-2</c:v>
                </c:pt>
                <c:pt idx="245">
                  <c:v>3.1765759999999997E-2</c:v>
                </c:pt>
                <c:pt idx="246">
                  <c:v>5.2549905000000001E-2</c:v>
                </c:pt>
                <c:pt idx="247">
                  <c:v>3.7835109999999998E-2</c:v>
                </c:pt>
                <c:pt idx="248">
                  <c:v>-1.0512364E-2</c:v>
                </c:pt>
                <c:pt idx="249">
                  <c:v>-2.0361265E-2</c:v>
                </c:pt>
                <c:pt idx="250">
                  <c:v>4.0222779999999998E-3</c:v>
                </c:pt>
                <c:pt idx="251">
                  <c:v>-3.1316120000000003E-2</c:v>
                </c:pt>
                <c:pt idx="252">
                  <c:v>0.12430960000000001</c:v>
                </c:pt>
                <c:pt idx="253">
                  <c:v>1.2155208000000001E-2</c:v>
                </c:pt>
                <c:pt idx="254">
                  <c:v>4.1752313999999999E-2</c:v>
                </c:pt>
                <c:pt idx="255">
                  <c:v>1.2068224000000001E-2</c:v>
                </c:pt>
                <c:pt idx="256">
                  <c:v>-3.1253377999999998E-2</c:v>
                </c:pt>
                <c:pt idx="257">
                  <c:v>2.1088637E-2</c:v>
                </c:pt>
                <c:pt idx="258">
                  <c:v>9.0722227000000003E-2</c:v>
                </c:pt>
                <c:pt idx="259">
                  <c:v>0.16098126200000001</c:v>
                </c:pt>
                <c:pt idx="260">
                  <c:v>0.16065383599999999</c:v>
                </c:pt>
                <c:pt idx="261">
                  <c:v>4.9341796E-2</c:v>
                </c:pt>
                <c:pt idx="262">
                  <c:v>-6.8200669000000005E-2</c:v>
                </c:pt>
                <c:pt idx="263">
                  <c:v>1.7513122999999998E-2</c:v>
                </c:pt>
                <c:pt idx="264">
                  <c:v>4.6132065999999999E-2</c:v>
                </c:pt>
                <c:pt idx="265">
                  <c:v>7.2700400999999998E-2</c:v>
                </c:pt>
                <c:pt idx="266">
                  <c:v>6.1617270000000002E-2</c:v>
                </c:pt>
                <c:pt idx="267">
                  <c:v>-6.8744621000000006E-2</c:v>
                </c:pt>
                <c:pt idx="268">
                  <c:v>-0.107607545</c:v>
                </c:pt>
                <c:pt idx="269">
                  <c:v>-5.6370576999999998E-2</c:v>
                </c:pt>
                <c:pt idx="270">
                  <c:v>-6.4340337999999997E-2</c:v>
                </c:pt>
                <c:pt idx="271">
                  <c:v>-7.8153738E-2</c:v>
                </c:pt>
                <c:pt idx="272">
                  <c:v>-3.1595392999999999E-2</c:v>
                </c:pt>
                <c:pt idx="273">
                  <c:v>-4.9963712E-2</c:v>
                </c:pt>
                <c:pt idx="274">
                  <c:v>6.8669540000000001E-2</c:v>
                </c:pt>
                <c:pt idx="275">
                  <c:v>-4.5108852999999997E-2</c:v>
                </c:pt>
                <c:pt idx="276">
                  <c:v>8.5051799999999993E-3</c:v>
                </c:pt>
                <c:pt idx="277">
                  <c:v>0.135595302</c:v>
                </c:pt>
                <c:pt idx="278">
                  <c:v>-8.1953029999999993E-3</c:v>
                </c:pt>
                <c:pt idx="279">
                  <c:v>5.1147617999999999E-2</c:v>
                </c:pt>
                <c:pt idx="280">
                  <c:v>4.4528889000000002E-2</c:v>
                </c:pt>
                <c:pt idx="281">
                  <c:v>6.7722404999999999E-2</c:v>
                </c:pt>
                <c:pt idx="282">
                  <c:v>-3.9688328000000002E-2</c:v>
                </c:pt>
                <c:pt idx="283">
                  <c:v>-1.5245180000000001E-2</c:v>
                </c:pt>
                <c:pt idx="284">
                  <c:v>1.3516738E-2</c:v>
                </c:pt>
                <c:pt idx="285">
                  <c:v>1.4740781E-2</c:v>
                </c:pt>
                <c:pt idx="286">
                  <c:v>0.119577117</c:v>
                </c:pt>
                <c:pt idx="287">
                  <c:v>6.7708658000000005E-2</c:v>
                </c:pt>
                <c:pt idx="288">
                  <c:v>4.0707963999999999E-2</c:v>
                </c:pt>
                <c:pt idx="289">
                  <c:v>3.3567841000000001E-2</c:v>
                </c:pt>
                <c:pt idx="290">
                  <c:v>2.2389024E-2</c:v>
                </c:pt>
                <c:pt idx="291">
                  <c:v>1.1447206E-2</c:v>
                </c:pt>
                <c:pt idx="292">
                  <c:v>0.11801748099999999</c:v>
                </c:pt>
                <c:pt idx="293">
                  <c:v>-7.0631410000000002E-3</c:v>
                </c:pt>
                <c:pt idx="294">
                  <c:v>-1.574455E-2</c:v>
                </c:pt>
                <c:pt idx="295">
                  <c:v>0.13748475800000001</c:v>
                </c:pt>
                <c:pt idx="296">
                  <c:v>4.887026E-3</c:v>
                </c:pt>
                <c:pt idx="297">
                  <c:v>1.0482709999999999E-2</c:v>
                </c:pt>
                <c:pt idx="298">
                  <c:v>1.4939951E-2</c:v>
                </c:pt>
                <c:pt idx="299">
                  <c:v>-6.5984310000000001E-3</c:v>
                </c:pt>
                <c:pt idx="300">
                  <c:v>-1.9336728000000001E-2</c:v>
                </c:pt>
                <c:pt idx="301">
                  <c:v>-9.1773943999999996E-2</c:v>
                </c:pt>
                <c:pt idx="302">
                  <c:v>-4.6097029999999997E-3</c:v>
                </c:pt>
                <c:pt idx="303">
                  <c:v>4.9857629999999998E-3</c:v>
                </c:pt>
                <c:pt idx="304">
                  <c:v>4.6136336999999999E-2</c:v>
                </c:pt>
                <c:pt idx="305">
                  <c:v>-5.3840537000000001E-2</c:v>
                </c:pt>
                <c:pt idx="306">
                  <c:v>-0.119021317</c:v>
                </c:pt>
                <c:pt idx="307">
                  <c:v>-2.2766046000000002E-2</c:v>
                </c:pt>
                <c:pt idx="308">
                  <c:v>8.9875424999999995E-2</c:v>
                </c:pt>
                <c:pt idx="309">
                  <c:v>2.3706095E-2</c:v>
                </c:pt>
                <c:pt idx="310">
                  <c:v>-0.105566654</c:v>
                </c:pt>
                <c:pt idx="311">
                  <c:v>1.8221151000000001E-2</c:v>
                </c:pt>
                <c:pt idx="312">
                  <c:v>2.0018470999999999E-2</c:v>
                </c:pt>
                <c:pt idx="313">
                  <c:v>9.7583191E-2</c:v>
                </c:pt>
                <c:pt idx="314">
                  <c:v>3.0355837E-2</c:v>
                </c:pt>
                <c:pt idx="315">
                  <c:v>4.3750088999999999E-2</c:v>
                </c:pt>
                <c:pt idx="316">
                  <c:v>-4.3574162999999999E-2</c:v>
                </c:pt>
                <c:pt idx="317">
                  <c:v>3.8471314999999999E-2</c:v>
                </c:pt>
                <c:pt idx="318">
                  <c:v>4.5779932000000002E-2</c:v>
                </c:pt>
                <c:pt idx="319">
                  <c:v>0.12165172</c:v>
                </c:pt>
                <c:pt idx="320">
                  <c:v>5.3025724000000003E-2</c:v>
                </c:pt>
                <c:pt idx="321">
                  <c:v>1.6136091000000002E-2</c:v>
                </c:pt>
                <c:pt idx="322">
                  <c:v>6.8198336999999998E-2</c:v>
                </c:pt>
                <c:pt idx="323">
                  <c:v>-2.7451400000000001E-2</c:v>
                </c:pt>
                <c:pt idx="324">
                  <c:v>3.1667010000000001E-3</c:v>
                </c:pt>
                <c:pt idx="325">
                  <c:v>7.5243847000000003E-2</c:v>
                </c:pt>
                <c:pt idx="326">
                  <c:v>-7.7179220000000003E-3</c:v>
                </c:pt>
                <c:pt idx="327">
                  <c:v>1.3245690000000001E-3</c:v>
                </c:pt>
                <c:pt idx="328">
                  <c:v>9.5058039999999996E-2</c:v>
                </c:pt>
                <c:pt idx="329">
                  <c:v>-1.7917009999999999E-3</c:v>
                </c:pt>
                <c:pt idx="330">
                  <c:v>1.2296936E-2</c:v>
                </c:pt>
                <c:pt idx="331">
                  <c:v>-4.3845782E-2</c:v>
                </c:pt>
                <c:pt idx="332">
                  <c:v>3.2183615999999998E-2</c:v>
                </c:pt>
                <c:pt idx="333">
                  <c:v>-3.6716362000000002E-2</c:v>
                </c:pt>
                <c:pt idx="334">
                  <c:v>8.5168936000000001E-2</c:v>
                </c:pt>
                <c:pt idx="335">
                  <c:v>8.0192530000000005E-3</c:v>
                </c:pt>
                <c:pt idx="336">
                  <c:v>-1.0402300000000001E-3</c:v>
                </c:pt>
                <c:pt idx="337">
                  <c:v>0.113807095</c:v>
                </c:pt>
                <c:pt idx="338">
                  <c:v>3.1983664000000002E-2</c:v>
                </c:pt>
                <c:pt idx="339">
                  <c:v>-1.5529869999999999E-2</c:v>
                </c:pt>
                <c:pt idx="340">
                  <c:v>-0.141840087</c:v>
                </c:pt>
                <c:pt idx="341">
                  <c:v>-0.150249143</c:v>
                </c:pt>
                <c:pt idx="342">
                  <c:v>-7.1486262999999994E-2</c:v>
                </c:pt>
                <c:pt idx="343">
                  <c:v>0.107436499</c:v>
                </c:pt>
                <c:pt idx="344">
                  <c:v>5.8548996999999998E-2</c:v>
                </c:pt>
                <c:pt idx="345">
                  <c:v>8.3960509000000003E-2</c:v>
                </c:pt>
                <c:pt idx="346">
                  <c:v>-5.3682962000000001E-2</c:v>
                </c:pt>
                <c:pt idx="347">
                  <c:v>1.95553E-4</c:v>
                </c:pt>
                <c:pt idx="348">
                  <c:v>5.3468021999999997E-2</c:v>
                </c:pt>
                <c:pt idx="349">
                  <c:v>-8.4799209999999996E-3</c:v>
                </c:pt>
                <c:pt idx="350">
                  <c:v>5.4686720000000001E-2</c:v>
                </c:pt>
                <c:pt idx="351">
                  <c:v>6.9320747000000002E-2</c:v>
                </c:pt>
                <c:pt idx="352">
                  <c:v>0.10844226899999999</c:v>
                </c:pt>
                <c:pt idx="353">
                  <c:v>4.3966554999999997E-2</c:v>
                </c:pt>
                <c:pt idx="354">
                  <c:v>0.117982525</c:v>
                </c:pt>
                <c:pt idx="355">
                  <c:v>-1.0211860999999999E-2</c:v>
                </c:pt>
                <c:pt idx="356">
                  <c:v>-0.16643139300000001</c:v>
                </c:pt>
                <c:pt idx="357">
                  <c:v>3.7882658999999999E-2</c:v>
                </c:pt>
                <c:pt idx="358">
                  <c:v>0.140380004</c:v>
                </c:pt>
                <c:pt idx="359">
                  <c:v>0.116277987</c:v>
                </c:pt>
                <c:pt idx="360">
                  <c:v>0.105430787</c:v>
                </c:pt>
                <c:pt idx="361">
                  <c:v>0.229233723</c:v>
                </c:pt>
                <c:pt idx="362">
                  <c:v>-1.8220705E-2</c:v>
                </c:pt>
                <c:pt idx="363">
                  <c:v>1.1187341999999999E-2</c:v>
                </c:pt>
                <c:pt idx="364">
                  <c:v>4.9416740000000001E-3</c:v>
                </c:pt>
                <c:pt idx="365">
                  <c:v>8.9937092999999996E-2</c:v>
                </c:pt>
                <c:pt idx="366">
                  <c:v>4.5143910000000002E-2</c:v>
                </c:pt>
                <c:pt idx="367">
                  <c:v>-1.0156778999999999E-2</c:v>
                </c:pt>
                <c:pt idx="368">
                  <c:v>-7.3145423000000001E-2</c:v>
                </c:pt>
                <c:pt idx="369">
                  <c:v>8.1574199E-2</c:v>
                </c:pt>
                <c:pt idx="370">
                  <c:v>-3.6851632000000002E-2</c:v>
                </c:pt>
                <c:pt idx="371">
                  <c:v>2.5395066000000001E-2</c:v>
                </c:pt>
                <c:pt idx="372">
                  <c:v>0.11681322</c:v>
                </c:pt>
                <c:pt idx="373">
                  <c:v>2.2187247E-2</c:v>
                </c:pt>
                <c:pt idx="374">
                  <c:v>1.1365819999999999E-3</c:v>
                </c:pt>
                <c:pt idx="375">
                  <c:v>-1.8491338E-2</c:v>
                </c:pt>
                <c:pt idx="376">
                  <c:v>6.0971475999999997E-2</c:v>
                </c:pt>
                <c:pt idx="377">
                  <c:v>0.125402025</c:v>
                </c:pt>
                <c:pt idx="378">
                  <c:v>-2.1268624E-2</c:v>
                </c:pt>
                <c:pt idx="379">
                  <c:v>8.8180099999999998E-4</c:v>
                </c:pt>
                <c:pt idx="380">
                  <c:v>-2.6411364999999999E-2</c:v>
                </c:pt>
                <c:pt idx="381">
                  <c:v>9.1377260000000005E-3</c:v>
                </c:pt>
                <c:pt idx="382">
                  <c:v>-0.109202273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E-42B4-B5AE-C2D3AAE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82000"/>
        <c:axId val="1401083248"/>
      </c:scatterChart>
      <c:valAx>
        <c:axId val="14010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83248"/>
        <c:crosses val="autoZero"/>
        <c:crossBetween val="midCat"/>
      </c:valAx>
      <c:valAx>
        <c:axId val="14010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8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Mkt-RF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Sheet1!$B$2:$B$384</c:f>
              <c:numCache>
                <c:formatCode>General</c:formatCode>
                <c:ptCount val="383"/>
                <c:pt idx="0">
                  <c:v>3.5909090999999997E-2</c:v>
                </c:pt>
                <c:pt idx="1">
                  <c:v>-0.47826087</c:v>
                </c:pt>
                <c:pt idx="2">
                  <c:v>-0.624</c:v>
                </c:pt>
                <c:pt idx="3">
                  <c:v>0.39434782600000001</c:v>
                </c:pt>
                <c:pt idx="4">
                  <c:v>-0.16636363600000001</c:v>
                </c:pt>
                <c:pt idx="5">
                  <c:v>5.4761905E-2</c:v>
                </c:pt>
                <c:pt idx="6">
                  <c:v>0.11478260899999999</c:v>
                </c:pt>
                <c:pt idx="7">
                  <c:v>0.435</c:v>
                </c:pt>
                <c:pt idx="8">
                  <c:v>-0.108571429</c:v>
                </c:pt>
                <c:pt idx="9">
                  <c:v>2.7727273E-2</c:v>
                </c:pt>
                <c:pt idx="10">
                  <c:v>3.2173912999999998E-2</c:v>
                </c:pt>
                <c:pt idx="11">
                  <c:v>-0.3105</c:v>
                </c:pt>
                <c:pt idx="12">
                  <c:v>0.15</c:v>
                </c:pt>
                <c:pt idx="13">
                  <c:v>-5.0909090999999997E-2</c:v>
                </c:pt>
                <c:pt idx="14">
                  <c:v>0.13380952400000001</c:v>
                </c:pt>
                <c:pt idx="15">
                  <c:v>5.9565216999999997E-2</c:v>
                </c:pt>
                <c:pt idx="16">
                  <c:v>-0.24619047599999999</c:v>
                </c:pt>
                <c:pt idx="17">
                  <c:v>0.27863636400000003</c:v>
                </c:pt>
                <c:pt idx="18">
                  <c:v>-9.2608696000000004E-2</c:v>
                </c:pt>
                <c:pt idx="19">
                  <c:v>-9.2499999999999999E-2</c:v>
                </c:pt>
                <c:pt idx="20">
                  <c:v>-0.25454545499999998</c:v>
                </c:pt>
                <c:pt idx="21">
                  <c:v>-1.818182E-3</c:v>
                </c:pt>
                <c:pt idx="22">
                  <c:v>0.19238095199999999</c:v>
                </c:pt>
                <c:pt idx="23">
                  <c:v>-0.16954545500000001</c:v>
                </c:pt>
                <c:pt idx="24">
                  <c:v>-2.3913042999999998E-2</c:v>
                </c:pt>
                <c:pt idx="25">
                  <c:v>0.117142857</c:v>
                </c:pt>
                <c:pt idx="26">
                  <c:v>-0.06</c:v>
                </c:pt>
                <c:pt idx="27">
                  <c:v>-0.13590909100000001</c:v>
                </c:pt>
                <c:pt idx="28">
                  <c:v>8.6666667000000003E-2</c:v>
                </c:pt>
                <c:pt idx="29">
                  <c:v>3.3478261000000002E-2</c:v>
                </c:pt>
                <c:pt idx="30">
                  <c:v>1.5714286000000001E-2</c:v>
                </c:pt>
                <c:pt idx="31">
                  <c:v>9.2499999999999999E-2</c:v>
                </c:pt>
                <c:pt idx="32">
                  <c:v>0.28347826100000001</c:v>
                </c:pt>
                <c:pt idx="33">
                  <c:v>0.192272727</c:v>
                </c:pt>
                <c:pt idx="34">
                  <c:v>0.14809523799999999</c:v>
                </c:pt>
                <c:pt idx="35">
                  <c:v>-9.3636364E-2</c:v>
                </c:pt>
                <c:pt idx="36">
                  <c:v>0.10272727299999999</c:v>
                </c:pt>
                <c:pt idx="37">
                  <c:v>0.19500000000000001</c:v>
                </c:pt>
                <c:pt idx="38">
                  <c:v>-8.8181817999999995E-2</c:v>
                </c:pt>
                <c:pt idx="39">
                  <c:v>5.1904762E-2</c:v>
                </c:pt>
                <c:pt idx="40">
                  <c:v>-0.29136363599999998</c:v>
                </c:pt>
                <c:pt idx="41">
                  <c:v>0.17217391300000001</c:v>
                </c:pt>
                <c:pt idx="42">
                  <c:v>0.33857142899999998</c:v>
                </c:pt>
                <c:pt idx="43">
                  <c:v>-5.7500000000000002E-2</c:v>
                </c:pt>
                <c:pt idx="44">
                  <c:v>-0.162608696</c:v>
                </c:pt>
                <c:pt idx="45">
                  <c:v>0.11047619</c:v>
                </c:pt>
                <c:pt idx="46">
                  <c:v>-8.1818180000000004E-3</c:v>
                </c:pt>
                <c:pt idx="47">
                  <c:v>4.5454550000000003E-3</c:v>
                </c:pt>
                <c:pt idx="48">
                  <c:v>5.3809523999999997E-2</c:v>
                </c:pt>
                <c:pt idx="49">
                  <c:v>9.2173912999999996E-2</c:v>
                </c:pt>
                <c:pt idx="50">
                  <c:v>-0.13045454500000001</c:v>
                </c:pt>
                <c:pt idx="51">
                  <c:v>0.1</c:v>
                </c:pt>
                <c:pt idx="52">
                  <c:v>-0.23954545499999999</c:v>
                </c:pt>
                <c:pt idx="53">
                  <c:v>3.5000000000000003E-2</c:v>
                </c:pt>
                <c:pt idx="54">
                  <c:v>-0.10318181799999999</c:v>
                </c:pt>
                <c:pt idx="55">
                  <c:v>3.15E-2</c:v>
                </c:pt>
                <c:pt idx="56">
                  <c:v>0.181304348</c:v>
                </c:pt>
                <c:pt idx="57">
                  <c:v>0.13250000000000001</c:v>
                </c:pt>
                <c:pt idx="58">
                  <c:v>-4.3478259999999999E-3</c:v>
                </c:pt>
                <c:pt idx="59">
                  <c:v>0</c:v>
                </c:pt>
                <c:pt idx="60">
                  <c:v>0.20285714299999999</c:v>
                </c:pt>
                <c:pt idx="61">
                  <c:v>-7.6086956999999997E-2</c:v>
                </c:pt>
                <c:pt idx="62">
                  <c:v>8.0476190000000003E-2</c:v>
                </c:pt>
                <c:pt idx="63">
                  <c:v>-8.7727272999999995E-2</c:v>
                </c:pt>
                <c:pt idx="64">
                  <c:v>0.12</c:v>
                </c:pt>
                <c:pt idx="65">
                  <c:v>0.101428571</c:v>
                </c:pt>
                <c:pt idx="66">
                  <c:v>0.05</c:v>
                </c:pt>
                <c:pt idx="67">
                  <c:v>0.03</c:v>
                </c:pt>
                <c:pt idx="68">
                  <c:v>5.7142856999999998E-2</c:v>
                </c:pt>
                <c:pt idx="69">
                  <c:v>0.121818182</c:v>
                </c:pt>
                <c:pt idx="70">
                  <c:v>5.6521740000000003E-3</c:v>
                </c:pt>
                <c:pt idx="71">
                  <c:v>-2.4E-2</c:v>
                </c:pt>
                <c:pt idx="72">
                  <c:v>-0.20043478300000001</c:v>
                </c:pt>
                <c:pt idx="73">
                  <c:v>4.3181817999999997E-2</c:v>
                </c:pt>
                <c:pt idx="74">
                  <c:v>0.14904761899999999</c:v>
                </c:pt>
                <c:pt idx="75">
                  <c:v>-0.02</c:v>
                </c:pt>
                <c:pt idx="76">
                  <c:v>0.20714285700000001</c:v>
                </c:pt>
                <c:pt idx="77">
                  <c:v>-7.9545455000000001E-2</c:v>
                </c:pt>
                <c:pt idx="78">
                  <c:v>3.9130429999999997E-3</c:v>
                </c:pt>
                <c:pt idx="79">
                  <c:v>1.7500000000000002E-2</c:v>
                </c:pt>
                <c:pt idx="80">
                  <c:v>-0.134285714</c:v>
                </c:pt>
                <c:pt idx="81">
                  <c:v>8.9545454999999996E-2</c:v>
                </c:pt>
                <c:pt idx="82">
                  <c:v>0.30909090900000002</c:v>
                </c:pt>
                <c:pt idx="83">
                  <c:v>0.188095238</c:v>
                </c:pt>
                <c:pt idx="84">
                  <c:v>0.16130434799999999</c:v>
                </c:pt>
                <c:pt idx="85">
                  <c:v>-0.27</c:v>
                </c:pt>
                <c:pt idx="86">
                  <c:v>0.221818182</c:v>
                </c:pt>
                <c:pt idx="87">
                  <c:v>-0.24</c:v>
                </c:pt>
                <c:pt idx="88">
                  <c:v>2.0500000000000001E-2</c:v>
                </c:pt>
                <c:pt idx="89">
                  <c:v>1.6521739000000001E-2</c:v>
                </c:pt>
                <c:pt idx="90">
                  <c:v>9.0454544999999997E-2</c:v>
                </c:pt>
                <c:pt idx="91">
                  <c:v>0.315</c:v>
                </c:pt>
                <c:pt idx="92">
                  <c:v>0.17136363600000001</c:v>
                </c:pt>
                <c:pt idx="93">
                  <c:v>3.4545455000000003E-2</c:v>
                </c:pt>
                <c:pt idx="94">
                  <c:v>-7.6666666999999994E-2</c:v>
                </c:pt>
                <c:pt idx="95">
                  <c:v>5.9545454999999997E-2</c:v>
                </c:pt>
                <c:pt idx="96">
                  <c:v>-5.1304348E-2</c:v>
                </c:pt>
                <c:pt idx="97">
                  <c:v>-0.70809523799999996</c:v>
                </c:pt>
                <c:pt idx="98">
                  <c:v>6.5909091000000003E-2</c:v>
                </c:pt>
                <c:pt idx="99">
                  <c:v>0.36545454500000002</c:v>
                </c:pt>
                <c:pt idx="100">
                  <c:v>0.23714285700000001</c:v>
                </c:pt>
                <c:pt idx="101">
                  <c:v>0.185652174</c:v>
                </c:pt>
                <c:pt idx="102">
                  <c:v>8.8095238000000006E-2</c:v>
                </c:pt>
                <c:pt idx="103">
                  <c:v>-0.16400000000000001</c:v>
                </c:pt>
                <c:pt idx="104">
                  <c:v>0.153478261</c:v>
                </c:pt>
                <c:pt idx="105">
                  <c:v>0.192727273</c:v>
                </c:pt>
                <c:pt idx="106">
                  <c:v>-0.148571429</c:v>
                </c:pt>
                <c:pt idx="107">
                  <c:v>0.20909090899999999</c:v>
                </c:pt>
                <c:pt idx="108">
                  <c:v>-1.2727273000000001E-2</c:v>
                </c:pt>
                <c:pt idx="109">
                  <c:v>1.3636360000000001E-3</c:v>
                </c:pt>
                <c:pt idx="110">
                  <c:v>-2.5000000000000001E-2</c:v>
                </c:pt>
                <c:pt idx="111">
                  <c:v>0.20904761899999999</c:v>
                </c:pt>
                <c:pt idx="112">
                  <c:v>0.16227272700000001</c:v>
                </c:pt>
                <c:pt idx="113">
                  <c:v>0.30391304299999999</c:v>
                </c:pt>
                <c:pt idx="114">
                  <c:v>-0.255238095</c:v>
                </c:pt>
                <c:pt idx="115">
                  <c:v>0.11047619</c:v>
                </c:pt>
                <c:pt idx="116">
                  <c:v>0.20173912999999999</c:v>
                </c:pt>
                <c:pt idx="117">
                  <c:v>-0.28649999999999998</c:v>
                </c:pt>
                <c:pt idx="118">
                  <c:v>-0.13782608700000001</c:v>
                </c:pt>
                <c:pt idx="119">
                  <c:v>0.14909090899999999</c:v>
                </c:pt>
                <c:pt idx="120">
                  <c:v>-0.15857142900000001</c:v>
                </c:pt>
                <c:pt idx="121">
                  <c:v>0.179130435</c:v>
                </c:pt>
                <c:pt idx="122">
                  <c:v>-0.251904762</c:v>
                </c:pt>
                <c:pt idx="123">
                  <c:v>-0.155454545</c:v>
                </c:pt>
                <c:pt idx="124">
                  <c:v>-0.344090909</c:v>
                </c:pt>
                <c:pt idx="125">
                  <c:v>7.1904761999999997E-2</c:v>
                </c:pt>
                <c:pt idx="126">
                  <c:v>8.3043478000000004E-2</c:v>
                </c:pt>
                <c:pt idx="127">
                  <c:v>-0.45250000000000001</c:v>
                </c:pt>
                <c:pt idx="128">
                  <c:v>-0.35409090900000001</c:v>
                </c:pt>
                <c:pt idx="129">
                  <c:v>0.36</c:v>
                </c:pt>
                <c:pt idx="130">
                  <c:v>-4.4782609000000001E-2</c:v>
                </c:pt>
                <c:pt idx="131">
                  <c:v>-0.13047618999999999</c:v>
                </c:pt>
                <c:pt idx="132">
                  <c:v>-0.11545454500000001</c:v>
                </c:pt>
                <c:pt idx="133">
                  <c:v>-0.19391304300000001</c:v>
                </c:pt>
                <c:pt idx="134">
                  <c:v>-0.51349999999999996</c:v>
                </c:pt>
                <c:pt idx="135">
                  <c:v>0.11478260899999999</c:v>
                </c:pt>
                <c:pt idx="136">
                  <c:v>0.247272727</c:v>
                </c:pt>
                <c:pt idx="137">
                  <c:v>3.6190475999999999E-2</c:v>
                </c:pt>
                <c:pt idx="138">
                  <c:v>-0.13347826099999999</c:v>
                </c:pt>
                <c:pt idx="139">
                  <c:v>-3.2000000000000001E-2</c:v>
                </c:pt>
                <c:pt idx="140">
                  <c:v>0.21952381000000001</c:v>
                </c:pt>
                <c:pt idx="141">
                  <c:v>-0.111818182</c:v>
                </c:pt>
                <c:pt idx="142">
                  <c:v>1.8260869999999998E-2</c:v>
                </c:pt>
                <c:pt idx="143">
                  <c:v>-0.27600000000000002</c:v>
                </c:pt>
                <c:pt idx="144">
                  <c:v>-0.37913043499999999</c:v>
                </c:pt>
                <c:pt idx="145">
                  <c:v>1.9090909E-2</c:v>
                </c:pt>
                <c:pt idx="146">
                  <c:v>-0.50857142899999996</c:v>
                </c:pt>
                <c:pt idx="147">
                  <c:v>0.26521739100000002</c:v>
                </c:pt>
                <c:pt idx="148">
                  <c:v>0.24523809499999999</c:v>
                </c:pt>
                <c:pt idx="149">
                  <c:v>-0.19318181800000001</c:v>
                </c:pt>
                <c:pt idx="150">
                  <c:v>-0.115217391</c:v>
                </c:pt>
                <c:pt idx="151">
                  <c:v>-9.0999999999999998E-2</c:v>
                </c:pt>
                <c:pt idx="152">
                  <c:v>-9.5238100000000006E-3</c:v>
                </c:pt>
                <c:pt idx="153">
                  <c:v>0.38363636400000001</c:v>
                </c:pt>
                <c:pt idx="154">
                  <c:v>0.29272727300000001</c:v>
                </c:pt>
                <c:pt idx="155">
                  <c:v>9.8571429000000002E-2</c:v>
                </c:pt>
                <c:pt idx="156">
                  <c:v>9.7391303999999998E-2</c:v>
                </c:pt>
                <c:pt idx="157">
                  <c:v>0.12952380999999999</c:v>
                </c:pt>
                <c:pt idx="158">
                  <c:v>6.1818181999999999E-2</c:v>
                </c:pt>
                <c:pt idx="159">
                  <c:v>0.24913043500000001</c:v>
                </c:pt>
                <c:pt idx="160">
                  <c:v>8.5500000000000007E-2</c:v>
                </c:pt>
                <c:pt idx="161">
                  <c:v>0.24043478300000001</c:v>
                </c:pt>
                <c:pt idx="162">
                  <c:v>0.104090909</c:v>
                </c:pt>
                <c:pt idx="163">
                  <c:v>9.5500000000000002E-2</c:v>
                </c:pt>
                <c:pt idx="164">
                  <c:v>1.73913E-3</c:v>
                </c:pt>
                <c:pt idx="165">
                  <c:v>-0.105909091</c:v>
                </c:pt>
                <c:pt idx="166">
                  <c:v>3.6666667E-2</c:v>
                </c:pt>
                <c:pt idx="167">
                  <c:v>0.109090909</c:v>
                </c:pt>
                <c:pt idx="168">
                  <c:v>-0.17409090899999999</c:v>
                </c:pt>
                <c:pt idx="169">
                  <c:v>1.7727273000000002E-2</c:v>
                </c:pt>
                <c:pt idx="170">
                  <c:v>9.7727273000000003E-2</c:v>
                </c:pt>
                <c:pt idx="171">
                  <c:v>0.121428571</c:v>
                </c:pt>
                <c:pt idx="172">
                  <c:v>0.24045454499999999</c:v>
                </c:pt>
                <c:pt idx="173">
                  <c:v>0.16304347799999999</c:v>
                </c:pt>
                <c:pt idx="174">
                  <c:v>-9.0476189999999998E-2</c:v>
                </c:pt>
                <c:pt idx="175">
                  <c:v>0.14749999999999999</c:v>
                </c:pt>
                <c:pt idx="176">
                  <c:v>-8.7826086999999997E-2</c:v>
                </c:pt>
                <c:pt idx="177">
                  <c:v>-0.123809524</c:v>
                </c:pt>
                <c:pt idx="178">
                  <c:v>6.6363636000000004E-2</c:v>
                </c:pt>
                <c:pt idx="179">
                  <c:v>5.6363636000000002E-2</c:v>
                </c:pt>
                <c:pt idx="180">
                  <c:v>0.16571428599999999</c:v>
                </c:pt>
                <c:pt idx="181">
                  <c:v>4.6086956999999998E-2</c:v>
                </c:pt>
                <c:pt idx="182">
                  <c:v>9.4545455E-2</c:v>
                </c:pt>
                <c:pt idx="183">
                  <c:v>-0.12666666700000001</c:v>
                </c:pt>
                <c:pt idx="184">
                  <c:v>0.13</c:v>
                </c:pt>
                <c:pt idx="185">
                  <c:v>0.11636363600000001</c:v>
                </c:pt>
                <c:pt idx="186">
                  <c:v>0.20181818200000001</c:v>
                </c:pt>
                <c:pt idx="187">
                  <c:v>-2.1999999999999999E-2</c:v>
                </c:pt>
                <c:pt idx="188">
                  <c:v>0.103913043</c:v>
                </c:pt>
                <c:pt idx="189">
                  <c:v>0.14099999999999999</c:v>
                </c:pt>
                <c:pt idx="190">
                  <c:v>-0.17782608699999999</c:v>
                </c:pt>
                <c:pt idx="191">
                  <c:v>-2.0454545000000001E-2</c:v>
                </c:pt>
                <c:pt idx="192">
                  <c:v>-8.0952379999999994E-3</c:v>
                </c:pt>
                <c:pt idx="193">
                  <c:v>9.7826087000000006E-2</c:v>
                </c:pt>
                <c:pt idx="194">
                  <c:v>0.03</c:v>
                </c:pt>
                <c:pt idx="195">
                  <c:v>0.14909090899999999</c:v>
                </c:pt>
                <c:pt idx="196">
                  <c:v>0.10272727299999999</c:v>
                </c:pt>
                <c:pt idx="197">
                  <c:v>8.7619048000000005E-2</c:v>
                </c:pt>
                <c:pt idx="198">
                  <c:v>4.2608696000000001E-2</c:v>
                </c:pt>
                <c:pt idx="199">
                  <c:v>-2.5000000000000001E-2</c:v>
                </c:pt>
                <c:pt idx="200">
                  <c:v>8.2727273000000004E-2</c:v>
                </c:pt>
                <c:pt idx="201">
                  <c:v>0.174761905</c:v>
                </c:pt>
                <c:pt idx="202">
                  <c:v>0.107826087</c:v>
                </c:pt>
                <c:pt idx="203">
                  <c:v>-3.6190475999999999E-2</c:v>
                </c:pt>
                <c:pt idx="204">
                  <c:v>-0.105909091</c:v>
                </c:pt>
                <c:pt idx="205">
                  <c:v>-4.4347826E-2</c:v>
                </c:pt>
                <c:pt idx="206">
                  <c:v>0.22</c:v>
                </c:pt>
                <c:pt idx="207">
                  <c:v>0.13782608700000001</c:v>
                </c:pt>
                <c:pt idx="208">
                  <c:v>-0.20818181799999999</c:v>
                </c:pt>
                <c:pt idx="209">
                  <c:v>-7.0476189999999994E-2</c:v>
                </c:pt>
                <c:pt idx="210">
                  <c:v>-0.34521739099999998</c:v>
                </c:pt>
                <c:pt idx="211">
                  <c:v>3.8095239999999999E-3</c:v>
                </c:pt>
                <c:pt idx="212">
                  <c:v>-5.0952380999999998E-2</c:v>
                </c:pt>
                <c:pt idx="213">
                  <c:v>0.221818182</c:v>
                </c:pt>
                <c:pt idx="214">
                  <c:v>8.3181818000000005E-2</c:v>
                </c:pt>
                <c:pt idx="215">
                  <c:v>-0.39428571400000001</c:v>
                </c:pt>
                <c:pt idx="216">
                  <c:v>-0.119565217</c:v>
                </c:pt>
                <c:pt idx="217">
                  <c:v>-9.6666666999999998E-2</c:v>
                </c:pt>
                <c:pt idx="218">
                  <c:v>-0.56590909099999998</c:v>
                </c:pt>
                <c:pt idx="219">
                  <c:v>-0.85478260900000003</c:v>
                </c:pt>
                <c:pt idx="220">
                  <c:v>-0.28649999999999998</c:v>
                </c:pt>
                <c:pt idx="221">
                  <c:v>0.21</c:v>
                </c:pt>
                <c:pt idx="222">
                  <c:v>-0.39136363600000001</c:v>
                </c:pt>
                <c:pt idx="223">
                  <c:v>-0.50900000000000001</c:v>
                </c:pt>
                <c:pt idx="224">
                  <c:v>0.347272727</c:v>
                </c:pt>
                <c:pt idx="225">
                  <c:v>0.50181818199999995</c:v>
                </c:pt>
                <c:pt idx="226">
                  <c:v>0.45857142899999997</c:v>
                </c:pt>
                <c:pt idx="227">
                  <c:v>-5.4545449999999999E-3</c:v>
                </c:pt>
                <c:pt idx="228">
                  <c:v>0.36608695699999999</c:v>
                </c:pt>
                <c:pt idx="229">
                  <c:v>0.18523809499999999</c:v>
                </c:pt>
                <c:pt idx="230">
                  <c:v>0.20227272700000001</c:v>
                </c:pt>
                <c:pt idx="231">
                  <c:v>-8.8636363999999995E-2</c:v>
                </c:pt>
                <c:pt idx="232">
                  <c:v>0.174761905</c:v>
                </c:pt>
                <c:pt idx="233">
                  <c:v>8.2608695999999995E-2</c:v>
                </c:pt>
                <c:pt idx="234">
                  <c:v>-0.17714285699999999</c:v>
                </c:pt>
                <c:pt idx="235">
                  <c:v>6.8500000000000005E-2</c:v>
                </c:pt>
                <c:pt idx="236">
                  <c:v>0.26521739100000002</c:v>
                </c:pt>
                <c:pt idx="237">
                  <c:v>2.6363635999999999E-2</c:v>
                </c:pt>
                <c:pt idx="238">
                  <c:v>-0.46</c:v>
                </c:pt>
                <c:pt idx="239">
                  <c:v>-0.13681818200000001</c:v>
                </c:pt>
                <c:pt idx="240">
                  <c:v>0.36363636399999999</c:v>
                </c:pt>
                <c:pt idx="241">
                  <c:v>-0.17454545499999999</c:v>
                </c:pt>
                <c:pt idx="242">
                  <c:v>0.43045454500000002</c:v>
                </c:pt>
                <c:pt idx="243">
                  <c:v>0.187142857</c:v>
                </c:pt>
                <c:pt idx="244">
                  <c:v>-9.5000000000000001E-2</c:v>
                </c:pt>
                <c:pt idx="245">
                  <c:v>0.32086956500000002</c:v>
                </c:pt>
                <c:pt idx="246">
                  <c:v>0.102857143</c:v>
                </c:pt>
                <c:pt idx="247">
                  <c:v>0.17299999999999999</c:v>
                </c:pt>
                <c:pt idx="248">
                  <c:v>-2.5652174E-2</c:v>
                </c:pt>
                <c:pt idx="249">
                  <c:v>0.21047619000000001</c:v>
                </c:pt>
                <c:pt idx="250">
                  <c:v>-9.2727272999999999E-2</c:v>
                </c:pt>
                <c:pt idx="251">
                  <c:v>-6.3181818000000001E-2</c:v>
                </c:pt>
                <c:pt idx="252">
                  <c:v>-7.7619047999999996E-2</c:v>
                </c:pt>
                <c:pt idx="253">
                  <c:v>-0.31260869600000002</c:v>
                </c:pt>
                <c:pt idx="254">
                  <c:v>-0.42136363599999999</c:v>
                </c:pt>
                <c:pt idx="255">
                  <c:v>0.46952380999999999</c:v>
                </c:pt>
                <c:pt idx="256">
                  <c:v>-0.105454545</c:v>
                </c:pt>
                <c:pt idx="257">
                  <c:v>-1.4545455000000001E-2</c:v>
                </c:pt>
                <c:pt idx="258">
                  <c:v>0.25</c:v>
                </c:pt>
                <c:pt idx="259">
                  <c:v>0.22952380999999999</c:v>
                </c:pt>
                <c:pt idx="260">
                  <c:v>5.9545454999999997E-2</c:v>
                </c:pt>
                <c:pt idx="261">
                  <c:v>-4.9047619000000001E-2</c:v>
                </c:pt>
                <c:pt idx="262">
                  <c:v>-0.39913043500000001</c:v>
                </c:pt>
                <c:pt idx="263">
                  <c:v>0.232380952</c:v>
                </c:pt>
                <c:pt idx="264">
                  <c:v>4.2272727000000003E-2</c:v>
                </c:pt>
                <c:pt idx="265">
                  <c:v>0.122173913</c:v>
                </c:pt>
                <c:pt idx="266">
                  <c:v>0.155</c:v>
                </c:pt>
                <c:pt idx="267">
                  <c:v>-1.6956522000000002E-2</c:v>
                </c:pt>
                <c:pt idx="268">
                  <c:v>6.1363635999999999E-2</c:v>
                </c:pt>
                <c:pt idx="269">
                  <c:v>0.109047619</c:v>
                </c:pt>
                <c:pt idx="270">
                  <c:v>0.232608696</c:v>
                </c:pt>
                <c:pt idx="271">
                  <c:v>6.4999999999999997E-3</c:v>
                </c:pt>
                <c:pt idx="272">
                  <c:v>0.10952381</c:v>
                </c:pt>
                <c:pt idx="273">
                  <c:v>0.13772727300000001</c:v>
                </c:pt>
                <c:pt idx="274">
                  <c:v>2.5217390999999999E-2</c:v>
                </c:pt>
                <c:pt idx="275">
                  <c:v>-0.1245</c:v>
                </c:pt>
                <c:pt idx="276">
                  <c:v>0.23826087000000001</c:v>
                </c:pt>
                <c:pt idx="277">
                  <c:v>-8.2272727000000004E-2</c:v>
                </c:pt>
                <c:pt idx="278">
                  <c:v>0.257142857</c:v>
                </c:pt>
                <c:pt idx="279">
                  <c:v>0.15913043499999999</c:v>
                </c:pt>
                <c:pt idx="280">
                  <c:v>8.5714286000000001E-2</c:v>
                </c:pt>
                <c:pt idx="281">
                  <c:v>0.1</c:v>
                </c:pt>
                <c:pt idx="282">
                  <c:v>-0.14391304299999999</c:v>
                </c:pt>
                <c:pt idx="283">
                  <c:v>0.25</c:v>
                </c:pt>
                <c:pt idx="284">
                  <c:v>8.5714290000000002E-3</c:v>
                </c:pt>
                <c:pt idx="285">
                  <c:v>2.7272727E-2</c:v>
                </c:pt>
                <c:pt idx="286">
                  <c:v>8.0454545000000002E-2</c:v>
                </c:pt>
                <c:pt idx="287">
                  <c:v>9.5238094999999995E-2</c:v>
                </c:pt>
                <c:pt idx="288">
                  <c:v>-8.9130434999999994E-2</c:v>
                </c:pt>
                <c:pt idx="289">
                  <c:v>9.1428571E-2</c:v>
                </c:pt>
                <c:pt idx="290">
                  <c:v>-0.14227272699999999</c:v>
                </c:pt>
                <c:pt idx="291">
                  <c:v>1.6956522000000002E-2</c:v>
                </c:pt>
                <c:pt idx="292">
                  <c:v>8.1500000000000003E-2</c:v>
                </c:pt>
                <c:pt idx="293">
                  <c:v>-6.0434782999999999E-2</c:v>
                </c:pt>
                <c:pt idx="294">
                  <c:v>-7.7272726999999999E-2</c:v>
                </c:pt>
                <c:pt idx="295">
                  <c:v>0.28749999999999998</c:v>
                </c:pt>
                <c:pt idx="296">
                  <c:v>-0.05</c:v>
                </c:pt>
                <c:pt idx="297">
                  <c:v>0.123636364</c:v>
                </c:pt>
                <c:pt idx="298">
                  <c:v>2.4761905000000001E-2</c:v>
                </c:pt>
                <c:pt idx="299">
                  <c:v>-9.2272726999999999E-2</c:v>
                </c:pt>
                <c:pt idx="300">
                  <c:v>5.1304348E-2</c:v>
                </c:pt>
                <c:pt idx="301">
                  <c:v>-0.29476190499999999</c:v>
                </c:pt>
                <c:pt idx="302">
                  <c:v>-0.17545454499999999</c:v>
                </c:pt>
                <c:pt idx="303">
                  <c:v>0.32454545499999998</c:v>
                </c:pt>
                <c:pt idx="304">
                  <c:v>-1.2857143E-2</c:v>
                </c:pt>
                <c:pt idx="305">
                  <c:v>-7.4347826000000006E-2</c:v>
                </c:pt>
                <c:pt idx="306">
                  <c:v>-0.302857143</c:v>
                </c:pt>
                <c:pt idx="307">
                  <c:v>-1.9047618999999998E-2</c:v>
                </c:pt>
                <c:pt idx="308">
                  <c:v>0.29391304299999998</c:v>
                </c:pt>
                <c:pt idx="309">
                  <c:v>9.2380952000000002E-2</c:v>
                </c:pt>
                <c:pt idx="310">
                  <c:v>2.1363635999999998E-2</c:v>
                </c:pt>
                <c:pt idx="311">
                  <c:v>-6.4090909000000001E-2</c:v>
                </c:pt>
                <c:pt idx="312">
                  <c:v>0.21095238099999999</c:v>
                </c:pt>
                <c:pt idx="313">
                  <c:v>1.2173913E-2</c:v>
                </c:pt>
                <c:pt idx="314">
                  <c:v>4.3636363999999997E-2</c:v>
                </c:pt>
                <c:pt idx="315">
                  <c:v>-9.0476189999999998E-2</c:v>
                </c:pt>
                <c:pt idx="316">
                  <c:v>6.4090909000000001E-2</c:v>
                </c:pt>
                <c:pt idx="317">
                  <c:v>0.10272727299999999</c:v>
                </c:pt>
                <c:pt idx="318">
                  <c:v>0.123636364</c:v>
                </c:pt>
                <c:pt idx="319">
                  <c:v>0.1125</c:v>
                </c:pt>
                <c:pt idx="320">
                  <c:v>6.5652173999999994E-2</c:v>
                </c:pt>
                <c:pt idx="321">
                  <c:v>9.0499999999999997E-2</c:v>
                </c:pt>
                <c:pt idx="322">
                  <c:v>9.6956522000000003E-2</c:v>
                </c:pt>
                <c:pt idx="323">
                  <c:v>2.8181818000000001E-2</c:v>
                </c:pt>
                <c:pt idx="324">
                  <c:v>0.11857142900000001</c:v>
                </c:pt>
                <c:pt idx="325">
                  <c:v>6.5217390000000004E-3</c:v>
                </c:pt>
                <c:pt idx="326">
                  <c:v>0.10952381</c:v>
                </c:pt>
                <c:pt idx="327">
                  <c:v>8.0909091000000002E-2</c:v>
                </c:pt>
                <c:pt idx="328">
                  <c:v>8.7272726999999994E-2</c:v>
                </c:pt>
                <c:pt idx="329">
                  <c:v>6.6190475999999998E-2</c:v>
                </c:pt>
                <c:pt idx="330">
                  <c:v>0.21869565199999999</c:v>
                </c:pt>
                <c:pt idx="331">
                  <c:v>-0.19700000000000001</c:v>
                </c:pt>
                <c:pt idx="332">
                  <c:v>-7.7272726999999999E-2</c:v>
                </c:pt>
                <c:pt idx="333">
                  <c:v>4.7142857000000003E-2</c:v>
                </c:pt>
                <c:pt idx="334">
                  <c:v>2.2608696000000001E-2</c:v>
                </c:pt>
                <c:pt idx="335">
                  <c:v>-2.1428571E-2</c:v>
                </c:pt>
                <c:pt idx="336">
                  <c:v>0.114545455</c:v>
                </c:pt>
                <c:pt idx="337">
                  <c:v>3.7826087000000001E-2</c:v>
                </c:pt>
                <c:pt idx="338">
                  <c:v>1.4E-2</c:v>
                </c:pt>
                <c:pt idx="339">
                  <c:v>-0.36347826100000002</c:v>
                </c:pt>
                <c:pt idx="340">
                  <c:v>4.4090908999999998E-2</c:v>
                </c:pt>
                <c:pt idx="341">
                  <c:v>-0.371904762</c:v>
                </c:pt>
                <c:pt idx="342">
                  <c:v>0.316086957</c:v>
                </c:pt>
                <c:pt idx="343">
                  <c:v>0.14449999999999999</c:v>
                </c:pt>
                <c:pt idx="344">
                  <c:v>3.8571428999999997E-2</c:v>
                </c:pt>
                <c:pt idx="345">
                  <c:v>0.154545455</c:v>
                </c:pt>
                <c:pt idx="346">
                  <c:v>-0.264782609</c:v>
                </c:pt>
                <c:pt idx="347">
                  <c:v>0.3</c:v>
                </c:pt>
                <c:pt idx="348">
                  <c:v>-4.7826090000000002E-3</c:v>
                </c:pt>
                <c:pt idx="349">
                  <c:v>-0.111818182</c:v>
                </c:pt>
                <c:pt idx="350">
                  <c:v>0.09</c:v>
                </c:pt>
                <c:pt idx="351">
                  <c:v>0.11</c:v>
                </c:pt>
                <c:pt idx="352">
                  <c:v>0.129047619</c:v>
                </c:pt>
                <c:pt idx="353">
                  <c:v>0.13681818200000001</c:v>
                </c:pt>
                <c:pt idx="354">
                  <c:v>-5.1304348E-2</c:v>
                </c:pt>
                <c:pt idx="355">
                  <c:v>-0.438</c:v>
                </c:pt>
                <c:pt idx="356">
                  <c:v>-0.56954545499999998</c:v>
                </c:pt>
                <c:pt idx="357">
                  <c:v>0.48454545500000001</c:v>
                </c:pt>
                <c:pt idx="358">
                  <c:v>0.25333333299999999</c:v>
                </c:pt>
                <c:pt idx="359">
                  <c:v>0.13545454500000001</c:v>
                </c:pt>
                <c:pt idx="360">
                  <c:v>0.18695652200000001</c:v>
                </c:pt>
                <c:pt idx="361">
                  <c:v>0.31571428600000001</c:v>
                </c:pt>
                <c:pt idx="362">
                  <c:v>-0.13181818200000001</c:v>
                </c:pt>
                <c:pt idx="363">
                  <c:v>-0.113636364</c:v>
                </c:pt>
                <c:pt idx="364">
                  <c:v>0.60095238100000004</c:v>
                </c:pt>
                <c:pt idx="365">
                  <c:v>0.20434782600000001</c:v>
                </c:pt>
                <c:pt idx="366">
                  <c:v>-2.1428571E-2</c:v>
                </c:pt>
                <c:pt idx="367">
                  <c:v>0.14399999999999999</c:v>
                </c:pt>
                <c:pt idx="368">
                  <c:v>0.13782608700000001</c:v>
                </c:pt>
                <c:pt idx="369">
                  <c:v>0.20136363600000001</c:v>
                </c:pt>
                <c:pt idx="370">
                  <c:v>8.1904762000000006E-2</c:v>
                </c:pt>
                <c:pt idx="371">
                  <c:v>4.6363636E-2</c:v>
                </c:pt>
                <c:pt idx="372">
                  <c:v>5.1363635999999997E-2</c:v>
                </c:pt>
                <c:pt idx="373">
                  <c:v>0.110454545</c:v>
                </c:pt>
                <c:pt idx="374">
                  <c:v>-0.17409090899999999</c:v>
                </c:pt>
                <c:pt idx="375">
                  <c:v>0.23619047600000001</c:v>
                </c:pt>
                <c:pt idx="376">
                  <c:v>-0.11954545499999999</c:v>
                </c:pt>
                <c:pt idx="377">
                  <c:v>0.15913043499999999</c:v>
                </c:pt>
                <c:pt idx="378">
                  <c:v>-0.26857142899999997</c:v>
                </c:pt>
                <c:pt idx="379">
                  <c:v>-0.108</c:v>
                </c:pt>
                <c:pt idx="380">
                  <c:v>0.10304347799999999</c:v>
                </c:pt>
                <c:pt idx="381">
                  <c:v>-0.4</c:v>
                </c:pt>
                <c:pt idx="382">
                  <c:v>2.5000000000000001E-2</c:v>
                </c:pt>
              </c:numCache>
            </c:numRef>
          </c:xVal>
          <c:yVal>
            <c:numRef>
              <c:f>Sheet1!$M$2:$M$384</c:f>
              <c:numCache>
                <c:formatCode>General</c:formatCode>
                <c:ptCount val="383"/>
                <c:pt idx="0">
                  <c:v>5.4301768E-2</c:v>
                </c:pt>
                <c:pt idx="1">
                  <c:v>-0.153897741</c:v>
                </c:pt>
                <c:pt idx="2">
                  <c:v>-0.16930062100000001</c:v>
                </c:pt>
                <c:pt idx="3">
                  <c:v>-0.15266358999999999</c:v>
                </c:pt>
                <c:pt idx="4">
                  <c:v>0.192317027</c:v>
                </c:pt>
                <c:pt idx="5">
                  <c:v>0.15157309099999999</c:v>
                </c:pt>
                <c:pt idx="6">
                  <c:v>0.157016403</c:v>
                </c:pt>
                <c:pt idx="7">
                  <c:v>0.17384804700000001</c:v>
                </c:pt>
                <c:pt idx="8">
                  <c:v>9.5849478000000002E-2</c:v>
                </c:pt>
                <c:pt idx="9">
                  <c:v>-2.6076794E-2</c:v>
                </c:pt>
                <c:pt idx="10">
                  <c:v>-0.27188762999999999</c:v>
                </c:pt>
                <c:pt idx="11">
                  <c:v>-0.113410371</c:v>
                </c:pt>
                <c:pt idx="12">
                  <c:v>1.2014774000000001E-2</c:v>
                </c:pt>
                <c:pt idx="13">
                  <c:v>0.131218485</c:v>
                </c:pt>
                <c:pt idx="14">
                  <c:v>-5.2466955000000003E-2</c:v>
                </c:pt>
                <c:pt idx="15">
                  <c:v>-7.2555909999999996E-3</c:v>
                </c:pt>
                <c:pt idx="16">
                  <c:v>-8.7784739999999997E-3</c:v>
                </c:pt>
                <c:pt idx="17">
                  <c:v>-1.9288005E-2</c:v>
                </c:pt>
                <c:pt idx="18">
                  <c:v>0.208505147</c:v>
                </c:pt>
                <c:pt idx="19">
                  <c:v>3.3656537E-2</c:v>
                </c:pt>
                <c:pt idx="20">
                  <c:v>-4.9235731999999997E-2</c:v>
                </c:pt>
                <c:pt idx="21">
                  <c:v>-0.10039586</c:v>
                </c:pt>
                <c:pt idx="22">
                  <c:v>4.1519302000000001E-2</c:v>
                </c:pt>
                <c:pt idx="23">
                  <c:v>-0.17626756700000001</c:v>
                </c:pt>
                <c:pt idx="24">
                  <c:v>-9.1867400000000002E-2</c:v>
                </c:pt>
                <c:pt idx="25">
                  <c:v>-4.5815544999999999E-2</c:v>
                </c:pt>
                <c:pt idx="26">
                  <c:v>4.6671712999999997E-2</c:v>
                </c:pt>
                <c:pt idx="27">
                  <c:v>-2.5118240000000002E-3</c:v>
                </c:pt>
                <c:pt idx="28">
                  <c:v>0.172348741</c:v>
                </c:pt>
                <c:pt idx="29">
                  <c:v>3.0070016000000001E-2</c:v>
                </c:pt>
                <c:pt idx="30">
                  <c:v>3.6225827000000002E-2</c:v>
                </c:pt>
                <c:pt idx="31">
                  <c:v>-8.7925042999999994E-2</c:v>
                </c:pt>
                <c:pt idx="32">
                  <c:v>-3.4870485E-2</c:v>
                </c:pt>
                <c:pt idx="33">
                  <c:v>-9.9065141999999995E-2</c:v>
                </c:pt>
                <c:pt idx="34">
                  <c:v>0.109674416</c:v>
                </c:pt>
                <c:pt idx="35">
                  <c:v>-0.19867870900000001</c:v>
                </c:pt>
                <c:pt idx="36">
                  <c:v>-0.30542071799999998</c:v>
                </c:pt>
                <c:pt idx="37">
                  <c:v>-0.12641946500000001</c:v>
                </c:pt>
                <c:pt idx="38">
                  <c:v>-0.109050732</c:v>
                </c:pt>
                <c:pt idx="39">
                  <c:v>4.9394608E-2</c:v>
                </c:pt>
                <c:pt idx="40">
                  <c:v>0.19784796099999999</c:v>
                </c:pt>
                <c:pt idx="41">
                  <c:v>-8.4538974000000003E-2</c:v>
                </c:pt>
                <c:pt idx="42">
                  <c:v>7.1510200999999995E-2</c:v>
                </c:pt>
                <c:pt idx="43">
                  <c:v>0.113053262</c:v>
                </c:pt>
                <c:pt idx="44">
                  <c:v>-1.5854211E-2</c:v>
                </c:pt>
                <c:pt idx="45">
                  <c:v>-0.133285188</c:v>
                </c:pt>
                <c:pt idx="46">
                  <c:v>-2.6364551999999999E-2</c:v>
                </c:pt>
                <c:pt idx="47">
                  <c:v>-0.138368714</c:v>
                </c:pt>
                <c:pt idx="48">
                  <c:v>6.6303273999999995E-2</c:v>
                </c:pt>
                <c:pt idx="49">
                  <c:v>0.18178741500000001</c:v>
                </c:pt>
                <c:pt idx="50">
                  <c:v>-5.1913369999999999E-3</c:v>
                </c:pt>
                <c:pt idx="51">
                  <c:v>0.12763497500000001</c:v>
                </c:pt>
                <c:pt idx="52">
                  <c:v>-2.0400181E-2</c:v>
                </c:pt>
                <c:pt idx="53">
                  <c:v>-7.7671945000000006E-2</c:v>
                </c:pt>
                <c:pt idx="54">
                  <c:v>0.102848786</c:v>
                </c:pt>
                <c:pt idx="55">
                  <c:v>-3.9939351999999997E-2</c:v>
                </c:pt>
                <c:pt idx="56">
                  <c:v>-0.119712941</c:v>
                </c:pt>
                <c:pt idx="57">
                  <c:v>-1.7557908000000001E-2</c:v>
                </c:pt>
                <c:pt idx="58">
                  <c:v>9.8435690000000006E-2</c:v>
                </c:pt>
                <c:pt idx="59">
                  <c:v>6.5537270999999994E-2</c:v>
                </c:pt>
                <c:pt idx="60">
                  <c:v>1.4688223E-2</c:v>
                </c:pt>
                <c:pt idx="61">
                  <c:v>-7.9077370999999994E-2</c:v>
                </c:pt>
                <c:pt idx="62">
                  <c:v>-0.1138593</c:v>
                </c:pt>
                <c:pt idx="63">
                  <c:v>-0.121999175</c:v>
                </c:pt>
                <c:pt idx="64">
                  <c:v>7.6842814999999995E-2</c:v>
                </c:pt>
                <c:pt idx="65">
                  <c:v>-0.10770737900000001</c:v>
                </c:pt>
                <c:pt idx="66">
                  <c:v>-0.121276174</c:v>
                </c:pt>
                <c:pt idx="67">
                  <c:v>-0.12711603199999999</c:v>
                </c:pt>
                <c:pt idx="68">
                  <c:v>-0.126856518</c:v>
                </c:pt>
                <c:pt idx="69">
                  <c:v>-3.8300815000000002E-2</c:v>
                </c:pt>
                <c:pt idx="70">
                  <c:v>3.3037717000000001E-2</c:v>
                </c:pt>
                <c:pt idx="71">
                  <c:v>-0.14317284899999999</c:v>
                </c:pt>
                <c:pt idx="72">
                  <c:v>-0.16185037999999999</c:v>
                </c:pt>
                <c:pt idx="73">
                  <c:v>0.13773796599999999</c:v>
                </c:pt>
                <c:pt idx="74">
                  <c:v>-4.2826065000000003E-2</c:v>
                </c:pt>
                <c:pt idx="75">
                  <c:v>6.0848408999999999E-2</c:v>
                </c:pt>
                <c:pt idx="76">
                  <c:v>1.2388138999999999E-2</c:v>
                </c:pt>
                <c:pt idx="77">
                  <c:v>-7.9609107999999998E-2</c:v>
                </c:pt>
                <c:pt idx="78">
                  <c:v>-0.27342430299999998</c:v>
                </c:pt>
                <c:pt idx="79">
                  <c:v>-9.0096876000000006E-2</c:v>
                </c:pt>
                <c:pt idx="80">
                  <c:v>1.211111E-3</c:v>
                </c:pt>
                <c:pt idx="81">
                  <c:v>7.8082193999999994E-2</c:v>
                </c:pt>
                <c:pt idx="82">
                  <c:v>-9.0259451000000004E-2</c:v>
                </c:pt>
                <c:pt idx="83">
                  <c:v>-9.0021556000000003E-2</c:v>
                </c:pt>
                <c:pt idx="84">
                  <c:v>-4.2811263000000002E-2</c:v>
                </c:pt>
                <c:pt idx="85">
                  <c:v>0.48320660399999998</c:v>
                </c:pt>
                <c:pt idx="86">
                  <c:v>-7.6300529000000006E-2</c:v>
                </c:pt>
                <c:pt idx="87">
                  <c:v>-0.10572116600000001</c:v>
                </c:pt>
                <c:pt idx="88">
                  <c:v>-0.116439109</c:v>
                </c:pt>
                <c:pt idx="89">
                  <c:v>-0.227486195</c:v>
                </c:pt>
                <c:pt idx="90">
                  <c:v>0.27038309199999999</c:v>
                </c:pt>
                <c:pt idx="91">
                  <c:v>5.6613430999999999E-2</c:v>
                </c:pt>
                <c:pt idx="92">
                  <c:v>0.27183468100000002</c:v>
                </c:pt>
                <c:pt idx="93">
                  <c:v>3.3376039000000003E-2</c:v>
                </c:pt>
                <c:pt idx="94">
                  <c:v>4.5952170000000001E-2</c:v>
                </c:pt>
                <c:pt idx="95">
                  <c:v>-6.7549223000000005E-2</c:v>
                </c:pt>
                <c:pt idx="96">
                  <c:v>0.20186841</c:v>
                </c:pt>
                <c:pt idx="97">
                  <c:v>0.121896211</c:v>
                </c:pt>
                <c:pt idx="98">
                  <c:v>-5.4027750999999999E-2</c:v>
                </c:pt>
                <c:pt idx="99">
                  <c:v>-5.0803859999999999E-2</c:v>
                </c:pt>
                <c:pt idx="100">
                  <c:v>-6.8836319999999998E-3</c:v>
                </c:pt>
                <c:pt idx="101">
                  <c:v>-2.7940486E-2</c:v>
                </c:pt>
                <c:pt idx="102">
                  <c:v>0.16175800000000001</c:v>
                </c:pt>
                <c:pt idx="103">
                  <c:v>-0.118849661</c:v>
                </c:pt>
                <c:pt idx="104">
                  <c:v>-0.119727454</c:v>
                </c:pt>
                <c:pt idx="105">
                  <c:v>9.3174695000000002E-2</c:v>
                </c:pt>
                <c:pt idx="106">
                  <c:v>0.16135819700000001</c:v>
                </c:pt>
                <c:pt idx="107">
                  <c:v>7.693058E-3</c:v>
                </c:pt>
                <c:pt idx="108">
                  <c:v>0.12191154</c:v>
                </c:pt>
                <c:pt idx="109">
                  <c:v>0.10190557</c:v>
                </c:pt>
                <c:pt idx="110">
                  <c:v>0.18077157299999999</c:v>
                </c:pt>
                <c:pt idx="111">
                  <c:v>-1.8866099000000001E-2</c:v>
                </c:pt>
                <c:pt idx="112">
                  <c:v>0.24826272199999999</c:v>
                </c:pt>
                <c:pt idx="113">
                  <c:v>0.12878123799999999</c:v>
                </c:pt>
                <c:pt idx="114">
                  <c:v>-2.0398382E-2</c:v>
                </c:pt>
                <c:pt idx="115">
                  <c:v>6.0098151000000002E-2</c:v>
                </c:pt>
                <c:pt idx="116">
                  <c:v>0.13106326700000001</c:v>
                </c:pt>
                <c:pt idx="117">
                  <c:v>-6.2002705999999998E-2</c:v>
                </c:pt>
                <c:pt idx="118">
                  <c:v>-0.20110423199999999</c:v>
                </c:pt>
                <c:pt idx="119">
                  <c:v>-4.5820605E-2</c:v>
                </c:pt>
                <c:pt idx="120">
                  <c:v>7.4813154000000007E-2</c:v>
                </c:pt>
                <c:pt idx="121">
                  <c:v>-6.5527896000000002E-2</c:v>
                </c:pt>
                <c:pt idx="122">
                  <c:v>6.6600998999999994E-2</c:v>
                </c:pt>
                <c:pt idx="123">
                  <c:v>-0.66099832400000003</c:v>
                </c:pt>
                <c:pt idx="124">
                  <c:v>-6.9953202000000006E-2</c:v>
                </c:pt>
                <c:pt idx="125">
                  <c:v>-0.25418370600000001</c:v>
                </c:pt>
                <c:pt idx="126">
                  <c:v>0.21153440200000001</c:v>
                </c:pt>
                <c:pt idx="127">
                  <c:v>4.493573E-2</c:v>
                </c:pt>
                <c:pt idx="128">
                  <c:v>3.7074284999999998E-2</c:v>
                </c:pt>
                <c:pt idx="129">
                  <c:v>7.4735902000000007E-2</c:v>
                </c:pt>
                <c:pt idx="130">
                  <c:v>2.5802202E-2</c:v>
                </c:pt>
                <c:pt idx="131">
                  <c:v>-9.5010136999999995E-2</c:v>
                </c:pt>
                <c:pt idx="132">
                  <c:v>-1.3185051999999999E-2</c:v>
                </c:pt>
                <c:pt idx="133">
                  <c:v>-0.14119969099999999</c:v>
                </c:pt>
                <c:pt idx="134">
                  <c:v>-0.119646271</c:v>
                </c:pt>
                <c:pt idx="135">
                  <c:v>3.3378695999999999E-2</c:v>
                </c:pt>
                <c:pt idx="136">
                  <c:v>0.12432891</c:v>
                </c:pt>
                <c:pt idx="137">
                  <c:v>9.4125072000000004E-2</c:v>
                </c:pt>
                <c:pt idx="138">
                  <c:v>3.2022039000000002E-2</c:v>
                </c:pt>
                <c:pt idx="139">
                  <c:v>4.3578566999999999E-2</c:v>
                </c:pt>
                <c:pt idx="140">
                  <c:v>7.8269770000000006E-3</c:v>
                </c:pt>
                <c:pt idx="141">
                  <c:v>3.0778899999999998E-3</c:v>
                </c:pt>
                <c:pt idx="142">
                  <c:v>-2.8082086999999999E-2</c:v>
                </c:pt>
                <c:pt idx="143">
                  <c:v>-0.19900551899999999</c:v>
                </c:pt>
                <c:pt idx="144">
                  <c:v>-0.17416596500000001</c:v>
                </c:pt>
                <c:pt idx="145">
                  <c:v>-8.2046761999999995E-2</c:v>
                </c:pt>
                <c:pt idx="146">
                  <c:v>-5.2460306999999998E-2</c:v>
                </c:pt>
                <c:pt idx="147">
                  <c:v>-1.364989E-3</c:v>
                </c:pt>
                <c:pt idx="148">
                  <c:v>7.9592554999999995E-2</c:v>
                </c:pt>
                <c:pt idx="149">
                  <c:v>-8.8404583999999994E-2</c:v>
                </c:pt>
                <c:pt idx="150">
                  <c:v>-1.6054870999999998E-2</c:v>
                </c:pt>
                <c:pt idx="151">
                  <c:v>1.301891E-2</c:v>
                </c:pt>
                <c:pt idx="152">
                  <c:v>-4.2136329999999996E-3</c:v>
                </c:pt>
                <c:pt idx="153">
                  <c:v>-5.1591288999999999E-2</c:v>
                </c:pt>
                <c:pt idx="154">
                  <c:v>0.28316528600000002</c:v>
                </c:pt>
                <c:pt idx="155">
                  <c:v>2.2830791E-2</c:v>
                </c:pt>
                <c:pt idx="156">
                  <c:v>0.11422455500000001</c:v>
                </c:pt>
                <c:pt idx="157">
                  <c:v>1.8509322000000002E-2</c:v>
                </c:pt>
                <c:pt idx="158">
                  <c:v>7.3967782999999995E-2</c:v>
                </c:pt>
                <c:pt idx="159">
                  <c:v>3.8675426999999998E-2</c:v>
                </c:pt>
                <c:pt idx="160">
                  <c:v>-6.1150649000000001E-2</c:v>
                </c:pt>
                <c:pt idx="161">
                  <c:v>-4.2980302999999997E-2</c:v>
                </c:pt>
                <c:pt idx="162">
                  <c:v>0.10292604399999999</c:v>
                </c:pt>
                <c:pt idx="163">
                  <c:v>1.41908E-4</c:v>
                </c:pt>
                <c:pt idx="164">
                  <c:v>0.14880811899999999</c:v>
                </c:pt>
                <c:pt idx="165">
                  <c:v>5.0687415999999999E-2</c:v>
                </c:pt>
                <c:pt idx="166">
                  <c:v>-1.6282134E-2</c:v>
                </c:pt>
                <c:pt idx="167">
                  <c:v>0.157098399</c:v>
                </c:pt>
                <c:pt idx="168">
                  <c:v>-1.36802E-3</c:v>
                </c:pt>
                <c:pt idx="169">
                  <c:v>4.6887029999999998E-3</c:v>
                </c:pt>
                <c:pt idx="170">
                  <c:v>0.145504887</c:v>
                </c:pt>
                <c:pt idx="171">
                  <c:v>0.199319885</c:v>
                </c:pt>
                <c:pt idx="172">
                  <c:v>0.28527945399999999</c:v>
                </c:pt>
                <c:pt idx="173">
                  <c:v>0.11240336099999999</c:v>
                </c:pt>
                <c:pt idx="174">
                  <c:v>6.3332655000000002E-2</c:v>
                </c:pt>
                <c:pt idx="175">
                  <c:v>0.199503449</c:v>
                </c:pt>
                <c:pt idx="176">
                  <c:v>-6.8549420000000002E-3</c:v>
                </c:pt>
                <c:pt idx="177">
                  <c:v>-8.7784618999999994E-2</c:v>
                </c:pt>
                <c:pt idx="178">
                  <c:v>-4.6380388000000002E-2</c:v>
                </c:pt>
                <c:pt idx="179">
                  <c:v>-2.7922340000000002E-3</c:v>
                </c:pt>
                <c:pt idx="180">
                  <c:v>7.8321560999999998E-2</c:v>
                </c:pt>
                <c:pt idx="181">
                  <c:v>9.1542929999999995E-2</c:v>
                </c:pt>
                <c:pt idx="182">
                  <c:v>0.122020637</c:v>
                </c:pt>
                <c:pt idx="183">
                  <c:v>4.7303826E-2</c:v>
                </c:pt>
                <c:pt idx="184">
                  <c:v>0.168317193</c:v>
                </c:pt>
                <c:pt idx="185">
                  <c:v>0.138702307</c:v>
                </c:pt>
                <c:pt idx="186">
                  <c:v>4.5786146999999999E-2</c:v>
                </c:pt>
                <c:pt idx="187">
                  <c:v>-0.12655513900000001</c:v>
                </c:pt>
                <c:pt idx="188">
                  <c:v>-9.8881019000000001E-2</c:v>
                </c:pt>
                <c:pt idx="189">
                  <c:v>2.6356884000000001E-2</c:v>
                </c:pt>
                <c:pt idx="190">
                  <c:v>-2.3304579999999998E-2</c:v>
                </c:pt>
                <c:pt idx="191">
                  <c:v>-0.140881321</c:v>
                </c:pt>
                <c:pt idx="192">
                  <c:v>-3.4291449000000002E-2</c:v>
                </c:pt>
                <c:pt idx="193">
                  <c:v>0.13454192200000001</c:v>
                </c:pt>
                <c:pt idx="194">
                  <c:v>8.5413427E-2</c:v>
                </c:pt>
                <c:pt idx="195">
                  <c:v>2.4259915E-2</c:v>
                </c:pt>
                <c:pt idx="196">
                  <c:v>8.6564109E-2</c:v>
                </c:pt>
                <c:pt idx="197">
                  <c:v>-6.797722E-3</c:v>
                </c:pt>
                <c:pt idx="198">
                  <c:v>7.87034E-3</c:v>
                </c:pt>
                <c:pt idx="199">
                  <c:v>-5.5480935000000002E-2</c:v>
                </c:pt>
                <c:pt idx="200">
                  <c:v>3.6869296000000003E-2</c:v>
                </c:pt>
                <c:pt idx="201">
                  <c:v>1.4235194E-2</c:v>
                </c:pt>
                <c:pt idx="202">
                  <c:v>0.141148777</c:v>
                </c:pt>
                <c:pt idx="203">
                  <c:v>9.8466308000000002E-2</c:v>
                </c:pt>
                <c:pt idx="204">
                  <c:v>9.8375449000000004E-2</c:v>
                </c:pt>
                <c:pt idx="205">
                  <c:v>-6.5976688000000006E-2</c:v>
                </c:pt>
                <c:pt idx="206">
                  <c:v>7.4240438000000006E-2</c:v>
                </c:pt>
                <c:pt idx="207">
                  <c:v>0.19925147300000001</c:v>
                </c:pt>
                <c:pt idx="208">
                  <c:v>-3.4256360000000001E-3</c:v>
                </c:pt>
                <c:pt idx="209">
                  <c:v>8.0731054999999996E-2</c:v>
                </c:pt>
                <c:pt idx="210">
                  <c:v>-0.16814231299999999</c:v>
                </c:pt>
                <c:pt idx="211">
                  <c:v>-0.22963783800000001</c:v>
                </c:pt>
                <c:pt idx="212">
                  <c:v>3.5304510999999997E-2</c:v>
                </c:pt>
                <c:pt idx="213">
                  <c:v>0.199170281</c:v>
                </c:pt>
                <c:pt idx="214">
                  <c:v>0.15797968600000001</c:v>
                </c:pt>
                <c:pt idx="215">
                  <c:v>-4.3956647000000001E-2</c:v>
                </c:pt>
                <c:pt idx="216">
                  <c:v>-7.0156502999999995E-2</c:v>
                </c:pt>
                <c:pt idx="217">
                  <c:v>9.7968619999999999E-3</c:v>
                </c:pt>
                <c:pt idx="218">
                  <c:v>-0.184351246</c:v>
                </c:pt>
                <c:pt idx="219">
                  <c:v>-0.29905432399999998</c:v>
                </c:pt>
                <c:pt idx="220">
                  <c:v>-5.1143288000000002E-2</c:v>
                </c:pt>
                <c:pt idx="221">
                  <c:v>-2.5514976000000002E-2</c:v>
                </c:pt>
                <c:pt idx="222">
                  <c:v>-3.0243902999999999E-2</c:v>
                </c:pt>
                <c:pt idx="223">
                  <c:v>5.9692567000000002E-2</c:v>
                </c:pt>
                <c:pt idx="224">
                  <c:v>3.646899E-2</c:v>
                </c:pt>
                <c:pt idx="225">
                  <c:v>0.23092109499999999</c:v>
                </c:pt>
                <c:pt idx="226">
                  <c:v>6.7721861999999994E-2</c:v>
                </c:pt>
                <c:pt idx="227">
                  <c:v>8.8796484999999994E-2</c:v>
                </c:pt>
                <c:pt idx="228">
                  <c:v>7.0165015999999997E-2</c:v>
                </c:pt>
                <c:pt idx="229">
                  <c:v>0.113598291</c:v>
                </c:pt>
                <c:pt idx="230">
                  <c:v>6.9197527999999994E-2</c:v>
                </c:pt>
                <c:pt idx="231">
                  <c:v>8.4622148999999994E-2</c:v>
                </c:pt>
                <c:pt idx="232">
                  <c:v>3.8835218999999997E-2</c:v>
                </c:pt>
                <c:pt idx="233">
                  <c:v>-6.8164369999999998E-3</c:v>
                </c:pt>
                <c:pt idx="234">
                  <c:v>4.4033831000000002E-2</c:v>
                </c:pt>
                <c:pt idx="235">
                  <c:v>-4.2940873999999997E-2</c:v>
                </c:pt>
                <c:pt idx="236">
                  <c:v>0.123820901</c:v>
                </c:pt>
                <c:pt idx="237">
                  <c:v>0.124155547</c:v>
                </c:pt>
                <c:pt idx="238">
                  <c:v>1.2459979999999999E-3</c:v>
                </c:pt>
                <c:pt idx="239">
                  <c:v>3.8510685000000003E-2</c:v>
                </c:pt>
                <c:pt idx="240">
                  <c:v>-2.3724072999999998E-2</c:v>
                </c:pt>
                <c:pt idx="241">
                  <c:v>-1.4225672E-2</c:v>
                </c:pt>
                <c:pt idx="242">
                  <c:v>8.9636676999999998E-2</c:v>
                </c:pt>
                <c:pt idx="243">
                  <c:v>9.8898084999999997E-2</c:v>
                </c:pt>
                <c:pt idx="244">
                  <c:v>3.5402419999999997E-2</c:v>
                </c:pt>
                <c:pt idx="245">
                  <c:v>3.1765759999999997E-2</c:v>
                </c:pt>
                <c:pt idx="246">
                  <c:v>5.2549905000000001E-2</c:v>
                </c:pt>
                <c:pt idx="247">
                  <c:v>3.7835109999999998E-2</c:v>
                </c:pt>
                <c:pt idx="248">
                  <c:v>-1.0512364E-2</c:v>
                </c:pt>
                <c:pt idx="249">
                  <c:v>-2.0361265E-2</c:v>
                </c:pt>
                <c:pt idx="250">
                  <c:v>4.0222779999999998E-3</c:v>
                </c:pt>
                <c:pt idx="251">
                  <c:v>-3.1316120000000003E-2</c:v>
                </c:pt>
                <c:pt idx="252">
                  <c:v>0.12430960000000001</c:v>
                </c:pt>
                <c:pt idx="253">
                  <c:v>1.2155208000000001E-2</c:v>
                </c:pt>
                <c:pt idx="254">
                  <c:v>4.1752313999999999E-2</c:v>
                </c:pt>
                <c:pt idx="255">
                  <c:v>1.2068224000000001E-2</c:v>
                </c:pt>
                <c:pt idx="256">
                  <c:v>-3.1253377999999998E-2</c:v>
                </c:pt>
                <c:pt idx="257">
                  <c:v>2.1088637E-2</c:v>
                </c:pt>
                <c:pt idx="258">
                  <c:v>9.0722227000000003E-2</c:v>
                </c:pt>
                <c:pt idx="259">
                  <c:v>0.16098126200000001</c:v>
                </c:pt>
                <c:pt idx="260">
                  <c:v>0.16065383599999999</c:v>
                </c:pt>
                <c:pt idx="261">
                  <c:v>4.9341796E-2</c:v>
                </c:pt>
                <c:pt idx="262">
                  <c:v>-6.8200669000000005E-2</c:v>
                </c:pt>
                <c:pt idx="263">
                  <c:v>1.7513122999999998E-2</c:v>
                </c:pt>
                <c:pt idx="264">
                  <c:v>4.6132065999999999E-2</c:v>
                </c:pt>
                <c:pt idx="265">
                  <c:v>7.2700400999999998E-2</c:v>
                </c:pt>
                <c:pt idx="266">
                  <c:v>6.1617270000000002E-2</c:v>
                </c:pt>
                <c:pt idx="267">
                  <c:v>-6.8744621000000006E-2</c:v>
                </c:pt>
                <c:pt idx="268">
                  <c:v>-0.107607545</c:v>
                </c:pt>
                <c:pt idx="269">
                  <c:v>-5.6370576999999998E-2</c:v>
                </c:pt>
                <c:pt idx="270">
                  <c:v>-6.4340337999999997E-2</c:v>
                </c:pt>
                <c:pt idx="271">
                  <c:v>-7.8153738E-2</c:v>
                </c:pt>
                <c:pt idx="272">
                  <c:v>-3.1595392999999999E-2</c:v>
                </c:pt>
                <c:pt idx="273">
                  <c:v>-4.9963712E-2</c:v>
                </c:pt>
                <c:pt idx="274">
                  <c:v>6.8669540000000001E-2</c:v>
                </c:pt>
                <c:pt idx="275">
                  <c:v>-4.5108852999999997E-2</c:v>
                </c:pt>
                <c:pt idx="276">
                  <c:v>8.5051799999999993E-3</c:v>
                </c:pt>
                <c:pt idx="277">
                  <c:v>0.135595302</c:v>
                </c:pt>
                <c:pt idx="278">
                  <c:v>-8.1953029999999993E-3</c:v>
                </c:pt>
                <c:pt idx="279">
                  <c:v>5.1147617999999999E-2</c:v>
                </c:pt>
                <c:pt idx="280">
                  <c:v>4.4528889000000002E-2</c:v>
                </c:pt>
                <c:pt idx="281">
                  <c:v>6.7722404999999999E-2</c:v>
                </c:pt>
                <c:pt idx="282">
                  <c:v>-3.9688328000000002E-2</c:v>
                </c:pt>
                <c:pt idx="283">
                  <c:v>-1.5245180000000001E-2</c:v>
                </c:pt>
                <c:pt idx="284">
                  <c:v>1.3516738E-2</c:v>
                </c:pt>
                <c:pt idx="285">
                  <c:v>1.4740781E-2</c:v>
                </c:pt>
                <c:pt idx="286">
                  <c:v>0.119577117</c:v>
                </c:pt>
                <c:pt idx="287">
                  <c:v>6.7708658000000005E-2</c:v>
                </c:pt>
                <c:pt idx="288">
                  <c:v>4.0707963999999999E-2</c:v>
                </c:pt>
                <c:pt idx="289">
                  <c:v>3.3567841000000001E-2</c:v>
                </c:pt>
                <c:pt idx="290">
                  <c:v>2.2389024E-2</c:v>
                </c:pt>
                <c:pt idx="291">
                  <c:v>1.1447206E-2</c:v>
                </c:pt>
                <c:pt idx="292">
                  <c:v>0.11801748099999999</c:v>
                </c:pt>
                <c:pt idx="293">
                  <c:v>-7.0631410000000002E-3</c:v>
                </c:pt>
                <c:pt idx="294">
                  <c:v>-1.574455E-2</c:v>
                </c:pt>
                <c:pt idx="295">
                  <c:v>0.13748475800000001</c:v>
                </c:pt>
                <c:pt idx="296">
                  <c:v>4.887026E-3</c:v>
                </c:pt>
                <c:pt idx="297">
                  <c:v>1.0482709999999999E-2</c:v>
                </c:pt>
                <c:pt idx="298">
                  <c:v>1.4939951E-2</c:v>
                </c:pt>
                <c:pt idx="299">
                  <c:v>-6.5984310000000001E-3</c:v>
                </c:pt>
                <c:pt idx="300">
                  <c:v>-1.9336728000000001E-2</c:v>
                </c:pt>
                <c:pt idx="301">
                  <c:v>-9.1773943999999996E-2</c:v>
                </c:pt>
                <c:pt idx="302">
                  <c:v>-4.6097029999999997E-3</c:v>
                </c:pt>
                <c:pt idx="303">
                  <c:v>4.9857629999999998E-3</c:v>
                </c:pt>
                <c:pt idx="304">
                  <c:v>4.6136336999999999E-2</c:v>
                </c:pt>
                <c:pt idx="305">
                  <c:v>-5.3840537000000001E-2</c:v>
                </c:pt>
                <c:pt idx="306">
                  <c:v>-0.119021317</c:v>
                </c:pt>
                <c:pt idx="307">
                  <c:v>-2.2766046000000002E-2</c:v>
                </c:pt>
                <c:pt idx="308">
                  <c:v>8.9875424999999995E-2</c:v>
                </c:pt>
                <c:pt idx="309">
                  <c:v>2.3706095E-2</c:v>
                </c:pt>
                <c:pt idx="310">
                  <c:v>-0.105566654</c:v>
                </c:pt>
                <c:pt idx="311">
                  <c:v>1.8221151000000001E-2</c:v>
                </c:pt>
                <c:pt idx="312">
                  <c:v>2.0018470999999999E-2</c:v>
                </c:pt>
                <c:pt idx="313">
                  <c:v>9.7583191E-2</c:v>
                </c:pt>
                <c:pt idx="314">
                  <c:v>3.0355837E-2</c:v>
                </c:pt>
                <c:pt idx="315">
                  <c:v>4.3750088999999999E-2</c:v>
                </c:pt>
                <c:pt idx="316">
                  <c:v>-4.3574162999999999E-2</c:v>
                </c:pt>
                <c:pt idx="317">
                  <c:v>3.8471314999999999E-2</c:v>
                </c:pt>
                <c:pt idx="318">
                  <c:v>4.5779932000000002E-2</c:v>
                </c:pt>
                <c:pt idx="319">
                  <c:v>0.12165172</c:v>
                </c:pt>
                <c:pt idx="320">
                  <c:v>5.3025724000000003E-2</c:v>
                </c:pt>
                <c:pt idx="321">
                  <c:v>1.6136091000000002E-2</c:v>
                </c:pt>
                <c:pt idx="322">
                  <c:v>6.8198336999999998E-2</c:v>
                </c:pt>
                <c:pt idx="323">
                  <c:v>-2.7451400000000001E-2</c:v>
                </c:pt>
                <c:pt idx="324">
                  <c:v>3.1667010000000001E-3</c:v>
                </c:pt>
                <c:pt idx="325">
                  <c:v>7.5243847000000003E-2</c:v>
                </c:pt>
                <c:pt idx="326">
                  <c:v>-7.7179220000000003E-3</c:v>
                </c:pt>
                <c:pt idx="327">
                  <c:v>1.3245690000000001E-3</c:v>
                </c:pt>
                <c:pt idx="328">
                  <c:v>9.5058039999999996E-2</c:v>
                </c:pt>
                <c:pt idx="329">
                  <c:v>-1.7917009999999999E-3</c:v>
                </c:pt>
                <c:pt idx="330">
                  <c:v>1.2296936E-2</c:v>
                </c:pt>
                <c:pt idx="331">
                  <c:v>-4.3845782E-2</c:v>
                </c:pt>
                <c:pt idx="332">
                  <c:v>3.2183615999999998E-2</c:v>
                </c:pt>
                <c:pt idx="333">
                  <c:v>-3.6716362000000002E-2</c:v>
                </c:pt>
                <c:pt idx="334">
                  <c:v>8.5168936000000001E-2</c:v>
                </c:pt>
                <c:pt idx="335">
                  <c:v>8.0192530000000005E-3</c:v>
                </c:pt>
                <c:pt idx="336">
                  <c:v>-1.0402300000000001E-3</c:v>
                </c:pt>
                <c:pt idx="337">
                  <c:v>0.113807095</c:v>
                </c:pt>
                <c:pt idx="338">
                  <c:v>3.1983664000000002E-2</c:v>
                </c:pt>
                <c:pt idx="339">
                  <c:v>-1.5529869999999999E-2</c:v>
                </c:pt>
                <c:pt idx="340">
                  <c:v>-0.141840087</c:v>
                </c:pt>
                <c:pt idx="341">
                  <c:v>-0.150249143</c:v>
                </c:pt>
                <c:pt idx="342">
                  <c:v>-7.1486262999999994E-2</c:v>
                </c:pt>
                <c:pt idx="343">
                  <c:v>0.107436499</c:v>
                </c:pt>
                <c:pt idx="344">
                  <c:v>5.8548996999999998E-2</c:v>
                </c:pt>
                <c:pt idx="345">
                  <c:v>8.3960509000000003E-2</c:v>
                </c:pt>
                <c:pt idx="346">
                  <c:v>-5.3682962000000001E-2</c:v>
                </c:pt>
                <c:pt idx="347">
                  <c:v>1.95553E-4</c:v>
                </c:pt>
                <c:pt idx="348">
                  <c:v>5.3468021999999997E-2</c:v>
                </c:pt>
                <c:pt idx="349">
                  <c:v>-8.4799209999999996E-3</c:v>
                </c:pt>
                <c:pt idx="350">
                  <c:v>5.4686720000000001E-2</c:v>
                </c:pt>
                <c:pt idx="351">
                  <c:v>6.9320747000000002E-2</c:v>
                </c:pt>
                <c:pt idx="352">
                  <c:v>0.10844226899999999</c:v>
                </c:pt>
                <c:pt idx="353">
                  <c:v>4.3966554999999997E-2</c:v>
                </c:pt>
                <c:pt idx="354">
                  <c:v>0.117982525</c:v>
                </c:pt>
                <c:pt idx="355">
                  <c:v>-1.0211860999999999E-2</c:v>
                </c:pt>
                <c:pt idx="356">
                  <c:v>-0.16643139300000001</c:v>
                </c:pt>
                <c:pt idx="357">
                  <c:v>3.7882658999999999E-2</c:v>
                </c:pt>
                <c:pt idx="358">
                  <c:v>0.140380004</c:v>
                </c:pt>
                <c:pt idx="359">
                  <c:v>0.116277987</c:v>
                </c:pt>
                <c:pt idx="360">
                  <c:v>0.105430787</c:v>
                </c:pt>
                <c:pt idx="361">
                  <c:v>0.229233723</c:v>
                </c:pt>
                <c:pt idx="362">
                  <c:v>-1.8220705E-2</c:v>
                </c:pt>
                <c:pt idx="363">
                  <c:v>1.1187341999999999E-2</c:v>
                </c:pt>
                <c:pt idx="364">
                  <c:v>4.9416740000000001E-3</c:v>
                </c:pt>
                <c:pt idx="365">
                  <c:v>8.9937092999999996E-2</c:v>
                </c:pt>
                <c:pt idx="366">
                  <c:v>4.5143910000000002E-2</c:v>
                </c:pt>
                <c:pt idx="367">
                  <c:v>-1.0156778999999999E-2</c:v>
                </c:pt>
                <c:pt idx="368">
                  <c:v>-7.3145423000000001E-2</c:v>
                </c:pt>
                <c:pt idx="369">
                  <c:v>8.1574199E-2</c:v>
                </c:pt>
                <c:pt idx="370">
                  <c:v>-3.6851632000000002E-2</c:v>
                </c:pt>
                <c:pt idx="371">
                  <c:v>2.5395066000000001E-2</c:v>
                </c:pt>
                <c:pt idx="372">
                  <c:v>0.11681322</c:v>
                </c:pt>
                <c:pt idx="373">
                  <c:v>2.2187247E-2</c:v>
                </c:pt>
                <c:pt idx="374">
                  <c:v>1.1365819999999999E-3</c:v>
                </c:pt>
                <c:pt idx="375">
                  <c:v>-1.8491338E-2</c:v>
                </c:pt>
                <c:pt idx="376">
                  <c:v>6.0971475999999997E-2</c:v>
                </c:pt>
                <c:pt idx="377">
                  <c:v>0.125402025</c:v>
                </c:pt>
                <c:pt idx="378">
                  <c:v>-2.1268624E-2</c:v>
                </c:pt>
                <c:pt idx="379">
                  <c:v>8.8180099999999998E-4</c:v>
                </c:pt>
                <c:pt idx="380">
                  <c:v>-2.6411364999999999E-2</c:v>
                </c:pt>
                <c:pt idx="381">
                  <c:v>9.1377260000000005E-3</c:v>
                </c:pt>
                <c:pt idx="382">
                  <c:v>-0.109202273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5-48CD-8BEC-403E3585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990720"/>
        <c:axId val="1426991136"/>
      </c:scatterChart>
      <c:valAx>
        <c:axId val="14269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91136"/>
        <c:crosses val="autoZero"/>
        <c:crossBetween val="midCat"/>
      </c:valAx>
      <c:valAx>
        <c:axId val="14269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403860</xdr:colOff>
      <xdr:row>0</xdr:row>
      <xdr:rowOff>68580</xdr:rowOff>
    </xdr:from>
    <xdr:to>
      <xdr:col>21</xdr:col>
      <xdr:colOff>99060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CD4E5-1022-71FB-B5D3-CD39F1E97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16</xdr:row>
      <xdr:rowOff>76200</xdr:rowOff>
    </xdr:from>
    <xdr:to>
      <xdr:col>21</xdr:col>
      <xdr:colOff>137160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82755C-9A7D-EBDD-D5E7-35FD65EE2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464820</xdr:colOff>
      <xdr:row>32</xdr:row>
      <xdr:rowOff>91440</xdr:rowOff>
    </xdr:from>
    <xdr:to>
      <xdr:col>21</xdr:col>
      <xdr:colOff>160020</xdr:colOff>
      <xdr:row>47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C7B4D5-E4E7-A2DE-A6B7-8305F9DC0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CF2C-A85F-4780-9AE0-D586724460B4}">
  <dimension ref="A1:M384"/>
  <sheetViews>
    <sheetView workbookViewId="0">
      <selection activeCell="M2" sqref="M2:M8"/>
    </sheetView>
  </sheetViews>
  <sheetFormatPr defaultRowHeight="14.4" x14ac:dyDescent="0.3"/>
  <cols>
    <col min="1" max="1" width="10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33085</v>
      </c>
      <c r="B2">
        <v>3.5909090999999997E-2</v>
      </c>
      <c r="C2">
        <v>2.2727272999999999E-2</v>
      </c>
      <c r="D2">
        <v>-1.5909091E-2</v>
      </c>
      <c r="E2">
        <v>0.03</v>
      </c>
      <c r="F2">
        <v>0.38435381099999999</v>
      </c>
      <c r="G2">
        <v>0.39120957000000001</v>
      </c>
      <c r="H2">
        <v>198276800</v>
      </c>
      <c r="I2">
        <v>0.39748075999999999</v>
      </c>
      <c r="J2">
        <v>0.39168800100000001</v>
      </c>
      <c r="K2">
        <v>0.31478508199999999</v>
      </c>
      <c r="L2">
        <v>8.4301767999999999E-2</v>
      </c>
      <c r="M2">
        <v>5.4301768E-2</v>
      </c>
    </row>
    <row r="3" spans="1:13" x14ac:dyDescent="0.3">
      <c r="A3" s="1">
        <v>33116</v>
      </c>
      <c r="B3">
        <v>-0.47826087</v>
      </c>
      <c r="C3">
        <v>-8.0434782999999996E-2</v>
      </c>
      <c r="D3">
        <v>0.02</v>
      </c>
      <c r="E3">
        <v>0.03</v>
      </c>
      <c r="F3">
        <v>0.335500825</v>
      </c>
      <c r="G3">
        <v>0.34326478500000002</v>
      </c>
      <c r="H3">
        <v>136014747.80000001</v>
      </c>
      <c r="I3">
        <v>0.35005817099999997</v>
      </c>
      <c r="J3">
        <v>0.34273109000000002</v>
      </c>
      <c r="K3">
        <v>0.27578392099999999</v>
      </c>
      <c r="L3">
        <v>-0.12389774100000001</v>
      </c>
      <c r="M3">
        <v>-0.153897741</v>
      </c>
    </row>
    <row r="4" spans="1:13" x14ac:dyDescent="0.3">
      <c r="A4" s="1">
        <v>33146</v>
      </c>
      <c r="B4">
        <v>-0.624</v>
      </c>
      <c r="C4">
        <v>7.1999999999999995E-2</v>
      </c>
      <c r="D4">
        <v>4.3999999999999997E-2</v>
      </c>
      <c r="E4">
        <v>0.03</v>
      </c>
      <c r="F4">
        <v>0.28976736800000003</v>
      </c>
      <c r="G4">
        <v>0.29887204899999997</v>
      </c>
      <c r="H4">
        <v>116155200</v>
      </c>
      <c r="I4">
        <v>0.30257284200000001</v>
      </c>
      <c r="J4">
        <v>0.29446652400000001</v>
      </c>
      <c r="K4">
        <v>0.23736705</v>
      </c>
      <c r="L4">
        <v>-0.13930062100000001</v>
      </c>
      <c r="M4">
        <v>-0.16930062100000001</v>
      </c>
    </row>
    <row r="5" spans="1:13" x14ac:dyDescent="0.3">
      <c r="A5" s="1">
        <v>33177</v>
      </c>
      <c r="B5">
        <v>0.39434782600000001</v>
      </c>
      <c r="C5">
        <v>-0.31565217400000001</v>
      </c>
      <c r="D5">
        <v>-0.18521739100000001</v>
      </c>
      <c r="E5">
        <v>0.03</v>
      </c>
      <c r="F5">
        <v>0.25033960700000002</v>
      </c>
      <c r="G5">
        <v>0.25863734799999999</v>
      </c>
      <c r="H5">
        <v>219831165.19999999</v>
      </c>
      <c r="I5">
        <v>0.26591612999999997</v>
      </c>
      <c r="J5">
        <v>0.25834621499999999</v>
      </c>
      <c r="K5">
        <v>0.20825075500000001</v>
      </c>
      <c r="L5">
        <v>-0.12266359</v>
      </c>
      <c r="M5">
        <v>-0.15266358999999999</v>
      </c>
    </row>
    <row r="6" spans="1:13" x14ac:dyDescent="0.3">
      <c r="A6" s="1">
        <v>33207</v>
      </c>
      <c r="B6">
        <v>-0.16636363600000001</v>
      </c>
      <c r="C6">
        <v>6.3181818000000001E-2</v>
      </c>
      <c r="D6">
        <v>0.05</v>
      </c>
      <c r="E6">
        <v>0.03</v>
      </c>
      <c r="F6">
        <v>0.308620332</v>
      </c>
      <c r="G6">
        <v>0.31281880499999998</v>
      </c>
      <c r="H6">
        <v>154981333.30000001</v>
      </c>
      <c r="I6">
        <v>0.32047195099999998</v>
      </c>
      <c r="J6">
        <v>0.31526361800000002</v>
      </c>
      <c r="K6">
        <v>0.25454844399999998</v>
      </c>
      <c r="L6">
        <v>0.222317027</v>
      </c>
      <c r="M6">
        <v>0.192317027</v>
      </c>
    </row>
    <row r="7" spans="1:13" x14ac:dyDescent="0.3">
      <c r="A7" s="1">
        <v>33238</v>
      </c>
      <c r="B7">
        <v>5.4761905E-2</v>
      </c>
      <c r="C7">
        <v>-3.4761905000000003E-2</v>
      </c>
      <c r="D7">
        <v>-6.8095238000000002E-2</v>
      </c>
      <c r="E7">
        <v>0.03</v>
      </c>
      <c r="F7">
        <v>0.36372769900000002</v>
      </c>
      <c r="G7">
        <v>0.36819200099999999</v>
      </c>
      <c r="H7">
        <v>204704640</v>
      </c>
      <c r="I7">
        <v>0.37611599899999998</v>
      </c>
      <c r="J7">
        <v>0.37187510099999999</v>
      </c>
      <c r="K7">
        <v>0.30076759199999997</v>
      </c>
      <c r="L7">
        <v>0.18157309099999999</v>
      </c>
      <c r="M7">
        <v>0.15157309099999999</v>
      </c>
    </row>
    <row r="8" spans="1:13" x14ac:dyDescent="0.3">
      <c r="A8" s="1">
        <v>33269</v>
      </c>
      <c r="B8">
        <v>0.11478260899999999</v>
      </c>
      <c r="C8">
        <v>-8.5217391000000003E-2</v>
      </c>
      <c r="D8">
        <v>1.8695652E-2</v>
      </c>
      <c r="E8">
        <v>0.02</v>
      </c>
      <c r="F8">
        <v>0.42755677199999997</v>
      </c>
      <c r="G8">
        <v>0.43242690900000003</v>
      </c>
      <c r="H8">
        <v>319877600</v>
      </c>
      <c r="I8">
        <v>0.44368913599999998</v>
      </c>
      <c r="J8">
        <v>0.43770304700000001</v>
      </c>
      <c r="K8">
        <v>0.35400838899999998</v>
      </c>
      <c r="L8">
        <v>0.17701640299999999</v>
      </c>
      <c r="M8">
        <v>0.157016403</v>
      </c>
    </row>
    <row r="9" spans="1:13" x14ac:dyDescent="0.3">
      <c r="A9" s="1">
        <v>33297</v>
      </c>
      <c r="B9">
        <v>0.435</v>
      </c>
      <c r="C9">
        <v>0.11</v>
      </c>
      <c r="D9">
        <v>3.5000000000000001E-3</v>
      </c>
      <c r="E9">
        <v>0.02</v>
      </c>
      <c r="F9">
        <v>0.51116068299999995</v>
      </c>
      <c r="G9">
        <v>0.52091167800000004</v>
      </c>
      <c r="H9">
        <v>291883200</v>
      </c>
      <c r="I9">
        <v>0.53236594000000004</v>
      </c>
      <c r="J9">
        <v>0.52202773300000005</v>
      </c>
      <c r="K9">
        <v>0.422632224</v>
      </c>
      <c r="L9">
        <v>0.193848047</v>
      </c>
      <c r="M9">
        <v>0.17384804700000001</v>
      </c>
    </row>
    <row r="10" spans="1:13" x14ac:dyDescent="0.3">
      <c r="A10" s="1">
        <v>33328</v>
      </c>
      <c r="B10">
        <v>-0.108571429</v>
      </c>
      <c r="C10">
        <v>0.15619047599999999</v>
      </c>
      <c r="D10">
        <v>-5.2857143000000002E-2</v>
      </c>
      <c r="E10">
        <v>0.02</v>
      </c>
      <c r="F10">
        <v>0.566964409</v>
      </c>
      <c r="G10">
        <v>0.57734390499999999</v>
      </c>
      <c r="H10">
        <v>260529920</v>
      </c>
      <c r="I10">
        <v>0.59302460599999995</v>
      </c>
      <c r="J10">
        <v>0.58186384999999996</v>
      </c>
      <c r="K10">
        <v>0.47159394599999999</v>
      </c>
      <c r="L10">
        <v>0.11584947800000001</v>
      </c>
      <c r="M10">
        <v>9.5849478000000002E-2</v>
      </c>
    </row>
    <row r="11" spans="1:13" x14ac:dyDescent="0.3">
      <c r="A11" s="1">
        <v>33358</v>
      </c>
      <c r="B11">
        <v>2.7727273E-2</v>
      </c>
      <c r="C11">
        <v>-9.09091E-4</v>
      </c>
      <c r="D11">
        <v>0.02</v>
      </c>
      <c r="E11">
        <v>0.02</v>
      </c>
      <c r="F11">
        <v>0.56757304500000005</v>
      </c>
      <c r="G11">
        <v>0.58025563300000005</v>
      </c>
      <c r="H11">
        <v>329229600</v>
      </c>
      <c r="I11">
        <v>0.59065545699999999</v>
      </c>
      <c r="J11">
        <v>0.57832795400000003</v>
      </c>
      <c r="K11">
        <v>0.46872816699999997</v>
      </c>
      <c r="L11">
        <v>-6.0767939999999999E-3</v>
      </c>
      <c r="M11">
        <v>-2.6076794E-2</v>
      </c>
    </row>
    <row r="12" spans="1:13" x14ac:dyDescent="0.3">
      <c r="A12" s="1">
        <v>33389</v>
      </c>
      <c r="B12">
        <v>3.2173912999999998E-2</v>
      </c>
      <c r="C12">
        <v>-2.3478261E-2</v>
      </c>
      <c r="D12">
        <v>1.3913043E-2</v>
      </c>
      <c r="E12">
        <v>0.02</v>
      </c>
      <c r="F12">
        <v>0.42496963799999998</v>
      </c>
      <c r="G12">
        <v>0.43415172499999999</v>
      </c>
      <c r="H12">
        <v>362401963.60000002</v>
      </c>
      <c r="I12">
        <v>0.44135545500000001</v>
      </c>
      <c r="J12">
        <v>0.43222400100000002</v>
      </c>
      <c r="K12">
        <v>0.35066133999999999</v>
      </c>
      <c r="L12">
        <v>-0.25188762999999997</v>
      </c>
      <c r="M12">
        <v>-0.27188762999999999</v>
      </c>
    </row>
    <row r="13" spans="1:13" x14ac:dyDescent="0.3">
      <c r="A13" s="1">
        <v>33419</v>
      </c>
      <c r="B13">
        <v>-0.3105</v>
      </c>
      <c r="C13">
        <v>6.9000000000000006E-2</v>
      </c>
      <c r="D13">
        <v>5.8500000000000003E-2</v>
      </c>
      <c r="E13">
        <v>0.02</v>
      </c>
      <c r="F13">
        <v>0.38498890400000002</v>
      </c>
      <c r="G13">
        <v>0.39285704799999999</v>
      </c>
      <c r="H13">
        <v>204583120</v>
      </c>
      <c r="I13">
        <v>0.39860489999999998</v>
      </c>
      <c r="J13">
        <v>0.39123885200000003</v>
      </c>
      <c r="K13">
        <v>0.317905934</v>
      </c>
      <c r="L13">
        <v>-9.3410371000000006E-2</v>
      </c>
      <c r="M13">
        <v>-0.113410371</v>
      </c>
    </row>
    <row r="14" spans="1:13" x14ac:dyDescent="0.3">
      <c r="A14" s="1">
        <v>33450</v>
      </c>
      <c r="B14">
        <v>0.15</v>
      </c>
      <c r="C14">
        <v>-7.5652174000000003E-2</v>
      </c>
      <c r="D14">
        <v>-1.8260869999999998E-2</v>
      </c>
      <c r="E14">
        <v>0.02</v>
      </c>
      <c r="F14">
        <v>0.39650977300000001</v>
      </c>
      <c r="G14">
        <v>0.403612046</v>
      </c>
      <c r="H14">
        <v>171977018.19999999</v>
      </c>
      <c r="I14">
        <v>0.41030845300000002</v>
      </c>
      <c r="J14">
        <v>0.40376427199999998</v>
      </c>
      <c r="K14">
        <v>0.32808362099999999</v>
      </c>
      <c r="L14">
        <v>3.2014774000000003E-2</v>
      </c>
      <c r="M14">
        <v>1.2014774000000001E-2</v>
      </c>
    </row>
    <row r="15" spans="1:13" x14ac:dyDescent="0.3">
      <c r="A15" s="1">
        <v>33481</v>
      </c>
      <c r="B15">
        <v>-5.0909090999999997E-2</v>
      </c>
      <c r="C15">
        <v>1.5454545E-2</v>
      </c>
      <c r="D15">
        <v>-2.6818181999999999E-2</v>
      </c>
      <c r="E15">
        <v>0.02</v>
      </c>
      <c r="F15">
        <v>0.455407911</v>
      </c>
      <c r="G15">
        <v>0.4618505</v>
      </c>
      <c r="H15">
        <v>189665890.90000001</v>
      </c>
      <c r="I15">
        <v>0.47093145400000003</v>
      </c>
      <c r="J15">
        <v>0.46433641199999998</v>
      </c>
      <c r="K15">
        <v>0.37769592899999999</v>
      </c>
      <c r="L15">
        <v>0.15121848500000001</v>
      </c>
      <c r="M15">
        <v>0.131218485</v>
      </c>
    </row>
    <row r="16" spans="1:13" x14ac:dyDescent="0.3">
      <c r="A16" s="1">
        <v>33511</v>
      </c>
      <c r="B16">
        <v>0.13380952400000001</v>
      </c>
      <c r="C16">
        <v>2.1904762000000001E-2</v>
      </c>
      <c r="D16">
        <v>-4.7619050000000003E-3</v>
      </c>
      <c r="E16">
        <v>0.02</v>
      </c>
      <c r="F16">
        <v>0.44101560000000001</v>
      </c>
      <c r="G16">
        <v>0.45033484800000001</v>
      </c>
      <c r="H16">
        <v>119653520</v>
      </c>
      <c r="I16">
        <v>0.45602685100000001</v>
      </c>
      <c r="J16">
        <v>0.44871649699999999</v>
      </c>
      <c r="K16">
        <v>0.36543329200000002</v>
      </c>
      <c r="L16">
        <v>-3.2466954999999999E-2</v>
      </c>
      <c r="M16">
        <v>-5.2466955000000003E-2</v>
      </c>
    </row>
    <row r="17" spans="1:13" x14ac:dyDescent="0.3">
      <c r="A17" s="1">
        <v>33542</v>
      </c>
      <c r="B17">
        <v>5.9565216999999997E-2</v>
      </c>
      <c r="C17">
        <v>-1.0869564999999999E-2</v>
      </c>
      <c r="D17">
        <v>-6.0434782999999999E-2</v>
      </c>
      <c r="E17">
        <v>0.02</v>
      </c>
      <c r="F17">
        <v>0.44652560699999999</v>
      </c>
      <c r="G17">
        <v>0.456764436</v>
      </c>
      <c r="H17">
        <v>156260452.19999999</v>
      </c>
      <c r="I17">
        <v>0.462830091</v>
      </c>
      <c r="J17">
        <v>0.45443513000000002</v>
      </c>
      <c r="K17">
        <v>0.370090523</v>
      </c>
      <c r="L17">
        <v>1.2744409E-2</v>
      </c>
      <c r="M17">
        <v>-7.2555909999999996E-3</v>
      </c>
    </row>
    <row r="18" spans="1:13" x14ac:dyDescent="0.3">
      <c r="A18" s="1">
        <v>33572</v>
      </c>
      <c r="B18">
        <v>-0.24619047599999999</v>
      </c>
      <c r="C18">
        <v>4.1428570999999997E-2</v>
      </c>
      <c r="D18">
        <v>-6.8095238000000002E-2</v>
      </c>
      <c r="E18">
        <v>0.02</v>
      </c>
      <c r="F18">
        <v>0.45156260300000001</v>
      </c>
      <c r="G18">
        <v>0.45970980099999997</v>
      </c>
      <c r="H18">
        <v>184801680</v>
      </c>
      <c r="I18">
        <v>0.46763400100000002</v>
      </c>
      <c r="J18">
        <v>0.45904004599999998</v>
      </c>
      <c r="K18">
        <v>0.374243504</v>
      </c>
      <c r="L18">
        <v>1.1221526000000001E-2</v>
      </c>
      <c r="M18">
        <v>-8.7784739999999997E-3</v>
      </c>
    </row>
    <row r="19" spans="1:13" x14ac:dyDescent="0.3">
      <c r="A19" s="1">
        <v>33603</v>
      </c>
      <c r="B19">
        <v>0.27863636400000003</v>
      </c>
      <c r="C19">
        <v>-8.8636363999999995E-2</v>
      </c>
      <c r="D19">
        <v>-0.11636363600000001</v>
      </c>
      <c r="E19">
        <v>0.02</v>
      </c>
      <c r="F19">
        <v>0.45206224099999998</v>
      </c>
      <c r="G19">
        <v>0.45742980900000002</v>
      </c>
      <c r="H19">
        <v>124150933.3</v>
      </c>
      <c r="I19">
        <v>0.46502976200000001</v>
      </c>
      <c r="J19">
        <v>0.45875852900000003</v>
      </c>
      <c r="K19">
        <v>0.374509963</v>
      </c>
      <c r="L19">
        <v>7.1199499999999999E-4</v>
      </c>
      <c r="M19">
        <v>-1.9288005E-2</v>
      </c>
    </row>
    <row r="20" spans="1:13" x14ac:dyDescent="0.3">
      <c r="A20" s="1">
        <v>33634</v>
      </c>
      <c r="B20">
        <v>-9.2608696000000004E-2</v>
      </c>
      <c r="C20">
        <v>0.16739130399999999</v>
      </c>
      <c r="D20">
        <v>0.13391304300000001</v>
      </c>
      <c r="E20">
        <v>0.01</v>
      </c>
      <c r="F20">
        <v>0.54900572700000005</v>
      </c>
      <c r="G20">
        <v>0.55752850300000001</v>
      </c>
      <c r="H20">
        <v>213780000</v>
      </c>
      <c r="I20">
        <v>0.56792813799999997</v>
      </c>
      <c r="J20">
        <v>0.55899963600000002</v>
      </c>
      <c r="K20">
        <v>0.45634231800000002</v>
      </c>
      <c r="L20">
        <v>0.21850514700000001</v>
      </c>
      <c r="M20">
        <v>0.208505147</v>
      </c>
    </row>
    <row r="21" spans="1:13" x14ac:dyDescent="0.3">
      <c r="A21" s="1">
        <v>33663</v>
      </c>
      <c r="B21">
        <v>-9.2499999999999999E-2</v>
      </c>
      <c r="C21">
        <v>0.115</v>
      </c>
      <c r="D21">
        <v>9.2999999999999999E-2</v>
      </c>
      <c r="E21">
        <v>0.01</v>
      </c>
      <c r="F21">
        <v>0.57430689000000001</v>
      </c>
      <c r="G21">
        <v>0.58270684399999995</v>
      </c>
      <c r="H21">
        <v>133420884.2</v>
      </c>
      <c r="I21">
        <v>0.58963810500000002</v>
      </c>
      <c r="J21">
        <v>0.58282437499999995</v>
      </c>
      <c r="K21">
        <v>0.47626464299999999</v>
      </c>
      <c r="L21">
        <v>4.3656537000000002E-2</v>
      </c>
      <c r="M21">
        <v>3.3656537E-2</v>
      </c>
    </row>
    <row r="22" spans="1:13" x14ac:dyDescent="0.3">
      <c r="A22" s="1">
        <v>33694</v>
      </c>
      <c r="B22">
        <v>-0.25454545499999998</v>
      </c>
      <c r="C22">
        <v>3.5454544999999997E-2</v>
      </c>
      <c r="D22">
        <v>0.121363636</v>
      </c>
      <c r="E22">
        <v>0.02</v>
      </c>
      <c r="F22">
        <v>0.56077508799999998</v>
      </c>
      <c r="G22">
        <v>0.56965295000000005</v>
      </c>
      <c r="H22">
        <v>135711927.30000001</v>
      </c>
      <c r="I22">
        <v>0.57457377399999998</v>
      </c>
      <c r="J22">
        <v>0.56529008800000002</v>
      </c>
      <c r="K22">
        <v>0.46234069799999999</v>
      </c>
      <c r="L22">
        <v>-2.9235732E-2</v>
      </c>
      <c r="M22">
        <v>-4.9235731999999997E-2</v>
      </c>
    </row>
    <row r="23" spans="1:13" x14ac:dyDescent="0.3">
      <c r="A23" s="1">
        <v>33724</v>
      </c>
      <c r="B23">
        <v>-1.818182E-3</v>
      </c>
      <c r="C23">
        <v>-9.3181818E-2</v>
      </c>
      <c r="D23">
        <v>0.13727272700000001</v>
      </c>
      <c r="E23">
        <v>0.01</v>
      </c>
      <c r="F23">
        <v>0.50292300300000004</v>
      </c>
      <c r="G23">
        <v>0.51286158199999998</v>
      </c>
      <c r="H23">
        <v>187209066.69999999</v>
      </c>
      <c r="I23">
        <v>0.52322495099999999</v>
      </c>
      <c r="J23">
        <v>0.51419020100000001</v>
      </c>
      <c r="K23">
        <v>0.42054701300000003</v>
      </c>
      <c r="L23">
        <v>-9.0395859999999995E-2</v>
      </c>
      <c r="M23">
        <v>-0.10039586</v>
      </c>
    </row>
    <row r="24" spans="1:13" x14ac:dyDescent="0.3">
      <c r="A24" s="1">
        <v>33755</v>
      </c>
      <c r="B24">
        <v>0.19238095199999999</v>
      </c>
      <c r="C24">
        <v>7.1428569999999999E-3</v>
      </c>
      <c r="D24">
        <v>3.0952381000000001E-2</v>
      </c>
      <c r="E24">
        <v>0.01</v>
      </c>
      <c r="F24">
        <v>0.534598354</v>
      </c>
      <c r="G24">
        <v>0.54196430399999995</v>
      </c>
      <c r="H24">
        <v>135186240</v>
      </c>
      <c r="I24">
        <v>0.54754465200000002</v>
      </c>
      <c r="J24">
        <v>0.54068089699999999</v>
      </c>
      <c r="K24">
        <v>0.442213301</v>
      </c>
      <c r="L24">
        <v>5.1519302000000003E-2</v>
      </c>
      <c r="M24">
        <v>4.1519302000000001E-2</v>
      </c>
    </row>
    <row r="25" spans="1:13" x14ac:dyDescent="0.3">
      <c r="A25" s="1">
        <v>33785</v>
      </c>
      <c r="B25">
        <v>-0.16954545500000001</v>
      </c>
      <c r="C25">
        <v>1.4545455000000001E-2</v>
      </c>
      <c r="D25">
        <v>5.0454545000000003E-2</v>
      </c>
      <c r="E25">
        <v>0.01</v>
      </c>
      <c r="F25">
        <v>0.44379068900000002</v>
      </c>
      <c r="G25">
        <v>0.45424108899999999</v>
      </c>
      <c r="H25">
        <v>220531054.5</v>
      </c>
      <c r="I25">
        <v>0.45906045400000001</v>
      </c>
      <c r="J25">
        <v>0.44987822700000002</v>
      </c>
      <c r="K25">
        <v>0.36868757099999999</v>
      </c>
      <c r="L25">
        <v>-0.166267567</v>
      </c>
      <c r="M25">
        <v>-0.17626756700000001</v>
      </c>
    </row>
    <row r="26" spans="1:13" x14ac:dyDescent="0.3">
      <c r="A26" s="1">
        <v>33816</v>
      </c>
      <c r="B26">
        <v>-2.3913042999999998E-2</v>
      </c>
      <c r="C26">
        <v>-0.1</v>
      </c>
      <c r="D26">
        <v>-5.8695652000000001E-2</v>
      </c>
      <c r="E26">
        <v>0.01</v>
      </c>
      <c r="F26">
        <v>0.405742773</v>
      </c>
      <c r="G26">
        <v>0.41218540599999998</v>
      </c>
      <c r="H26">
        <v>165127709.09999999</v>
      </c>
      <c r="I26">
        <v>0.41918622500000002</v>
      </c>
      <c r="J26">
        <v>0.41304786199999999</v>
      </c>
      <c r="K26">
        <v>0.33850407900000001</v>
      </c>
      <c r="L26">
        <v>-8.1867400000000007E-2</v>
      </c>
      <c r="M26">
        <v>-9.1867400000000002E-2</v>
      </c>
    </row>
    <row r="27" spans="1:13" x14ac:dyDescent="0.3">
      <c r="A27" s="1">
        <v>33847</v>
      </c>
      <c r="B27">
        <v>0.117142857</v>
      </c>
      <c r="C27">
        <v>-0.128095238</v>
      </c>
      <c r="D27">
        <v>-7.4285714000000003E-2</v>
      </c>
      <c r="E27">
        <v>0.01</v>
      </c>
      <c r="F27">
        <v>0.39147533099999998</v>
      </c>
      <c r="G27">
        <v>0.396736857</v>
      </c>
      <c r="H27">
        <v>130787200</v>
      </c>
      <c r="I27">
        <v>0.40247657199999998</v>
      </c>
      <c r="J27">
        <v>0.39769352600000002</v>
      </c>
      <c r="K27">
        <v>0.326380371</v>
      </c>
      <c r="L27">
        <v>-3.5815544999999997E-2</v>
      </c>
      <c r="M27">
        <v>-4.5815544999999999E-2</v>
      </c>
    </row>
    <row r="28" spans="1:13" x14ac:dyDescent="0.3">
      <c r="A28" s="1">
        <v>33877</v>
      </c>
      <c r="B28">
        <v>-0.06</v>
      </c>
      <c r="C28">
        <v>-5.4545449999999999E-3</v>
      </c>
      <c r="D28">
        <v>-4.5454544999999999E-2</v>
      </c>
      <c r="E28">
        <v>0.01</v>
      </c>
      <c r="F28">
        <v>0.41246809400000001</v>
      </c>
      <c r="G28">
        <v>0.42017428200000001</v>
      </c>
      <c r="H28">
        <v>145507733.30000001</v>
      </c>
      <c r="I28">
        <v>0.42628619099999998</v>
      </c>
      <c r="J28">
        <v>0.41969604900000002</v>
      </c>
      <c r="K28">
        <v>0.34487690500000001</v>
      </c>
      <c r="L28">
        <v>5.6671712999999999E-2</v>
      </c>
      <c r="M28">
        <v>4.6671712999999997E-2</v>
      </c>
    </row>
    <row r="29" spans="1:13" x14ac:dyDescent="0.3">
      <c r="A29" s="1">
        <v>33908</v>
      </c>
      <c r="B29">
        <v>-0.13590909100000001</v>
      </c>
      <c r="C29">
        <v>-1.6363636000000001E-2</v>
      </c>
      <c r="D29">
        <v>-2.2727272999999999E-2</v>
      </c>
      <c r="E29">
        <v>0.01</v>
      </c>
      <c r="F29">
        <v>0.41406263799999998</v>
      </c>
      <c r="G29">
        <v>0.42075900100000002</v>
      </c>
      <c r="H29">
        <v>160519418.19999999</v>
      </c>
      <c r="I29">
        <v>0.42852063600000001</v>
      </c>
      <c r="J29">
        <v>0.42283886500000001</v>
      </c>
      <c r="K29">
        <v>0.34745940400000003</v>
      </c>
      <c r="L29">
        <v>7.488176E-3</v>
      </c>
      <c r="M29">
        <v>-2.5118240000000002E-3</v>
      </c>
    </row>
    <row r="30" spans="1:13" x14ac:dyDescent="0.3">
      <c r="A30" s="1">
        <v>33938</v>
      </c>
      <c r="B30">
        <v>8.6666667000000003E-2</v>
      </c>
      <c r="C30">
        <v>0</v>
      </c>
      <c r="D30">
        <v>-8.3333332999999996E-2</v>
      </c>
      <c r="E30">
        <v>0.01</v>
      </c>
      <c r="F30">
        <v>0.49213165199999998</v>
      </c>
      <c r="G30">
        <v>0.49765625000000002</v>
      </c>
      <c r="H30">
        <v>156327360</v>
      </c>
      <c r="I30">
        <v>0.50591519500000004</v>
      </c>
      <c r="J30">
        <v>0.49988839499999999</v>
      </c>
      <c r="K30">
        <v>0.410818189</v>
      </c>
      <c r="L30">
        <v>0.18234874100000001</v>
      </c>
      <c r="M30">
        <v>0.172348741</v>
      </c>
    </row>
    <row r="31" spans="1:13" x14ac:dyDescent="0.3">
      <c r="A31" s="1">
        <v>33969</v>
      </c>
      <c r="B31">
        <v>3.3478261000000002E-2</v>
      </c>
      <c r="C31">
        <v>5.6521739000000001E-2</v>
      </c>
      <c r="D31">
        <v>4.2608696000000001E-2</v>
      </c>
      <c r="E31">
        <v>0.01</v>
      </c>
      <c r="F31">
        <v>0.51273341100000003</v>
      </c>
      <c r="G31">
        <v>0.51734981800000002</v>
      </c>
      <c r="H31">
        <v>151559927.30000001</v>
      </c>
      <c r="I31">
        <v>0.52495945600000005</v>
      </c>
      <c r="J31">
        <v>0.51887181699999996</v>
      </c>
      <c r="K31">
        <v>0.42727968100000002</v>
      </c>
      <c r="L31">
        <v>4.0070016E-2</v>
      </c>
      <c r="M31">
        <v>3.0070016000000001E-2</v>
      </c>
    </row>
    <row r="32" spans="1:13" x14ac:dyDescent="0.3">
      <c r="A32" s="1">
        <v>34000</v>
      </c>
      <c r="B32">
        <v>1.5714286000000001E-2</v>
      </c>
      <c r="C32">
        <v>7.5238095000000005E-2</v>
      </c>
      <c r="D32">
        <v>0.152857143</v>
      </c>
      <c r="E32">
        <v>0.01</v>
      </c>
      <c r="F32">
        <v>0.533649653</v>
      </c>
      <c r="G32">
        <v>0.54107139999999998</v>
      </c>
      <c r="H32">
        <v>277113200</v>
      </c>
      <c r="I32">
        <v>0.55061374299999999</v>
      </c>
      <c r="J32">
        <v>0.54285704199999996</v>
      </c>
      <c r="K32">
        <v>0.44703103799999999</v>
      </c>
      <c r="L32">
        <v>4.6225826999999997E-2</v>
      </c>
      <c r="M32">
        <v>3.6225827000000002E-2</v>
      </c>
    </row>
    <row r="33" spans="1:13" x14ac:dyDescent="0.3">
      <c r="A33" s="1">
        <v>34028</v>
      </c>
      <c r="B33">
        <v>9.2499999999999999E-2</v>
      </c>
      <c r="C33">
        <v>-6.3E-2</v>
      </c>
      <c r="D33">
        <v>0.17749999999999999</v>
      </c>
      <c r="E33">
        <v>0.01</v>
      </c>
      <c r="F33">
        <v>0.49206994599999998</v>
      </c>
      <c r="G33">
        <v>0.50217341900000001</v>
      </c>
      <c r="H33">
        <v>244804294.69999999</v>
      </c>
      <c r="I33">
        <v>0.50740142600000004</v>
      </c>
      <c r="J33">
        <v>0.49999999699999997</v>
      </c>
      <c r="K33">
        <v>0.41219612500000002</v>
      </c>
      <c r="L33">
        <v>-7.7925042999999999E-2</v>
      </c>
      <c r="M33">
        <v>-8.7925042999999994E-2</v>
      </c>
    </row>
    <row r="34" spans="1:13" x14ac:dyDescent="0.3">
      <c r="A34" s="1">
        <v>34059</v>
      </c>
      <c r="B34">
        <v>0.28347826100000001</v>
      </c>
      <c r="C34">
        <v>1.3478261E-2</v>
      </c>
      <c r="D34">
        <v>7.6086956999999997E-2</v>
      </c>
      <c r="E34">
        <v>0.01</v>
      </c>
      <c r="F34">
        <v>0.48039590900000001</v>
      </c>
      <c r="G34">
        <v>0.48714077900000002</v>
      </c>
      <c r="H34">
        <v>159196800</v>
      </c>
      <c r="I34">
        <v>0.49359478800000001</v>
      </c>
      <c r="J34">
        <v>0.48704373099999998</v>
      </c>
      <c r="K34">
        <v>0.40194460700000001</v>
      </c>
      <c r="L34">
        <v>-2.4870485000000001E-2</v>
      </c>
      <c r="M34">
        <v>-3.4870485E-2</v>
      </c>
    </row>
    <row r="35" spans="1:13" x14ac:dyDescent="0.3">
      <c r="A35" s="1">
        <v>34089</v>
      </c>
      <c r="B35">
        <v>0.192272727</v>
      </c>
      <c r="C35">
        <v>2.4090909000000001E-2</v>
      </c>
      <c r="D35">
        <v>0.126818182</v>
      </c>
      <c r="E35">
        <v>0.01</v>
      </c>
      <c r="F35">
        <v>0.436702859</v>
      </c>
      <c r="G35">
        <v>0.44302728899999999</v>
      </c>
      <c r="H35">
        <v>186400533.30000001</v>
      </c>
      <c r="I35">
        <v>0.450999241</v>
      </c>
      <c r="J35">
        <v>0.44366509999999998</v>
      </c>
      <c r="K35">
        <v>0.36614535399999998</v>
      </c>
      <c r="L35">
        <v>-8.9065142E-2</v>
      </c>
      <c r="M35">
        <v>-9.9065141999999995E-2</v>
      </c>
    </row>
    <row r="36" spans="1:13" x14ac:dyDescent="0.3">
      <c r="A36" s="1">
        <v>34120</v>
      </c>
      <c r="B36">
        <v>0.14809523799999999</v>
      </c>
      <c r="C36">
        <v>0.19809523800000001</v>
      </c>
      <c r="D36">
        <v>-6.9047619000000005E-2</v>
      </c>
      <c r="E36">
        <v>0.01</v>
      </c>
      <c r="F36">
        <v>0.48811380100000001</v>
      </c>
      <c r="G36">
        <v>0.49263395199999999</v>
      </c>
      <c r="H36">
        <v>160027280</v>
      </c>
      <c r="I36">
        <v>0.50301345099999994</v>
      </c>
      <c r="J36">
        <v>0.49670765</v>
      </c>
      <c r="K36">
        <v>0.40996358500000002</v>
      </c>
      <c r="L36">
        <v>0.11967441600000001</v>
      </c>
      <c r="M36">
        <v>0.109674416</v>
      </c>
    </row>
    <row r="37" spans="1:13" x14ac:dyDescent="0.3">
      <c r="A37" s="1">
        <v>34150</v>
      </c>
      <c r="B37">
        <v>-9.3636364E-2</v>
      </c>
      <c r="C37">
        <v>-4.0909091000000002E-2</v>
      </c>
      <c r="D37">
        <v>1.8181817999999999E-2</v>
      </c>
      <c r="E37">
        <v>0.01</v>
      </c>
      <c r="F37">
        <v>0.39493713499999999</v>
      </c>
      <c r="G37">
        <v>0.40660508899999998</v>
      </c>
      <c r="H37">
        <v>348836218.19999999</v>
      </c>
      <c r="I37">
        <v>0.41193186799999998</v>
      </c>
      <c r="J37">
        <v>0.40219159199999999</v>
      </c>
      <c r="K37">
        <v>0.332612185</v>
      </c>
      <c r="L37">
        <v>-0.188678709</v>
      </c>
      <c r="M37">
        <v>-0.19867870900000001</v>
      </c>
    </row>
    <row r="38" spans="1:13" x14ac:dyDescent="0.3">
      <c r="A38" s="1">
        <v>34181</v>
      </c>
      <c r="B38">
        <v>0.10272727299999999</v>
      </c>
      <c r="C38">
        <v>-6.9090909000000006E-2</v>
      </c>
      <c r="D38">
        <v>0.06</v>
      </c>
      <c r="E38">
        <v>0.01</v>
      </c>
      <c r="F38">
        <v>0.27795499800000001</v>
      </c>
      <c r="G38">
        <v>0.28571419100000001</v>
      </c>
      <c r="H38">
        <v>340138666.69999999</v>
      </c>
      <c r="I38">
        <v>0.29225123400000003</v>
      </c>
      <c r="J38">
        <v>0.28337585799999998</v>
      </c>
      <c r="K38">
        <v>0.23435165499999999</v>
      </c>
      <c r="L38">
        <v>-0.29542071800000003</v>
      </c>
      <c r="M38">
        <v>-0.30542071799999998</v>
      </c>
    </row>
    <row r="39" spans="1:13" x14ac:dyDescent="0.3">
      <c r="A39" s="1">
        <v>34212</v>
      </c>
      <c r="B39">
        <v>0.19500000000000001</v>
      </c>
      <c r="C39">
        <v>3.6818181999999998E-2</v>
      </c>
      <c r="D39">
        <v>4.9545455000000002E-2</v>
      </c>
      <c r="E39">
        <v>0.01</v>
      </c>
      <c r="F39">
        <v>0.24528213700000001</v>
      </c>
      <c r="G39">
        <v>0.251623455</v>
      </c>
      <c r="H39">
        <v>167416581.80000001</v>
      </c>
      <c r="I39">
        <v>0.25578317900000003</v>
      </c>
      <c r="J39">
        <v>0.249797092</v>
      </c>
      <c r="K39">
        <v>0.20706856000000001</v>
      </c>
      <c r="L39">
        <v>-0.116419465</v>
      </c>
      <c r="M39">
        <v>-0.12641946500000001</v>
      </c>
    </row>
    <row r="40" spans="1:13" x14ac:dyDescent="0.3">
      <c r="A40" s="1">
        <v>34242</v>
      </c>
      <c r="B40">
        <v>-8.8181817999999995E-2</v>
      </c>
      <c r="C40">
        <v>8.3181818000000005E-2</v>
      </c>
      <c r="D40">
        <v>1.2272727000000001E-2</v>
      </c>
      <c r="E40">
        <v>0.01</v>
      </c>
      <c r="F40">
        <v>0.21991928599999999</v>
      </c>
      <c r="G40">
        <v>0.225393286</v>
      </c>
      <c r="H40">
        <v>174667733.30000001</v>
      </c>
      <c r="I40">
        <v>0.229326</v>
      </c>
      <c r="J40">
        <v>0.22459604799999999</v>
      </c>
      <c r="K40">
        <v>0.186558268</v>
      </c>
      <c r="L40">
        <v>-9.9050732000000002E-2</v>
      </c>
      <c r="M40">
        <v>-0.109050732</v>
      </c>
    </row>
    <row r="41" spans="1:13" x14ac:dyDescent="0.3">
      <c r="A41" s="1">
        <v>34273</v>
      </c>
      <c r="B41">
        <v>5.1904762E-2</v>
      </c>
      <c r="C41">
        <v>-1.5238095E-2</v>
      </c>
      <c r="D41">
        <v>-0.04</v>
      </c>
      <c r="E41">
        <v>0.01</v>
      </c>
      <c r="F41">
        <v>0.23182404700000001</v>
      </c>
      <c r="G41">
        <v>0.236660283</v>
      </c>
      <c r="H41">
        <v>281205866.69999999</v>
      </c>
      <c r="I41">
        <v>0.24330347199999999</v>
      </c>
      <c r="J41">
        <v>0.237935856</v>
      </c>
      <c r="K41">
        <v>0.19763882299999999</v>
      </c>
      <c r="L41">
        <v>5.9394608000000002E-2</v>
      </c>
      <c r="M41">
        <v>4.9394608E-2</v>
      </c>
    </row>
    <row r="42" spans="1:13" x14ac:dyDescent="0.3">
      <c r="A42" s="1">
        <v>34303</v>
      </c>
      <c r="B42">
        <v>-0.29136363599999998</v>
      </c>
      <c r="C42">
        <v>7.4999999999999997E-2</v>
      </c>
      <c r="D42">
        <v>-5.4545449999999999E-3</v>
      </c>
      <c r="E42">
        <v>0.01</v>
      </c>
      <c r="F42">
        <v>0.27970876</v>
      </c>
      <c r="G42">
        <v>0.28598004900000001</v>
      </c>
      <c r="H42">
        <v>164386133.30000001</v>
      </c>
      <c r="I42">
        <v>0.29209186100000001</v>
      </c>
      <c r="J42">
        <v>0.28704295099999999</v>
      </c>
      <c r="K42">
        <v>0.23871765</v>
      </c>
      <c r="L42">
        <v>0.207847961</v>
      </c>
      <c r="M42">
        <v>0.19784796099999999</v>
      </c>
    </row>
    <row r="43" spans="1:13" x14ac:dyDescent="0.3">
      <c r="A43" s="1">
        <v>34334</v>
      </c>
      <c r="B43">
        <v>0.17217391300000001</v>
      </c>
      <c r="C43">
        <v>6.9565219999999997E-3</v>
      </c>
      <c r="D43">
        <v>9.2173912999999996E-2</v>
      </c>
      <c r="E43">
        <v>0.01</v>
      </c>
      <c r="F43">
        <v>0.25968963900000003</v>
      </c>
      <c r="G43">
        <v>0.26572645299999997</v>
      </c>
      <c r="H43">
        <v>179862327.30000001</v>
      </c>
      <c r="I43">
        <v>0.27049499799999999</v>
      </c>
      <c r="J43">
        <v>0.26501622499999999</v>
      </c>
      <c r="K43">
        <v>0.22092388099999999</v>
      </c>
      <c r="L43">
        <v>-7.4538973999999994E-2</v>
      </c>
      <c r="M43">
        <v>-8.4538974000000003E-2</v>
      </c>
    </row>
    <row r="44" spans="1:13" x14ac:dyDescent="0.3">
      <c r="A44" s="1">
        <v>34365</v>
      </c>
      <c r="B44">
        <v>0.33857142899999998</v>
      </c>
      <c r="C44">
        <v>1.2380952000000001E-2</v>
      </c>
      <c r="D44">
        <v>0.14000000000000001</v>
      </c>
      <c r="E44">
        <v>0.01</v>
      </c>
      <c r="F44">
        <v>0.279974475</v>
      </c>
      <c r="G44">
        <v>0.286139429</v>
      </c>
      <c r="H44">
        <v>349144533.30000001</v>
      </c>
      <c r="I44">
        <v>0.29241061800000001</v>
      </c>
      <c r="J44">
        <v>0.286617762</v>
      </c>
      <c r="K44">
        <v>0.238931431</v>
      </c>
      <c r="L44">
        <v>8.1510201000000004E-2</v>
      </c>
      <c r="M44">
        <v>7.1510200999999995E-2</v>
      </c>
    </row>
    <row r="45" spans="1:13" x14ac:dyDescent="0.3">
      <c r="A45" s="1">
        <v>34393</v>
      </c>
      <c r="B45">
        <v>-5.7500000000000002E-2</v>
      </c>
      <c r="C45">
        <v>7.0999999999999994E-2</v>
      </c>
      <c r="D45">
        <v>2.5499999999999998E-2</v>
      </c>
      <c r="E45">
        <v>0.01</v>
      </c>
      <c r="F45">
        <v>0.31461473499999998</v>
      </c>
      <c r="G45">
        <v>0.31919641900000001</v>
      </c>
      <c r="H45">
        <v>225497852.59999999</v>
      </c>
      <c r="I45">
        <v>0.32689131100000002</v>
      </c>
      <c r="J45">
        <v>0.32095863000000002</v>
      </c>
      <c r="K45">
        <v>0.268332723</v>
      </c>
      <c r="L45">
        <v>0.123053262</v>
      </c>
      <c r="M45">
        <v>0.113053262</v>
      </c>
    </row>
    <row r="46" spans="1:13" x14ac:dyDescent="0.3">
      <c r="A46" s="1">
        <v>34424</v>
      </c>
      <c r="B46">
        <v>-0.162608696</v>
      </c>
      <c r="C46">
        <v>2.6956522E-2</v>
      </c>
      <c r="D46">
        <v>8.4347826000000001E-2</v>
      </c>
      <c r="E46">
        <v>0.01</v>
      </c>
      <c r="F46">
        <v>0.31337343400000001</v>
      </c>
      <c r="G46">
        <v>0.32040956500000001</v>
      </c>
      <c r="H46">
        <v>228608069.59999999</v>
      </c>
      <c r="I46">
        <v>0.32453417400000001</v>
      </c>
      <c r="J46">
        <v>0.318856784</v>
      </c>
      <c r="K46">
        <v>0.266761847</v>
      </c>
      <c r="L46">
        <v>-5.8542109999999998E-3</v>
      </c>
      <c r="M46">
        <v>-1.5854211E-2</v>
      </c>
    </row>
    <row r="47" spans="1:13" x14ac:dyDescent="0.3">
      <c r="A47" s="1">
        <v>34454</v>
      </c>
      <c r="B47">
        <v>0.11047619</v>
      </c>
      <c r="C47">
        <v>-8.5714290000000002E-3</v>
      </c>
      <c r="D47">
        <v>5.7619047999999999E-2</v>
      </c>
      <c r="E47">
        <v>0.01</v>
      </c>
      <c r="F47">
        <v>0.27290884100000001</v>
      </c>
      <c r="G47">
        <v>0.28177852199999998</v>
      </c>
      <c r="H47">
        <v>212744000</v>
      </c>
      <c r="I47">
        <v>0.286242838</v>
      </c>
      <c r="J47">
        <v>0.27954646900000002</v>
      </c>
      <c r="K47">
        <v>0.23387406199999999</v>
      </c>
      <c r="L47">
        <v>-0.123285188</v>
      </c>
      <c r="M47">
        <v>-0.133285188</v>
      </c>
    </row>
    <row r="48" spans="1:13" x14ac:dyDescent="0.3">
      <c r="A48" s="1">
        <v>34485</v>
      </c>
      <c r="B48">
        <v>-8.1818180000000004E-3</v>
      </c>
      <c r="C48">
        <v>-6.5454545000000003E-2</v>
      </c>
      <c r="D48">
        <v>6.1818181999999999E-2</v>
      </c>
      <c r="E48">
        <v>0.01</v>
      </c>
      <c r="F48">
        <v>0.26838857100000002</v>
      </c>
      <c r="G48">
        <v>0.27561647299999997</v>
      </c>
      <c r="H48">
        <v>160078933.30000001</v>
      </c>
      <c r="I48">
        <v>0.28114376600000002</v>
      </c>
      <c r="J48">
        <v>0.274872479</v>
      </c>
      <c r="K48">
        <v>0.23004681799999999</v>
      </c>
      <c r="L48">
        <v>-1.6364552000000001E-2</v>
      </c>
      <c r="M48">
        <v>-2.6364551999999999E-2</v>
      </c>
    </row>
    <row r="49" spans="1:13" x14ac:dyDescent="0.3">
      <c r="A49" s="1">
        <v>34515</v>
      </c>
      <c r="B49">
        <v>4.5454550000000003E-3</v>
      </c>
      <c r="C49">
        <v>-3.2272727000000001E-2</v>
      </c>
      <c r="D49">
        <v>5.8181818000000003E-2</v>
      </c>
      <c r="E49">
        <v>0.01</v>
      </c>
      <c r="F49">
        <v>0.233563364</v>
      </c>
      <c r="G49">
        <v>0.238890045</v>
      </c>
      <c r="H49">
        <v>212354036.40000001</v>
      </c>
      <c r="I49">
        <v>0.24378559299999999</v>
      </c>
      <c r="J49">
        <v>0.23873145500000001</v>
      </c>
      <c r="K49">
        <v>0.200516004</v>
      </c>
      <c r="L49">
        <v>-0.12836871399999999</v>
      </c>
      <c r="M49">
        <v>-0.138368714</v>
      </c>
    </row>
    <row r="50" spans="1:13" x14ac:dyDescent="0.3">
      <c r="A50" s="1">
        <v>34546</v>
      </c>
      <c r="B50">
        <v>5.3809523999999997E-2</v>
      </c>
      <c r="C50">
        <v>-2.3333333000000001E-2</v>
      </c>
      <c r="D50">
        <v>3.047619E-2</v>
      </c>
      <c r="E50">
        <v>0.01</v>
      </c>
      <c r="F50">
        <v>0.24988849899999999</v>
      </c>
      <c r="G50">
        <v>0.25468055099999998</v>
      </c>
      <c r="H50">
        <v>242403280</v>
      </c>
      <c r="I50">
        <v>0.26162095099999999</v>
      </c>
      <c r="J50">
        <v>0.25694744899999999</v>
      </c>
      <c r="K50">
        <v>0.21581603099999999</v>
      </c>
      <c r="L50">
        <v>7.6303274000000004E-2</v>
      </c>
      <c r="M50">
        <v>6.6303273999999995E-2</v>
      </c>
    </row>
    <row r="51" spans="1:13" x14ac:dyDescent="0.3">
      <c r="A51" s="1">
        <v>34577</v>
      </c>
      <c r="B51">
        <v>9.2173912999999996E-2</v>
      </c>
      <c r="C51">
        <v>1.73913E-3</v>
      </c>
      <c r="D51">
        <v>-8.1304347999999999E-2</v>
      </c>
      <c r="E51">
        <v>0.02</v>
      </c>
      <c r="F51">
        <v>0.30332887200000003</v>
      </c>
      <c r="G51">
        <v>0.30633743400000002</v>
      </c>
      <c r="H51">
        <v>198908591.30000001</v>
      </c>
      <c r="I51">
        <v>0.31225734799999999</v>
      </c>
      <c r="J51">
        <v>0.30818134800000002</v>
      </c>
      <c r="K51">
        <v>0.25936499000000002</v>
      </c>
      <c r="L51">
        <v>0.201787415</v>
      </c>
      <c r="M51">
        <v>0.18178741500000001</v>
      </c>
    </row>
    <row r="52" spans="1:13" x14ac:dyDescent="0.3">
      <c r="A52" s="1">
        <v>34607</v>
      </c>
      <c r="B52">
        <v>-0.13045454500000001</v>
      </c>
      <c r="C52">
        <v>8.5454545000000007E-2</v>
      </c>
      <c r="D52">
        <v>-1.2727273000000001E-2</v>
      </c>
      <c r="E52">
        <v>0.02</v>
      </c>
      <c r="F52">
        <v>0.30883276199999998</v>
      </c>
      <c r="G52">
        <v>0.31244676300000002</v>
      </c>
      <c r="H52">
        <v>153935466.69999999</v>
      </c>
      <c r="I52">
        <v>0.31643290299999999</v>
      </c>
      <c r="J52">
        <v>0.312287333</v>
      </c>
      <c r="K52">
        <v>0.263205839</v>
      </c>
      <c r="L52">
        <v>1.4808663E-2</v>
      </c>
      <c r="M52">
        <v>-5.1913369999999999E-3</v>
      </c>
    </row>
    <row r="53" spans="1:13" x14ac:dyDescent="0.3">
      <c r="A53" s="1">
        <v>34638</v>
      </c>
      <c r="B53">
        <v>0.1</v>
      </c>
      <c r="C53">
        <v>-8.8571428999999993E-2</v>
      </c>
      <c r="D53">
        <v>-5.7142859999999998E-3</v>
      </c>
      <c r="E53">
        <v>0.02</v>
      </c>
      <c r="F53">
        <v>0.34895828699999998</v>
      </c>
      <c r="G53">
        <v>0.35517637899999999</v>
      </c>
      <c r="H53">
        <v>367308800</v>
      </c>
      <c r="I53">
        <v>0.36490223799999999</v>
      </c>
      <c r="J53">
        <v>0.35839185699999998</v>
      </c>
      <c r="K53">
        <v>0.30206422599999999</v>
      </c>
      <c r="L53">
        <v>0.147634975</v>
      </c>
      <c r="M53">
        <v>0.12763497500000001</v>
      </c>
    </row>
    <row r="54" spans="1:13" x14ac:dyDescent="0.3">
      <c r="A54" s="1">
        <v>34668</v>
      </c>
      <c r="B54">
        <v>-0.23954545499999999</v>
      </c>
      <c r="C54">
        <v>-1.1363636E-2</v>
      </c>
      <c r="D54">
        <v>-1.4090909E-2</v>
      </c>
      <c r="E54">
        <v>0.02</v>
      </c>
      <c r="F54">
        <v>0.35339604499999999</v>
      </c>
      <c r="G54">
        <v>0.36011914699999997</v>
      </c>
      <c r="H54">
        <v>192806933.30000001</v>
      </c>
      <c r="I54">
        <v>0.365878859</v>
      </c>
      <c r="J54">
        <v>0.35786043200000001</v>
      </c>
      <c r="K54">
        <v>0.301943346</v>
      </c>
      <c r="L54">
        <v>-4.00181E-4</v>
      </c>
      <c r="M54">
        <v>-2.0400181E-2</v>
      </c>
    </row>
    <row r="55" spans="1:13" x14ac:dyDescent="0.3">
      <c r="A55" s="1">
        <v>34699</v>
      </c>
      <c r="B55">
        <v>3.5000000000000003E-2</v>
      </c>
      <c r="C55">
        <v>-5.909091E-3</v>
      </c>
      <c r="D55">
        <v>-2.5909090999999999E-2</v>
      </c>
      <c r="E55">
        <v>0.02</v>
      </c>
      <c r="F55">
        <v>0.33075571599999998</v>
      </c>
      <c r="G55">
        <v>0.33599061899999999</v>
      </c>
      <c r="H55">
        <v>180371200</v>
      </c>
      <c r="I55">
        <v>0.34157109499999999</v>
      </c>
      <c r="J55">
        <v>0.33657524100000002</v>
      </c>
      <c r="K55">
        <v>0.284529686</v>
      </c>
      <c r="L55">
        <v>-5.7671945000000002E-2</v>
      </c>
      <c r="M55">
        <v>-7.7671945000000006E-2</v>
      </c>
    </row>
    <row r="56" spans="1:13" x14ac:dyDescent="0.3">
      <c r="A56" s="1">
        <v>34730</v>
      </c>
      <c r="B56">
        <v>-0.10318181799999999</v>
      </c>
      <c r="C56">
        <v>6.8181819999999999E-3</v>
      </c>
      <c r="D56">
        <v>1.2272727000000001E-2</v>
      </c>
      <c r="E56">
        <v>0.02</v>
      </c>
      <c r="F56">
        <v>0.37034971500000002</v>
      </c>
      <c r="G56">
        <v>0.37802933399999999</v>
      </c>
      <c r="H56">
        <v>388671466.69999999</v>
      </c>
      <c r="I56">
        <v>0.38565580999999999</v>
      </c>
      <c r="J56">
        <v>0.37792309400000001</v>
      </c>
      <c r="K56">
        <v>0.31948381199999998</v>
      </c>
      <c r="L56">
        <v>0.122848786</v>
      </c>
      <c r="M56">
        <v>0.102848786</v>
      </c>
    </row>
    <row r="57" spans="1:13" x14ac:dyDescent="0.3">
      <c r="A57" s="1">
        <v>34758</v>
      </c>
      <c r="B57">
        <v>3.15E-2</v>
      </c>
      <c r="C57">
        <v>1.9E-2</v>
      </c>
      <c r="D57">
        <v>1.6E-2</v>
      </c>
      <c r="E57">
        <v>0.02</v>
      </c>
      <c r="F57">
        <v>0.36436058300000002</v>
      </c>
      <c r="G57">
        <v>0.370535738</v>
      </c>
      <c r="H57">
        <v>278913010.5</v>
      </c>
      <c r="I57">
        <v>0.37602784099999997</v>
      </c>
      <c r="J57">
        <v>0.36980141900000002</v>
      </c>
      <c r="K57">
        <v>0.31311351199999998</v>
      </c>
      <c r="L57">
        <v>-1.9939352E-2</v>
      </c>
      <c r="M57">
        <v>-3.9939351999999997E-2</v>
      </c>
    </row>
    <row r="58" spans="1:13" x14ac:dyDescent="0.3">
      <c r="A58" s="1">
        <v>34789</v>
      </c>
      <c r="B58">
        <v>0.181304348</v>
      </c>
      <c r="C58">
        <v>-8.9130434999999994E-2</v>
      </c>
      <c r="D58">
        <v>-0.05</v>
      </c>
      <c r="E58">
        <v>0.02</v>
      </c>
      <c r="F58">
        <v>0.32794321999999998</v>
      </c>
      <c r="G58">
        <v>0.33438478199999999</v>
      </c>
      <c r="H58">
        <v>304223652.19999999</v>
      </c>
      <c r="I58">
        <v>0.33992874200000001</v>
      </c>
      <c r="J58">
        <v>0.33254086999999999</v>
      </c>
      <c r="K58">
        <v>0.28189204299999998</v>
      </c>
      <c r="L58">
        <v>-9.9712940999999999E-2</v>
      </c>
      <c r="M58">
        <v>-0.119712941</v>
      </c>
    </row>
    <row r="59" spans="1:13" x14ac:dyDescent="0.3">
      <c r="A59" s="1">
        <v>34819</v>
      </c>
      <c r="B59">
        <v>0.13250000000000001</v>
      </c>
      <c r="C59">
        <v>-6.2E-2</v>
      </c>
      <c r="D59">
        <v>0.01</v>
      </c>
      <c r="E59">
        <v>0.02</v>
      </c>
      <c r="F59">
        <v>0.326788578</v>
      </c>
      <c r="G59">
        <v>0.33435142000000001</v>
      </c>
      <c r="H59">
        <v>298647410.5</v>
      </c>
      <c r="I59">
        <v>0.33993194399999999</v>
      </c>
      <c r="J59">
        <v>0.33335295199999998</v>
      </c>
      <c r="K59">
        <v>0.28258044900000001</v>
      </c>
      <c r="L59">
        <v>2.4420919999999999E-3</v>
      </c>
      <c r="M59">
        <v>-1.7557908000000001E-2</v>
      </c>
    </row>
    <row r="60" spans="1:13" x14ac:dyDescent="0.3">
      <c r="A60" s="1">
        <v>34850</v>
      </c>
      <c r="B60">
        <v>-4.3478259999999999E-3</v>
      </c>
      <c r="C60">
        <v>-8.6956519999999999E-3</v>
      </c>
      <c r="D60">
        <v>2.3043477999999999E-2</v>
      </c>
      <c r="E60">
        <v>0.02</v>
      </c>
      <c r="F60">
        <v>0.36597000099999999</v>
      </c>
      <c r="G60">
        <v>0.37119527600000002</v>
      </c>
      <c r="H60">
        <v>290212363.60000002</v>
      </c>
      <c r="I60">
        <v>0.37725745399999999</v>
      </c>
      <c r="J60">
        <v>0.37269177199999998</v>
      </c>
      <c r="K60">
        <v>0.31604806000000002</v>
      </c>
      <c r="L60">
        <v>0.11843569</v>
      </c>
      <c r="M60">
        <v>9.8435690000000006E-2</v>
      </c>
    </row>
    <row r="61" spans="1:13" x14ac:dyDescent="0.3">
      <c r="A61" s="1">
        <v>34880</v>
      </c>
      <c r="B61">
        <v>0</v>
      </c>
      <c r="C61">
        <v>9.2727272999999999E-2</v>
      </c>
      <c r="D61">
        <v>-4.0454545000000001E-2</v>
      </c>
      <c r="E61">
        <v>0.02</v>
      </c>
      <c r="F61">
        <v>0.39747368599999999</v>
      </c>
      <c r="G61">
        <v>0.40229299899999998</v>
      </c>
      <c r="H61">
        <v>250997600</v>
      </c>
      <c r="I61">
        <v>0.408583592</v>
      </c>
      <c r="J61">
        <v>0.40360577399999997</v>
      </c>
      <c r="K61">
        <v>0.34308194800000003</v>
      </c>
      <c r="L61">
        <v>8.5537270999999998E-2</v>
      </c>
      <c r="M61">
        <v>6.5537270999999994E-2</v>
      </c>
    </row>
    <row r="62" spans="1:13" x14ac:dyDescent="0.3">
      <c r="A62" s="1">
        <v>34911</v>
      </c>
      <c r="B62">
        <v>0.20285714299999999</v>
      </c>
      <c r="C62">
        <v>2.9523810000000001E-2</v>
      </c>
      <c r="D62">
        <v>-9.0952380999999999E-2</v>
      </c>
      <c r="E62">
        <v>0.02</v>
      </c>
      <c r="F62">
        <v>0.410742302</v>
      </c>
      <c r="G62">
        <v>0.41651790300000002</v>
      </c>
      <c r="H62">
        <v>284978960</v>
      </c>
      <c r="I62">
        <v>0.42569749800000001</v>
      </c>
      <c r="J62">
        <v>0.41760615099999998</v>
      </c>
      <c r="K62">
        <v>0.35498285099999999</v>
      </c>
      <c r="L62">
        <v>3.4688222999999997E-2</v>
      </c>
      <c r="M62">
        <v>1.4688223E-2</v>
      </c>
    </row>
    <row r="63" spans="1:13" x14ac:dyDescent="0.3">
      <c r="A63" s="1">
        <v>34942</v>
      </c>
      <c r="B63">
        <v>-7.6086956999999997E-2</v>
      </c>
      <c r="C63">
        <v>0.09</v>
      </c>
      <c r="D63">
        <v>-1.0869564999999999E-2</v>
      </c>
      <c r="E63">
        <v>0.02</v>
      </c>
      <c r="F63">
        <v>0.38800474000000001</v>
      </c>
      <c r="G63">
        <v>0.39392482600000001</v>
      </c>
      <c r="H63">
        <v>230126887</v>
      </c>
      <c r="I63">
        <v>0.398340521</v>
      </c>
      <c r="J63">
        <v>0.392372002</v>
      </c>
      <c r="K63">
        <v>0.33401139800000001</v>
      </c>
      <c r="L63">
        <v>-5.9077370999999997E-2</v>
      </c>
      <c r="M63">
        <v>-7.9077370999999994E-2</v>
      </c>
    </row>
    <row r="64" spans="1:13" x14ac:dyDescent="0.3">
      <c r="A64" s="1">
        <v>34972</v>
      </c>
      <c r="B64">
        <v>8.0476190000000003E-2</v>
      </c>
      <c r="C64">
        <v>-5.6190476000000003E-2</v>
      </c>
      <c r="D64">
        <v>-4.6190476000000001E-2</v>
      </c>
      <c r="E64">
        <v>0.02</v>
      </c>
      <c r="F64">
        <v>0.35061385299999998</v>
      </c>
      <c r="G64">
        <v>0.35798000400000002</v>
      </c>
      <c r="H64">
        <v>365574160</v>
      </c>
      <c r="I64">
        <v>0.362695351</v>
      </c>
      <c r="J64">
        <v>0.35508520300000002</v>
      </c>
      <c r="K64">
        <v>0.30266132200000001</v>
      </c>
      <c r="L64">
        <v>-9.3859300000000007E-2</v>
      </c>
      <c r="M64">
        <v>-0.1138593</v>
      </c>
    </row>
    <row r="65" spans="1:13" x14ac:dyDescent="0.3">
      <c r="A65" s="1">
        <v>35003</v>
      </c>
      <c r="B65">
        <v>-8.7727272999999995E-2</v>
      </c>
      <c r="C65">
        <v>-7.7727273E-2</v>
      </c>
      <c r="D65">
        <v>-1.6818182000000001E-2</v>
      </c>
      <c r="E65">
        <v>0.02</v>
      </c>
      <c r="F65">
        <v>0.314580095</v>
      </c>
      <c r="G65">
        <v>0.319754496</v>
      </c>
      <c r="H65">
        <v>295386763.60000002</v>
      </c>
      <c r="I65">
        <v>0.32419331400000001</v>
      </c>
      <c r="J65">
        <v>0.31886677600000002</v>
      </c>
      <c r="K65">
        <v>0.271790117</v>
      </c>
      <c r="L65">
        <v>-0.101999175</v>
      </c>
      <c r="M65">
        <v>-0.121999175</v>
      </c>
    </row>
    <row r="66" spans="1:13" x14ac:dyDescent="0.3">
      <c r="A66" s="1">
        <v>35033</v>
      </c>
      <c r="B66">
        <v>0.12</v>
      </c>
      <c r="C66">
        <v>-5.5454545000000001E-2</v>
      </c>
      <c r="D66">
        <v>-4.0909090000000002E-3</v>
      </c>
      <c r="E66">
        <v>0.02</v>
      </c>
      <c r="F66">
        <v>0.34337799699999999</v>
      </c>
      <c r="G66">
        <v>0.349915001</v>
      </c>
      <c r="H66">
        <v>231633066.69999999</v>
      </c>
      <c r="I66">
        <v>0.356079855</v>
      </c>
      <c r="J66">
        <v>0.349383573</v>
      </c>
      <c r="K66">
        <v>0.29811103700000002</v>
      </c>
      <c r="L66">
        <v>9.6842814999999999E-2</v>
      </c>
      <c r="M66">
        <v>7.6842814999999995E-2</v>
      </c>
    </row>
    <row r="67" spans="1:13" x14ac:dyDescent="0.3">
      <c r="A67" s="1">
        <v>35064</v>
      </c>
      <c r="B67">
        <v>0.101428571</v>
      </c>
      <c r="C67">
        <v>1.1904761999999999E-2</v>
      </c>
      <c r="D67">
        <v>2.3333333000000001E-2</v>
      </c>
      <c r="E67">
        <v>0.02</v>
      </c>
      <c r="F67">
        <v>0.31316964800000002</v>
      </c>
      <c r="G67">
        <v>0.3214844</v>
      </c>
      <c r="H67">
        <v>328012160</v>
      </c>
      <c r="I67">
        <v>0.325111751</v>
      </c>
      <c r="J67">
        <v>0.31808044899999999</v>
      </c>
      <c r="K67">
        <v>0.27196449900000003</v>
      </c>
      <c r="L67">
        <v>-8.7707379000000002E-2</v>
      </c>
      <c r="M67">
        <v>-0.10770737900000001</v>
      </c>
    </row>
    <row r="68" spans="1:13" x14ac:dyDescent="0.3">
      <c r="A68" s="1">
        <v>35095</v>
      </c>
      <c r="B68">
        <v>0.05</v>
      </c>
      <c r="C68">
        <v>-4.7826090000000002E-3</v>
      </c>
      <c r="D68">
        <v>3.1304348000000003E-2</v>
      </c>
      <c r="E68">
        <v>0.02</v>
      </c>
      <c r="F68">
        <v>0.27809831499999998</v>
      </c>
      <c r="G68">
        <v>0.28617091099999997</v>
      </c>
      <c r="H68">
        <v>468191563.60000002</v>
      </c>
      <c r="I68">
        <v>0.29281659300000001</v>
      </c>
      <c r="J68">
        <v>0.28586650200000002</v>
      </c>
      <c r="K68">
        <v>0.24442097500000001</v>
      </c>
      <c r="L68">
        <v>-0.101276174</v>
      </c>
      <c r="M68">
        <v>-0.121276174</v>
      </c>
    </row>
    <row r="69" spans="1:13" x14ac:dyDescent="0.3">
      <c r="A69" s="1">
        <v>35124</v>
      </c>
      <c r="B69">
        <v>0.03</v>
      </c>
      <c r="C69">
        <v>6.2380952000000003E-2</v>
      </c>
      <c r="D69">
        <v>-0.03</v>
      </c>
      <c r="E69">
        <v>0.02</v>
      </c>
      <c r="F69">
        <v>0.25214860100000003</v>
      </c>
      <c r="G69">
        <v>0.256278002</v>
      </c>
      <c r="H69">
        <v>232604960</v>
      </c>
      <c r="I69">
        <v>0.26004459899999999</v>
      </c>
      <c r="J69">
        <v>0.25524560099999999</v>
      </c>
      <c r="K69">
        <v>0.21823956999999999</v>
      </c>
      <c r="L69">
        <v>-0.107116032</v>
      </c>
      <c r="M69">
        <v>-0.12711603199999999</v>
      </c>
    </row>
    <row r="70" spans="1:13" x14ac:dyDescent="0.3">
      <c r="A70" s="1">
        <v>35155</v>
      </c>
      <c r="B70">
        <v>5.7142856999999998E-2</v>
      </c>
      <c r="C70">
        <v>1.6666667E-2</v>
      </c>
      <c r="D70">
        <v>5.2380949999999999E-3</v>
      </c>
      <c r="E70">
        <v>0.02</v>
      </c>
      <c r="F70">
        <v>0.22470252499999999</v>
      </c>
      <c r="G70">
        <v>0.22988423799999999</v>
      </c>
      <c r="H70">
        <v>159369066.69999999</v>
      </c>
      <c r="I70">
        <v>0.23262123900000001</v>
      </c>
      <c r="J70">
        <v>0.227970953</v>
      </c>
      <c r="K70">
        <v>0.19491924999999999</v>
      </c>
      <c r="L70">
        <v>-0.106856518</v>
      </c>
      <c r="M70">
        <v>-0.126856518</v>
      </c>
    </row>
    <row r="71" spans="1:13" x14ac:dyDescent="0.3">
      <c r="A71" s="1">
        <v>35185</v>
      </c>
      <c r="B71">
        <v>0.121818182</v>
      </c>
      <c r="C71">
        <v>0.155</v>
      </c>
      <c r="D71">
        <v>-5.1363635999999997E-2</v>
      </c>
      <c r="E71">
        <v>0.02</v>
      </c>
      <c r="F71">
        <v>0.22035776100000001</v>
      </c>
      <c r="G71">
        <v>0.22486181</v>
      </c>
      <c r="H71">
        <v>136527466.69999999</v>
      </c>
      <c r="I71">
        <v>0.22725999899999999</v>
      </c>
      <c r="J71">
        <v>0.22379890599999999</v>
      </c>
      <c r="K71">
        <v>0.19135206900000001</v>
      </c>
      <c r="L71">
        <v>-1.8300815000000002E-2</v>
      </c>
      <c r="M71">
        <v>-3.8300815000000002E-2</v>
      </c>
    </row>
    <row r="72" spans="1:13" x14ac:dyDescent="0.3">
      <c r="A72" s="1">
        <v>35216</v>
      </c>
      <c r="B72">
        <v>5.6521740000000003E-3</v>
      </c>
      <c r="C72">
        <v>9.6521738999999995E-2</v>
      </c>
      <c r="D72">
        <v>-1.6086956999999999E-2</v>
      </c>
      <c r="E72">
        <v>0.02</v>
      </c>
      <c r="F72">
        <v>0.231534183</v>
      </c>
      <c r="G72">
        <v>0.236455</v>
      </c>
      <c r="H72">
        <v>163813745.5</v>
      </c>
      <c r="I72">
        <v>0.24036127500000001</v>
      </c>
      <c r="J72">
        <v>0.23566868299999999</v>
      </c>
      <c r="K72">
        <v>0.20150094499999999</v>
      </c>
      <c r="L72">
        <v>5.3037716999999998E-2</v>
      </c>
      <c r="M72">
        <v>3.3037717000000001E-2</v>
      </c>
    </row>
    <row r="73" spans="1:13" x14ac:dyDescent="0.3">
      <c r="A73" s="1">
        <v>35246</v>
      </c>
      <c r="B73">
        <v>-2.4E-2</v>
      </c>
      <c r="C73">
        <v>-0.13300000000000001</v>
      </c>
      <c r="D73">
        <v>7.3999999999999996E-2</v>
      </c>
      <c r="E73">
        <v>0.02</v>
      </c>
      <c r="F73">
        <v>0.20385060299999999</v>
      </c>
      <c r="G73">
        <v>0.209765702</v>
      </c>
      <c r="H73">
        <v>233696960</v>
      </c>
      <c r="I73">
        <v>0.21140490000000001</v>
      </c>
      <c r="J73">
        <v>0.20664070000000001</v>
      </c>
      <c r="K73">
        <v>0.17668149999999999</v>
      </c>
      <c r="L73">
        <v>-0.123172849</v>
      </c>
      <c r="M73">
        <v>-0.14317284899999999</v>
      </c>
    </row>
    <row r="74" spans="1:13" x14ac:dyDescent="0.3">
      <c r="A74" s="1">
        <v>35277</v>
      </c>
      <c r="B74">
        <v>-0.20043478300000001</v>
      </c>
      <c r="C74">
        <v>-0.10173913</v>
      </c>
      <c r="D74">
        <v>0.14478260900000001</v>
      </c>
      <c r="E74">
        <v>0.02</v>
      </c>
      <c r="F74">
        <v>0.17415154499999999</v>
      </c>
      <c r="G74">
        <v>0.179687501</v>
      </c>
      <c r="H74">
        <v>218340436.40000001</v>
      </c>
      <c r="I74">
        <v>0.181919637</v>
      </c>
      <c r="J74">
        <v>0.17732863700000001</v>
      </c>
      <c r="K74">
        <v>0.151619162</v>
      </c>
      <c r="L74">
        <v>-0.14185038</v>
      </c>
      <c r="M74">
        <v>-0.16185037999999999</v>
      </c>
    </row>
    <row r="75" spans="1:13" x14ac:dyDescent="0.3">
      <c r="A75" s="1">
        <v>35308</v>
      </c>
      <c r="B75">
        <v>4.3181817999999997E-2</v>
      </c>
      <c r="C75">
        <v>0.06</v>
      </c>
      <c r="D75">
        <v>-3.2727273000000001E-2</v>
      </c>
      <c r="E75">
        <v>0.02</v>
      </c>
      <c r="F75">
        <v>0.20150168299999999</v>
      </c>
      <c r="G75">
        <v>0.20495127299999999</v>
      </c>
      <c r="H75">
        <v>144880654.5</v>
      </c>
      <c r="I75">
        <v>0.208198138</v>
      </c>
      <c r="J75">
        <v>0.20530009099999999</v>
      </c>
      <c r="K75">
        <v>0.17553526</v>
      </c>
      <c r="L75">
        <v>0.15773796600000001</v>
      </c>
      <c r="M75">
        <v>0.13773796599999999</v>
      </c>
    </row>
    <row r="76" spans="1:13" x14ac:dyDescent="0.3">
      <c r="A76" s="1">
        <v>35338</v>
      </c>
      <c r="B76">
        <v>0.14904761899999999</v>
      </c>
      <c r="C76">
        <v>-0.11857142900000001</v>
      </c>
      <c r="D76">
        <v>-4.1428570999999997E-2</v>
      </c>
      <c r="E76">
        <v>0.02</v>
      </c>
      <c r="F76">
        <v>0.198381852</v>
      </c>
      <c r="G76">
        <v>0.20139515199999999</v>
      </c>
      <c r="H76">
        <v>160677440</v>
      </c>
      <c r="I76">
        <v>0.20446430099999999</v>
      </c>
      <c r="J76">
        <v>0.20061390100000001</v>
      </c>
      <c r="K76">
        <v>0.17152848100000001</v>
      </c>
      <c r="L76">
        <v>-2.2826065E-2</v>
      </c>
      <c r="M76">
        <v>-4.2826065000000003E-2</v>
      </c>
    </row>
    <row r="77" spans="1:13" x14ac:dyDescent="0.3">
      <c r="A77" s="1">
        <v>35369</v>
      </c>
      <c r="B77">
        <v>-0.02</v>
      </c>
      <c r="C77">
        <v>-3.1739129999999997E-2</v>
      </c>
      <c r="D77">
        <v>9.2173912999999996E-2</v>
      </c>
      <c r="E77">
        <v>0.02</v>
      </c>
      <c r="F77">
        <v>0.21292708599999999</v>
      </c>
      <c r="G77">
        <v>0.21855587000000001</v>
      </c>
      <c r="H77">
        <v>252912069.59999999</v>
      </c>
      <c r="I77">
        <v>0.22248639000000001</v>
      </c>
      <c r="J77">
        <v>0.21683321699999999</v>
      </c>
      <c r="K77">
        <v>0.18539628599999999</v>
      </c>
      <c r="L77">
        <v>8.0848408999999996E-2</v>
      </c>
      <c r="M77">
        <v>6.0848408999999999E-2</v>
      </c>
    </row>
    <row r="78" spans="1:13" x14ac:dyDescent="0.3">
      <c r="A78" s="1">
        <v>35399</v>
      </c>
      <c r="B78">
        <v>0.20714285700000001</v>
      </c>
      <c r="C78">
        <v>-0.158095238</v>
      </c>
      <c r="D78">
        <v>8.0952381000000004E-2</v>
      </c>
      <c r="E78">
        <v>0.02</v>
      </c>
      <c r="F78">
        <v>0.22036829999999999</v>
      </c>
      <c r="G78">
        <v>0.223828201</v>
      </c>
      <c r="H78">
        <v>129068240</v>
      </c>
      <c r="I78">
        <v>0.22700894899999999</v>
      </c>
      <c r="J78">
        <v>0.223856051</v>
      </c>
      <c r="K78">
        <v>0.191400927</v>
      </c>
      <c r="L78">
        <v>3.2388139000000003E-2</v>
      </c>
      <c r="M78">
        <v>1.2388138999999999E-2</v>
      </c>
    </row>
    <row r="79" spans="1:13" x14ac:dyDescent="0.3">
      <c r="A79" s="1">
        <v>35430</v>
      </c>
      <c r="B79">
        <v>-7.9545455000000001E-2</v>
      </c>
      <c r="C79">
        <v>0.04</v>
      </c>
      <c r="D79">
        <v>5.2272726999999998E-2</v>
      </c>
      <c r="E79">
        <v>0.02</v>
      </c>
      <c r="F79">
        <v>0.207509571</v>
      </c>
      <c r="G79">
        <v>0.21157519</v>
      </c>
      <c r="H79">
        <v>197499200</v>
      </c>
      <c r="I79">
        <v>0.21460462</v>
      </c>
      <c r="J79">
        <v>0.21051218999999999</v>
      </c>
      <c r="K79">
        <v>0.17999168800000001</v>
      </c>
      <c r="L79">
        <v>-5.9609108000000001E-2</v>
      </c>
      <c r="M79">
        <v>-7.9609107999999998E-2</v>
      </c>
    </row>
    <row r="80" spans="1:13" x14ac:dyDescent="0.3">
      <c r="A80" s="1">
        <v>35461</v>
      </c>
      <c r="B80">
        <v>3.9130429999999997E-3</v>
      </c>
      <c r="C80">
        <v>-2.6086960000000002E-3</v>
      </c>
      <c r="D80">
        <v>-1.3043480000000001E-3</v>
      </c>
      <c r="E80">
        <v>0.02</v>
      </c>
      <c r="F80">
        <v>0.15523545599999999</v>
      </c>
      <c r="G80">
        <v>0.15838081900000001</v>
      </c>
      <c r="H80">
        <v>412397236.39999998</v>
      </c>
      <c r="I80">
        <v>0.16014368400000001</v>
      </c>
      <c r="J80">
        <v>0.15716327299999999</v>
      </c>
      <c r="K80">
        <v>0.13437742</v>
      </c>
      <c r="L80">
        <v>-0.25342430300000002</v>
      </c>
      <c r="M80">
        <v>-0.27342430299999998</v>
      </c>
    </row>
    <row r="81" spans="1:13" x14ac:dyDescent="0.3">
      <c r="A81" s="1">
        <v>35489</v>
      </c>
      <c r="B81">
        <v>1.7500000000000002E-2</v>
      </c>
      <c r="C81">
        <v>-7.6999999999999999E-2</v>
      </c>
      <c r="D81">
        <v>0.1065</v>
      </c>
      <c r="E81">
        <v>0.02</v>
      </c>
      <c r="F81">
        <v>0.14332715900000001</v>
      </c>
      <c r="G81">
        <v>0.147086526</v>
      </c>
      <c r="H81">
        <v>240745768.40000001</v>
      </c>
      <c r="I81">
        <v>0.14937731500000001</v>
      </c>
      <c r="J81">
        <v>0.146146632</v>
      </c>
      <c r="K81">
        <v>0.12495798299999999</v>
      </c>
      <c r="L81">
        <v>-7.0096876000000002E-2</v>
      </c>
      <c r="M81">
        <v>-9.0096876000000006E-2</v>
      </c>
    </row>
    <row r="82" spans="1:13" x14ac:dyDescent="0.3">
      <c r="A82" s="1">
        <v>35520</v>
      </c>
      <c r="B82">
        <v>-0.134285714</v>
      </c>
      <c r="C82">
        <v>-5.6666666999999997E-2</v>
      </c>
      <c r="D82">
        <v>0.121904762</v>
      </c>
      <c r="E82">
        <v>0.02</v>
      </c>
      <c r="F82">
        <v>0.14537509800000001</v>
      </c>
      <c r="G82">
        <v>0.14888390000000001</v>
      </c>
      <c r="H82">
        <v>225112160</v>
      </c>
      <c r="I82">
        <v>0.15184159999999999</v>
      </c>
      <c r="J82">
        <v>0.14924655000000001</v>
      </c>
      <c r="K82">
        <v>0.12760848</v>
      </c>
      <c r="L82">
        <v>2.1211111000000001E-2</v>
      </c>
      <c r="M82">
        <v>1.211111E-3</v>
      </c>
    </row>
    <row r="83" spans="1:13" x14ac:dyDescent="0.3">
      <c r="A83" s="1">
        <v>35550</v>
      </c>
      <c r="B83">
        <v>8.9545454999999996E-2</v>
      </c>
      <c r="C83">
        <v>-0.20636363599999999</v>
      </c>
      <c r="D83">
        <v>-8.1818180000000004E-3</v>
      </c>
      <c r="E83">
        <v>0.02</v>
      </c>
      <c r="F83">
        <v>0.161323045</v>
      </c>
      <c r="G83">
        <v>0.16522936499999999</v>
      </c>
      <c r="H83">
        <v>173169309.09999999</v>
      </c>
      <c r="I83">
        <v>0.16715709200000001</v>
      </c>
      <c r="J83">
        <v>0.163885</v>
      </c>
      <c r="K83">
        <v>0.14012459999999999</v>
      </c>
      <c r="L83">
        <v>9.8082193999999998E-2</v>
      </c>
      <c r="M83">
        <v>7.8082193999999994E-2</v>
      </c>
    </row>
    <row r="84" spans="1:13" x14ac:dyDescent="0.3">
      <c r="A84" s="1">
        <v>35581</v>
      </c>
      <c r="B84">
        <v>0.30909090900000002</v>
      </c>
      <c r="C84">
        <v>7.3181817999999996E-2</v>
      </c>
      <c r="D84">
        <v>-7.2727272999999995E-2</v>
      </c>
      <c r="E84">
        <v>0.02</v>
      </c>
      <c r="F84">
        <v>0.15019147599999999</v>
      </c>
      <c r="G84">
        <v>0.15263624000000001</v>
      </c>
      <c r="H84">
        <v>109176533.3</v>
      </c>
      <c r="I84">
        <v>0.154894859</v>
      </c>
      <c r="J84">
        <v>0.15237052600000001</v>
      </c>
      <c r="K84">
        <v>0.13027952300000001</v>
      </c>
      <c r="L84">
        <v>-7.0259451000000001E-2</v>
      </c>
      <c r="M84">
        <v>-9.0259451000000004E-2</v>
      </c>
    </row>
    <row r="85" spans="1:13" x14ac:dyDescent="0.3">
      <c r="A85" s="1">
        <v>35611</v>
      </c>
      <c r="B85">
        <v>0.188095238</v>
      </c>
      <c r="C85">
        <v>-7.9047619E-2</v>
      </c>
      <c r="D85">
        <v>4.3809524000000002E-2</v>
      </c>
      <c r="E85">
        <v>0.02</v>
      </c>
      <c r="F85">
        <v>0.14043900100000001</v>
      </c>
      <c r="G85">
        <v>0.14280409499999999</v>
      </c>
      <c r="H85">
        <v>122490666.7</v>
      </c>
      <c r="I85">
        <v>0.14405295300000001</v>
      </c>
      <c r="J85">
        <v>0.14170128700000001</v>
      </c>
      <c r="K85">
        <v>0.12115714800000001</v>
      </c>
      <c r="L85">
        <v>-7.0021555999999999E-2</v>
      </c>
      <c r="M85">
        <v>-9.0021556000000003E-2</v>
      </c>
    </row>
    <row r="86" spans="1:13" x14ac:dyDescent="0.3">
      <c r="A86" s="1">
        <v>35642</v>
      </c>
      <c r="B86">
        <v>0.16130434799999999</v>
      </c>
      <c r="C86">
        <v>-0.19130434800000001</v>
      </c>
      <c r="D86">
        <v>-1.3043478000000001E-2</v>
      </c>
      <c r="E86">
        <v>0.02</v>
      </c>
      <c r="F86">
        <v>0.13481636499999999</v>
      </c>
      <c r="G86">
        <v>0.13788559</v>
      </c>
      <c r="H86">
        <v>308289672.69999999</v>
      </c>
      <c r="I86">
        <v>0.14161422700000001</v>
      </c>
      <c r="J86">
        <v>0.13846891</v>
      </c>
      <c r="K86">
        <v>0.1183934</v>
      </c>
      <c r="L86">
        <v>-2.2811262999999998E-2</v>
      </c>
      <c r="M86">
        <v>-4.2811263000000002E-2</v>
      </c>
    </row>
    <row r="87" spans="1:13" x14ac:dyDescent="0.3">
      <c r="A87" s="1">
        <v>35673</v>
      </c>
      <c r="B87">
        <v>-0.27</v>
      </c>
      <c r="C87">
        <v>0.263333333</v>
      </c>
      <c r="D87">
        <v>2.5238094999999999E-2</v>
      </c>
      <c r="E87">
        <v>0.02</v>
      </c>
      <c r="F87">
        <v>0.201949191</v>
      </c>
      <c r="G87">
        <v>0.208280191</v>
      </c>
      <c r="H87">
        <v>841700266.70000005</v>
      </c>
      <c r="I87">
        <v>0.213833999</v>
      </c>
      <c r="J87">
        <v>0.20814738199999999</v>
      </c>
      <c r="K87">
        <v>0.17796974099999999</v>
      </c>
      <c r="L87">
        <v>0.50320660399999995</v>
      </c>
      <c r="M87">
        <v>0.48320660399999998</v>
      </c>
    </row>
    <row r="88" spans="1:13" x14ac:dyDescent="0.3">
      <c r="A88" s="1">
        <v>35703</v>
      </c>
      <c r="B88">
        <v>0.221818182</v>
      </c>
      <c r="C88">
        <v>-9.0909090999999997E-2</v>
      </c>
      <c r="D88">
        <v>-1.7272727000000002E-2</v>
      </c>
      <c r="E88">
        <v>0.02</v>
      </c>
      <c r="F88">
        <v>0.193452284</v>
      </c>
      <c r="G88">
        <v>0.19648181000000001</v>
      </c>
      <c r="H88">
        <v>171717866.69999999</v>
      </c>
      <c r="I88">
        <v>0.19996952400000001</v>
      </c>
      <c r="J88">
        <v>0.196428572</v>
      </c>
      <c r="K88">
        <v>0.16794994999999999</v>
      </c>
      <c r="L88">
        <v>-5.6300529000000002E-2</v>
      </c>
      <c r="M88">
        <v>-7.6300529000000006E-2</v>
      </c>
    </row>
    <row r="89" spans="1:13" x14ac:dyDescent="0.3">
      <c r="A89" s="1">
        <v>35734</v>
      </c>
      <c r="B89">
        <v>-0.24</v>
      </c>
      <c r="C89">
        <v>3.2608696E-2</v>
      </c>
      <c r="D89">
        <v>5.1739130000000001E-2</v>
      </c>
      <c r="E89">
        <v>0.02</v>
      </c>
      <c r="F89">
        <v>0.17556286900000001</v>
      </c>
      <c r="G89">
        <v>0.17985739100000001</v>
      </c>
      <c r="H89">
        <v>279567095.69999999</v>
      </c>
      <c r="I89">
        <v>0.18487973899999999</v>
      </c>
      <c r="J89">
        <v>0.179590478</v>
      </c>
      <c r="K89">
        <v>0.15355308500000001</v>
      </c>
      <c r="L89">
        <v>-8.5721166000000001E-2</v>
      </c>
      <c r="M89">
        <v>-0.10572116600000001</v>
      </c>
    </row>
    <row r="90" spans="1:13" x14ac:dyDescent="0.3">
      <c r="A90" s="1">
        <v>35764</v>
      </c>
      <c r="B90">
        <v>2.0500000000000001E-2</v>
      </c>
      <c r="C90">
        <v>-0.29699999999999999</v>
      </c>
      <c r="D90">
        <v>-2.5999999999999999E-2</v>
      </c>
      <c r="E90">
        <v>0.02</v>
      </c>
      <c r="F90">
        <v>0.15948805299999999</v>
      </c>
      <c r="G90">
        <v>0.16350442200000001</v>
      </c>
      <c r="H90">
        <v>291972800</v>
      </c>
      <c r="I90">
        <v>0.166382736</v>
      </c>
      <c r="J90">
        <v>0.162270948</v>
      </c>
      <c r="K90">
        <v>0.13874456199999999</v>
      </c>
      <c r="L90">
        <v>-9.6439108999999995E-2</v>
      </c>
      <c r="M90">
        <v>-0.116439109</v>
      </c>
    </row>
    <row r="91" spans="1:13" x14ac:dyDescent="0.3">
      <c r="A91" s="1">
        <v>35795</v>
      </c>
      <c r="B91">
        <v>1.6521739000000001E-2</v>
      </c>
      <c r="C91">
        <v>-0.15826087</v>
      </c>
      <c r="D91">
        <v>8.2608695999999995E-2</v>
      </c>
      <c r="E91">
        <v>0.02</v>
      </c>
      <c r="F91">
        <v>0.12667409099999999</v>
      </c>
      <c r="G91">
        <v>0.130073046</v>
      </c>
      <c r="H91">
        <v>231717818.19999999</v>
      </c>
      <c r="I91">
        <v>0.131899409</v>
      </c>
      <c r="J91">
        <v>0.12860195599999999</v>
      </c>
      <c r="K91">
        <v>0.109956981</v>
      </c>
      <c r="L91">
        <v>-0.20748619500000001</v>
      </c>
      <c r="M91">
        <v>-0.227486195</v>
      </c>
    </row>
    <row r="92" spans="1:13" x14ac:dyDescent="0.3">
      <c r="A92" s="1">
        <v>35826</v>
      </c>
      <c r="B92">
        <v>9.0454544999999997E-2</v>
      </c>
      <c r="C92">
        <v>-1.8636363999999999E-2</v>
      </c>
      <c r="D92">
        <v>-4.4999999999999998E-2</v>
      </c>
      <c r="E92">
        <v>0.02</v>
      </c>
      <c r="F92">
        <v>0.15876135199999999</v>
      </c>
      <c r="G92">
        <v>0.16336494800000001</v>
      </c>
      <c r="H92">
        <v>510578880</v>
      </c>
      <c r="I92">
        <v>0.170368201</v>
      </c>
      <c r="J92">
        <v>0.1659458</v>
      </c>
      <c r="K92">
        <v>0.14188662899999999</v>
      </c>
      <c r="L92">
        <v>0.29038309200000001</v>
      </c>
      <c r="M92">
        <v>0.27038309199999999</v>
      </c>
    </row>
    <row r="93" spans="1:13" x14ac:dyDescent="0.3">
      <c r="A93" s="1">
        <v>35854</v>
      </c>
      <c r="B93">
        <v>0.315</v>
      </c>
      <c r="C93">
        <v>2.5000000000000001E-3</v>
      </c>
      <c r="D93">
        <v>2.35E-2</v>
      </c>
      <c r="E93">
        <v>0.02</v>
      </c>
      <c r="F93">
        <v>0.17325537099999999</v>
      </c>
      <c r="G93">
        <v>0.17622184499999999</v>
      </c>
      <c r="H93">
        <v>387061389.5</v>
      </c>
      <c r="I93">
        <v>0.18133226299999999</v>
      </c>
      <c r="J93">
        <v>0.17865947400000001</v>
      </c>
      <c r="K93">
        <v>0.15275705000000001</v>
      </c>
      <c r="L93">
        <v>7.6613430999999996E-2</v>
      </c>
      <c r="M93">
        <v>5.6613430999999999E-2</v>
      </c>
    </row>
    <row r="94" spans="1:13" x14ac:dyDescent="0.3">
      <c r="A94" s="1">
        <v>35885</v>
      </c>
      <c r="B94">
        <v>0.17136363600000001</v>
      </c>
      <c r="C94">
        <v>-2.9090909000000002E-2</v>
      </c>
      <c r="D94">
        <v>8.6818181999999994E-2</v>
      </c>
      <c r="E94">
        <v>0.02</v>
      </c>
      <c r="F94">
        <v>0.22311281599999999</v>
      </c>
      <c r="G94">
        <v>0.22783077199999999</v>
      </c>
      <c r="H94">
        <v>482998981.80000001</v>
      </c>
      <c r="I94">
        <v>0.23369008999999999</v>
      </c>
      <c r="J94">
        <v>0.23079849999999999</v>
      </c>
      <c r="K94">
        <v>0.19733685500000001</v>
      </c>
      <c r="L94">
        <v>0.29183468099999998</v>
      </c>
      <c r="M94">
        <v>0.27183468100000002</v>
      </c>
    </row>
    <row r="95" spans="1:13" x14ac:dyDescent="0.3">
      <c r="A95" s="1">
        <v>35915</v>
      </c>
      <c r="B95">
        <v>3.4545455000000003E-2</v>
      </c>
      <c r="C95">
        <v>1.9545455E-2</v>
      </c>
      <c r="D95">
        <v>-1.2272727000000001E-2</v>
      </c>
      <c r="E95">
        <v>0.02</v>
      </c>
      <c r="F95">
        <v>0.238307713</v>
      </c>
      <c r="G95">
        <v>0.243011333</v>
      </c>
      <c r="H95">
        <v>384851733.30000001</v>
      </c>
      <c r="I95">
        <v>0.24750228699999999</v>
      </c>
      <c r="J95">
        <v>0.24311762100000001</v>
      </c>
      <c r="K95">
        <v>0.20786991499999999</v>
      </c>
      <c r="L95">
        <v>5.3376039E-2</v>
      </c>
      <c r="M95">
        <v>3.3376039000000003E-2</v>
      </c>
    </row>
    <row r="96" spans="1:13" x14ac:dyDescent="0.3">
      <c r="A96" s="1">
        <v>35946</v>
      </c>
      <c r="B96">
        <v>-7.6666666999999994E-2</v>
      </c>
      <c r="C96">
        <v>-4.9523810000000001E-2</v>
      </c>
      <c r="D96">
        <v>8.9523809999999995E-2</v>
      </c>
      <c r="E96">
        <v>0.02</v>
      </c>
      <c r="F96">
        <v>0.25471539900000001</v>
      </c>
      <c r="G96">
        <v>0.25996095000000002</v>
      </c>
      <c r="H96">
        <v>340166960</v>
      </c>
      <c r="I96">
        <v>0.26383925200000002</v>
      </c>
      <c r="J96">
        <v>0.25915175200000001</v>
      </c>
      <c r="K96">
        <v>0.22157938699999999</v>
      </c>
      <c r="L96">
        <v>6.5952170000000004E-2</v>
      </c>
      <c r="M96">
        <v>4.5952170000000001E-2</v>
      </c>
    </row>
    <row r="97" spans="1:13" x14ac:dyDescent="0.3">
      <c r="A97" s="1">
        <v>35976</v>
      </c>
      <c r="B97">
        <v>5.9545454999999997E-2</v>
      </c>
      <c r="C97">
        <v>-0.17090909100000001</v>
      </c>
      <c r="D97">
        <v>-7.8636364E-2</v>
      </c>
      <c r="E97">
        <v>0.02</v>
      </c>
      <c r="F97">
        <v>0.24228909200000001</v>
      </c>
      <c r="G97">
        <v>0.24591618100000001</v>
      </c>
      <c r="H97">
        <v>177720072.69999999</v>
      </c>
      <c r="I97">
        <v>0.25088772799999998</v>
      </c>
      <c r="J97">
        <v>0.24682927099999999</v>
      </c>
      <c r="K97">
        <v>0.21104345899999999</v>
      </c>
      <c r="L97">
        <v>-4.7549223000000002E-2</v>
      </c>
      <c r="M97">
        <v>-6.7549223000000005E-2</v>
      </c>
    </row>
    <row r="98" spans="1:13" x14ac:dyDescent="0.3">
      <c r="A98" s="1">
        <v>36007</v>
      </c>
      <c r="B98">
        <v>-5.1304348E-2</v>
      </c>
      <c r="C98">
        <v>-0.15173913</v>
      </c>
      <c r="D98">
        <v>-5.2173913000000002E-2</v>
      </c>
      <c r="E98">
        <v>0.02</v>
      </c>
      <c r="F98">
        <v>0.294135545</v>
      </c>
      <c r="G98">
        <v>0.30085732199999998</v>
      </c>
      <c r="H98">
        <v>496711854.5</v>
      </c>
      <c r="I98">
        <v>0.307604498</v>
      </c>
      <c r="J98">
        <v>0.30159291100000002</v>
      </c>
      <c r="K98">
        <v>0.257867336</v>
      </c>
      <c r="L98">
        <v>0.22186840999999999</v>
      </c>
      <c r="M98">
        <v>0.20186841</v>
      </c>
    </row>
    <row r="99" spans="1:13" x14ac:dyDescent="0.3">
      <c r="A99" s="1">
        <v>36038</v>
      </c>
      <c r="B99">
        <v>-0.70809523799999996</v>
      </c>
      <c r="C99">
        <v>-7.3809524000000001E-2</v>
      </c>
      <c r="D99">
        <v>3.333333E-3</v>
      </c>
      <c r="E99">
        <v>0.02</v>
      </c>
      <c r="F99">
        <v>0.33446938100000001</v>
      </c>
      <c r="G99">
        <v>0.34648700100000002</v>
      </c>
      <c r="H99">
        <v>629565333.29999995</v>
      </c>
      <c r="I99">
        <v>0.35610647699999998</v>
      </c>
      <c r="J99">
        <v>0.34438780899999999</v>
      </c>
      <c r="K99">
        <v>0.29445773400000003</v>
      </c>
      <c r="L99">
        <v>0.14189621099999999</v>
      </c>
      <c r="M99">
        <v>0.121896211</v>
      </c>
    </row>
    <row r="100" spans="1:13" x14ac:dyDescent="0.3">
      <c r="A100" s="1">
        <v>36068</v>
      </c>
      <c r="B100">
        <v>6.5909091000000003E-2</v>
      </c>
      <c r="C100">
        <v>-1.7272727000000002E-2</v>
      </c>
      <c r="D100">
        <v>-0.14863636399999999</v>
      </c>
      <c r="E100">
        <v>0.02</v>
      </c>
      <c r="F100">
        <v>0.32304957099999998</v>
      </c>
      <c r="G100">
        <v>0.33062290300000002</v>
      </c>
      <c r="H100">
        <v>384777066.69999999</v>
      </c>
      <c r="I100">
        <v>0.34000319099999998</v>
      </c>
      <c r="J100">
        <v>0.33266905000000002</v>
      </c>
      <c r="K100">
        <v>0.28443800000000002</v>
      </c>
      <c r="L100">
        <v>-3.4027751000000002E-2</v>
      </c>
      <c r="M100">
        <v>-5.4027750999999999E-2</v>
      </c>
    </row>
    <row r="101" spans="1:13" x14ac:dyDescent="0.3">
      <c r="A101" s="1">
        <v>36099</v>
      </c>
      <c r="B101">
        <v>0.36545454500000002</v>
      </c>
      <c r="C101">
        <v>-0.13454545500000001</v>
      </c>
      <c r="D101">
        <v>5.2272726999999998E-2</v>
      </c>
      <c r="E101">
        <v>0.01</v>
      </c>
      <c r="F101">
        <v>0.309557684</v>
      </c>
      <c r="G101">
        <v>0.32114958900000001</v>
      </c>
      <c r="H101">
        <v>587769381.79999995</v>
      </c>
      <c r="I101">
        <v>0.330331816</v>
      </c>
      <c r="J101">
        <v>0.31909486100000001</v>
      </c>
      <c r="K101">
        <v>0.27283183100000002</v>
      </c>
      <c r="L101">
        <v>-4.0803859999999997E-2</v>
      </c>
      <c r="M101">
        <v>-5.0803859999999999E-2</v>
      </c>
    </row>
    <row r="102" spans="1:13" x14ac:dyDescent="0.3">
      <c r="A102" s="1">
        <v>36129</v>
      </c>
      <c r="B102">
        <v>0.23714285700000001</v>
      </c>
      <c r="C102">
        <v>-2.1904762000000001E-2</v>
      </c>
      <c r="D102">
        <v>-6.0952381E-2</v>
      </c>
      <c r="E102">
        <v>0.01</v>
      </c>
      <c r="F102">
        <v>0.31537385099999998</v>
      </c>
      <c r="G102">
        <v>0.32293529500000001</v>
      </c>
      <c r="H102">
        <v>506176160</v>
      </c>
      <c r="I102">
        <v>0.32834830599999998</v>
      </c>
      <c r="J102">
        <v>0.32008930000000002</v>
      </c>
      <c r="K102">
        <v>0.273682076</v>
      </c>
      <c r="L102">
        <v>3.116368E-3</v>
      </c>
      <c r="M102">
        <v>-6.8836319999999998E-3</v>
      </c>
    </row>
    <row r="103" spans="1:13" x14ac:dyDescent="0.3">
      <c r="A103" s="1">
        <v>36160</v>
      </c>
      <c r="B103">
        <v>0.185652174</v>
      </c>
      <c r="C103">
        <v>-6.0869565E-2</v>
      </c>
      <c r="D103">
        <v>-0.14478260900000001</v>
      </c>
      <c r="E103">
        <v>0.02</v>
      </c>
      <c r="F103">
        <v>0.30892350099999999</v>
      </c>
      <c r="G103">
        <v>0.31589900100000001</v>
      </c>
      <c r="H103">
        <v>587459345.5</v>
      </c>
      <c r="I103">
        <v>0.32457391000000002</v>
      </c>
      <c r="J103">
        <v>0.31754763600000002</v>
      </c>
      <c r="K103">
        <v>0.27150890700000002</v>
      </c>
      <c r="L103">
        <v>-7.9404860000000001E-3</v>
      </c>
      <c r="M103">
        <v>-2.7940486E-2</v>
      </c>
    </row>
    <row r="104" spans="1:13" x14ac:dyDescent="0.3">
      <c r="A104" s="1">
        <v>36191</v>
      </c>
      <c r="B104">
        <v>8.8095238000000006E-2</v>
      </c>
      <c r="C104">
        <v>-4.2857140000000004E-3</v>
      </c>
      <c r="D104">
        <v>-0.189047619</v>
      </c>
      <c r="E104">
        <v>0.02</v>
      </c>
      <c r="F104">
        <v>0.36422105100000002</v>
      </c>
      <c r="G104">
        <v>0.37717336699999998</v>
      </c>
      <c r="H104">
        <v>796179115.79999995</v>
      </c>
      <c r="I104">
        <v>0.385044683</v>
      </c>
      <c r="J104">
        <v>0.37526442199999999</v>
      </c>
      <c r="K104">
        <v>0.32085782299999999</v>
      </c>
      <c r="L104">
        <v>0.181758</v>
      </c>
      <c r="M104">
        <v>0.16175800000000001</v>
      </c>
    </row>
    <row r="105" spans="1:13" x14ac:dyDescent="0.3">
      <c r="A105" s="1">
        <v>36219</v>
      </c>
      <c r="B105">
        <v>-0.16400000000000001</v>
      </c>
      <c r="C105">
        <v>-4.7500000000000001E-2</v>
      </c>
      <c r="D105">
        <v>1.4E-2</v>
      </c>
      <c r="E105">
        <v>0.02</v>
      </c>
      <c r="F105">
        <v>0.33191378999999999</v>
      </c>
      <c r="G105">
        <v>0.34222268700000003</v>
      </c>
      <c r="H105">
        <v>427185094.69999999</v>
      </c>
      <c r="I105">
        <v>0.34853736699999999</v>
      </c>
      <c r="J105">
        <v>0.33816968600000002</v>
      </c>
      <c r="K105">
        <v>0.28914113600000002</v>
      </c>
      <c r="L105">
        <v>-9.8849661000000005E-2</v>
      </c>
      <c r="M105">
        <v>-0.118849661</v>
      </c>
    </row>
    <row r="106" spans="1:13" x14ac:dyDescent="0.3">
      <c r="A106" s="1">
        <v>36250</v>
      </c>
      <c r="B106">
        <v>0.153478261</v>
      </c>
      <c r="C106">
        <v>-4.4347826E-2</v>
      </c>
      <c r="D106">
        <v>7.8260870000000007E-3</v>
      </c>
      <c r="E106">
        <v>0.02</v>
      </c>
      <c r="F106">
        <v>0.29782130699999998</v>
      </c>
      <c r="G106">
        <v>0.30592499899999998</v>
      </c>
      <c r="H106">
        <v>432695443.5</v>
      </c>
      <c r="I106">
        <v>0.31208756599999998</v>
      </c>
      <c r="J106">
        <v>0.30444486999999998</v>
      </c>
      <c r="K106">
        <v>0.26030582600000002</v>
      </c>
      <c r="L106">
        <v>-9.9727453999999993E-2</v>
      </c>
      <c r="M106">
        <v>-0.119727454</v>
      </c>
    </row>
    <row r="107" spans="1:13" x14ac:dyDescent="0.3">
      <c r="A107" s="1">
        <v>36280</v>
      </c>
      <c r="B107">
        <v>0.192727273</v>
      </c>
      <c r="C107">
        <v>0.107272727</v>
      </c>
      <c r="D107">
        <v>0.161363636</v>
      </c>
      <c r="E107">
        <v>0.02</v>
      </c>
      <c r="F107">
        <v>0.32920128100000001</v>
      </c>
      <c r="G107">
        <v>0.33466209400000002</v>
      </c>
      <c r="H107">
        <v>756617600</v>
      </c>
      <c r="I107">
        <v>0.346035384</v>
      </c>
      <c r="J107">
        <v>0.338900335</v>
      </c>
      <c r="K107">
        <v>0.28976585900000001</v>
      </c>
      <c r="L107">
        <v>0.11317469500000001</v>
      </c>
      <c r="M107">
        <v>9.3174695000000002E-2</v>
      </c>
    </row>
    <row r="108" spans="1:13" x14ac:dyDescent="0.3">
      <c r="A108" s="1">
        <v>36311</v>
      </c>
      <c r="B108">
        <v>-0.148571429</v>
      </c>
      <c r="C108">
        <v>0.14333333300000001</v>
      </c>
      <c r="D108">
        <v>3.047619E-2</v>
      </c>
      <c r="E108">
        <v>0.02</v>
      </c>
      <c r="F108">
        <v>0.38897874999999998</v>
      </c>
      <c r="G108">
        <v>0.39991650099999998</v>
      </c>
      <c r="H108">
        <v>445445280</v>
      </c>
      <c r="I108">
        <v>0.40906804899999999</v>
      </c>
      <c r="J108">
        <v>0.40036270499999999</v>
      </c>
      <c r="K108">
        <v>0.34231727299999998</v>
      </c>
      <c r="L108">
        <v>0.181358197</v>
      </c>
      <c r="M108">
        <v>0.16135819700000001</v>
      </c>
    </row>
    <row r="109" spans="1:13" x14ac:dyDescent="0.3">
      <c r="A109" s="1">
        <v>36341</v>
      </c>
      <c r="B109">
        <v>0.20909090899999999</v>
      </c>
      <c r="C109">
        <v>0.13590909100000001</v>
      </c>
      <c r="D109">
        <v>-7.7272726999999999E-2</v>
      </c>
      <c r="E109">
        <v>0.02</v>
      </c>
      <c r="F109">
        <v>0.40391635999999997</v>
      </c>
      <c r="G109">
        <v>0.41019432</v>
      </c>
      <c r="H109">
        <v>314482763.60000002</v>
      </c>
      <c r="I109">
        <v>0.41810831599999998</v>
      </c>
      <c r="J109">
        <v>0.41144995699999998</v>
      </c>
      <c r="K109">
        <v>0.35179708500000001</v>
      </c>
      <c r="L109">
        <v>2.7693058E-2</v>
      </c>
      <c r="M109">
        <v>7.693058E-3</v>
      </c>
    </row>
    <row r="110" spans="1:13" x14ac:dyDescent="0.3">
      <c r="A110" s="1">
        <v>36372</v>
      </c>
      <c r="B110">
        <v>-1.2727273000000001E-2</v>
      </c>
      <c r="C110">
        <v>9.0454544999999997E-2</v>
      </c>
      <c r="D110">
        <v>4.0454545000000001E-2</v>
      </c>
      <c r="E110">
        <v>0.02</v>
      </c>
      <c r="F110">
        <v>0.45865209499999998</v>
      </c>
      <c r="G110">
        <v>0.467700381</v>
      </c>
      <c r="H110">
        <v>546027733.29999995</v>
      </c>
      <c r="I110">
        <v>0.47935276399999999</v>
      </c>
      <c r="J110">
        <v>0.46983947599999998</v>
      </c>
      <c r="K110">
        <v>0.401721151</v>
      </c>
      <c r="L110">
        <v>0.14191154</v>
      </c>
      <c r="M110">
        <v>0.12191154</v>
      </c>
    </row>
    <row r="111" spans="1:13" x14ac:dyDescent="0.3">
      <c r="A111" s="1">
        <v>36403</v>
      </c>
      <c r="B111">
        <v>1.3636360000000001E-3</v>
      </c>
      <c r="C111">
        <v>5.6363636000000002E-2</v>
      </c>
      <c r="D111">
        <v>-7.6363635999999999E-2</v>
      </c>
      <c r="E111">
        <v>0.02</v>
      </c>
      <c r="F111">
        <v>0.51638595600000003</v>
      </c>
      <c r="G111">
        <v>0.52366586199999998</v>
      </c>
      <c r="H111">
        <v>420209236.39999998</v>
      </c>
      <c r="I111">
        <v>0.53627236599999994</v>
      </c>
      <c r="J111">
        <v>0.52711549800000002</v>
      </c>
      <c r="K111">
        <v>0.45069319699999999</v>
      </c>
      <c r="L111">
        <v>0.12190557</v>
      </c>
      <c r="M111">
        <v>0.10190557</v>
      </c>
    </row>
    <row r="112" spans="1:13" x14ac:dyDescent="0.3">
      <c r="A112" s="1">
        <v>36433</v>
      </c>
      <c r="B112">
        <v>-2.5000000000000001E-2</v>
      </c>
      <c r="C112">
        <v>9.5909091000000002E-2</v>
      </c>
      <c r="D112">
        <v>-9.0454544999999997E-2</v>
      </c>
      <c r="E112">
        <v>0.02</v>
      </c>
      <c r="F112">
        <v>0.61716762000000003</v>
      </c>
      <c r="G112">
        <v>0.63527047599999997</v>
      </c>
      <c r="H112">
        <v>903212800</v>
      </c>
      <c r="I112">
        <v>0.65165947999999996</v>
      </c>
      <c r="J112">
        <v>0.632945325</v>
      </c>
      <c r="K112">
        <v>0.54117957900000002</v>
      </c>
      <c r="L112">
        <v>0.20077157300000001</v>
      </c>
      <c r="M112">
        <v>0.18077157299999999</v>
      </c>
    </row>
    <row r="113" spans="1:13" x14ac:dyDescent="0.3">
      <c r="A113" s="1">
        <v>36464</v>
      </c>
      <c r="B113">
        <v>0.20904761899999999</v>
      </c>
      <c r="C113">
        <v>-0.21666666700000001</v>
      </c>
      <c r="D113">
        <v>-0.19</v>
      </c>
      <c r="E113">
        <v>0.02</v>
      </c>
      <c r="F113">
        <v>0.61591190100000004</v>
      </c>
      <c r="G113">
        <v>0.62909238099999998</v>
      </c>
      <c r="H113">
        <v>688976000</v>
      </c>
      <c r="I113">
        <v>0.64779976399999994</v>
      </c>
      <c r="J113">
        <v>0.63366295900000003</v>
      </c>
      <c r="K113">
        <v>0.54179322299999999</v>
      </c>
      <c r="L113">
        <v>1.1339010000000001E-3</v>
      </c>
      <c r="M113">
        <v>-1.8866099000000001E-2</v>
      </c>
    </row>
    <row r="114" spans="1:13" x14ac:dyDescent="0.3">
      <c r="A114" s="1">
        <v>36494</v>
      </c>
      <c r="B114">
        <v>0.16227272700000001</v>
      </c>
      <c r="C114">
        <v>0.10136363599999999</v>
      </c>
      <c r="D114">
        <v>-0.41727272700000001</v>
      </c>
      <c r="E114">
        <v>0.02</v>
      </c>
      <c r="F114">
        <v>0.78151571200000003</v>
      </c>
      <c r="G114">
        <v>0.79707424100000002</v>
      </c>
      <c r="H114">
        <v>410710933.30000001</v>
      </c>
      <c r="I114">
        <v>0.82221908799999999</v>
      </c>
      <c r="J114">
        <v>0.80365114800000004</v>
      </c>
      <c r="K114">
        <v>0.687136148</v>
      </c>
      <c r="L114">
        <v>0.26826272200000001</v>
      </c>
      <c r="M114">
        <v>0.24826272199999999</v>
      </c>
    </row>
    <row r="115" spans="1:13" x14ac:dyDescent="0.3">
      <c r="A115" s="1">
        <v>36525</v>
      </c>
      <c r="B115">
        <v>0.30391304299999999</v>
      </c>
      <c r="C115">
        <v>-2.5652174E-2</v>
      </c>
      <c r="D115">
        <v>-0.27043478300000001</v>
      </c>
      <c r="E115">
        <v>0.02</v>
      </c>
      <c r="F115">
        <v>0.89650981799999996</v>
      </c>
      <c r="G115">
        <v>0.92482368199999998</v>
      </c>
      <c r="H115">
        <v>428100654.5</v>
      </c>
      <c r="I115">
        <v>0.945109592</v>
      </c>
      <c r="J115">
        <v>0.92321936400000004</v>
      </c>
      <c r="K115">
        <v>0.78936911399999998</v>
      </c>
      <c r="L115">
        <v>0.14878123800000001</v>
      </c>
      <c r="M115">
        <v>0.12878123799999999</v>
      </c>
    </row>
    <row r="116" spans="1:13" x14ac:dyDescent="0.3">
      <c r="A116" s="1">
        <v>36556</v>
      </c>
      <c r="B116">
        <v>-0.255238095</v>
      </c>
      <c r="C116">
        <v>0.27714285700000002</v>
      </c>
      <c r="D116">
        <v>-9.8571429000000002E-2</v>
      </c>
      <c r="E116">
        <v>0.02</v>
      </c>
      <c r="F116">
        <v>0.89592640099999998</v>
      </c>
      <c r="G116">
        <v>0.93068495100000004</v>
      </c>
      <c r="H116">
        <v>627758880</v>
      </c>
      <c r="I116">
        <v>0.96344855699999998</v>
      </c>
      <c r="J116">
        <v>0.922851545</v>
      </c>
      <c r="K116">
        <v>0.78905464400000003</v>
      </c>
      <c r="L116">
        <v>-3.9838200000000002E-4</v>
      </c>
      <c r="M116">
        <v>-2.0398382E-2</v>
      </c>
    </row>
    <row r="117" spans="1:13" x14ac:dyDescent="0.3">
      <c r="A117" s="1">
        <v>36585</v>
      </c>
      <c r="B117">
        <v>0.11047619</v>
      </c>
      <c r="C117">
        <v>0.48952381</v>
      </c>
      <c r="D117">
        <v>-0.45761904799999997</v>
      </c>
      <c r="E117">
        <v>0.02</v>
      </c>
      <c r="F117">
        <v>0.968387255</v>
      </c>
      <c r="G117">
        <v>0.99237585399999995</v>
      </c>
      <c r="H117">
        <v>365989120</v>
      </c>
      <c r="I117">
        <v>1.020535749</v>
      </c>
      <c r="J117">
        <v>0.99677035199999997</v>
      </c>
      <c r="K117">
        <v>0.85225646200000005</v>
      </c>
      <c r="L117">
        <v>8.0098151000000006E-2</v>
      </c>
      <c r="M117">
        <v>6.0098151000000002E-2</v>
      </c>
    </row>
    <row r="118" spans="1:13" x14ac:dyDescent="0.3">
      <c r="A118" s="1">
        <v>36616</v>
      </c>
      <c r="B118">
        <v>0.20173912999999999</v>
      </c>
      <c r="C118">
        <v>-0.43173913000000003</v>
      </c>
      <c r="D118">
        <v>0.28999999999999998</v>
      </c>
      <c r="E118">
        <v>0.02</v>
      </c>
      <c r="F118">
        <v>1.1083862419999999</v>
      </c>
      <c r="G118">
        <v>1.1348020510000001</v>
      </c>
      <c r="H118">
        <v>378189426.10000002</v>
      </c>
      <c r="I118">
        <v>1.181088645</v>
      </c>
      <c r="J118">
        <v>1.147345657</v>
      </c>
      <c r="K118">
        <v>0.98100110799999996</v>
      </c>
      <c r="L118">
        <v>0.151063267</v>
      </c>
      <c r="M118">
        <v>0.13106326700000001</v>
      </c>
    </row>
    <row r="119" spans="1:13" x14ac:dyDescent="0.3">
      <c r="A119" s="1">
        <v>36646</v>
      </c>
      <c r="B119">
        <v>-0.28649999999999998</v>
      </c>
      <c r="C119">
        <v>-0.27500000000000002</v>
      </c>
      <c r="D119">
        <v>0.26100000000000001</v>
      </c>
      <c r="E119">
        <v>0.02</v>
      </c>
      <c r="F119">
        <v>1.0545479470000001</v>
      </c>
      <c r="G119">
        <v>1.098875212</v>
      </c>
      <c r="H119">
        <v>455916042.10000002</v>
      </c>
      <c r="I119">
        <v>1.139068422</v>
      </c>
      <c r="J119">
        <v>1.099154105</v>
      </c>
      <c r="K119">
        <v>0.939796407</v>
      </c>
      <c r="L119">
        <v>-4.2002706000000001E-2</v>
      </c>
      <c r="M119">
        <v>-6.2002705999999998E-2</v>
      </c>
    </row>
    <row r="120" spans="1:13" x14ac:dyDescent="0.3">
      <c r="A120" s="1">
        <v>36677</v>
      </c>
      <c r="B120">
        <v>-0.13782608700000001</v>
      </c>
      <c r="C120">
        <v>-4.9565217000000002E-2</v>
      </c>
      <c r="D120">
        <v>0.23826087000000001</v>
      </c>
      <c r="E120">
        <v>0.02</v>
      </c>
      <c r="F120">
        <v>0.88407441399999998</v>
      </c>
      <c r="G120">
        <v>0.91994090799999995</v>
      </c>
      <c r="H120">
        <v>445806836.39999998</v>
      </c>
      <c r="I120">
        <v>0.93794391099999996</v>
      </c>
      <c r="J120">
        <v>0.90009259900000005</v>
      </c>
      <c r="K120">
        <v>0.76959530099999995</v>
      </c>
      <c r="L120">
        <v>-0.181104232</v>
      </c>
      <c r="M120">
        <v>-0.20110423199999999</v>
      </c>
    </row>
    <row r="121" spans="1:13" x14ac:dyDescent="0.3">
      <c r="A121" s="1">
        <v>36707</v>
      </c>
      <c r="B121">
        <v>0.14909090899999999</v>
      </c>
      <c r="C121">
        <v>0.217272727</v>
      </c>
      <c r="D121">
        <v>-6.5000000000000002E-2</v>
      </c>
      <c r="E121">
        <v>0.02</v>
      </c>
      <c r="F121">
        <v>0.84793527000000002</v>
      </c>
      <c r="G121">
        <v>0.87493659099999999</v>
      </c>
      <c r="H121">
        <v>368418400</v>
      </c>
      <c r="I121">
        <v>0.90845668000000002</v>
      </c>
      <c r="J121">
        <v>0.87685167799999997</v>
      </c>
      <c r="K121">
        <v>0.74972388400000001</v>
      </c>
      <c r="L121">
        <v>-2.5820605E-2</v>
      </c>
      <c r="M121">
        <v>-4.5820605E-2</v>
      </c>
    </row>
    <row r="122" spans="1:13" x14ac:dyDescent="0.3">
      <c r="A122" s="1">
        <v>36738</v>
      </c>
      <c r="B122">
        <v>-0.15857142900000001</v>
      </c>
      <c r="C122">
        <v>-0.12047619</v>
      </c>
      <c r="D122">
        <v>0.28666666699999999</v>
      </c>
      <c r="E122">
        <v>0.02</v>
      </c>
      <c r="F122">
        <v>0.93387280100000003</v>
      </c>
      <c r="G122">
        <v>0.96496934899999998</v>
      </c>
      <c r="H122">
        <v>287338520</v>
      </c>
      <c r="I122">
        <v>0.99341519199999995</v>
      </c>
      <c r="J122">
        <v>0.959988752</v>
      </c>
      <c r="K122">
        <v>0.82080757000000004</v>
      </c>
      <c r="L122">
        <v>9.4813153999999997E-2</v>
      </c>
      <c r="M122">
        <v>7.4813154000000007E-2</v>
      </c>
    </row>
    <row r="123" spans="1:13" x14ac:dyDescent="0.3">
      <c r="A123" s="1">
        <v>36769</v>
      </c>
      <c r="B123">
        <v>0.179130435</v>
      </c>
      <c r="C123">
        <v>-3.4782609999999999E-3</v>
      </c>
      <c r="D123">
        <v>-5.7391303999999997E-2</v>
      </c>
      <c r="E123">
        <v>0.02</v>
      </c>
      <c r="F123">
        <v>0.89417943499999997</v>
      </c>
      <c r="G123">
        <v>0.90931921400000004</v>
      </c>
      <c r="H123">
        <v>245047234.80000001</v>
      </c>
      <c r="I123">
        <v>0.93509804200000002</v>
      </c>
      <c r="J123">
        <v>0.91628247799999996</v>
      </c>
      <c r="K123">
        <v>0.78343792800000001</v>
      </c>
      <c r="L123">
        <v>-4.5527895999999998E-2</v>
      </c>
      <c r="M123">
        <v>-6.5527896000000002E-2</v>
      </c>
    </row>
    <row r="124" spans="1:13" x14ac:dyDescent="0.3">
      <c r="A124" s="1">
        <v>36799</v>
      </c>
      <c r="B124">
        <v>-0.251904762</v>
      </c>
      <c r="C124">
        <v>-4.7142857000000003E-2</v>
      </c>
      <c r="D124">
        <v>0.317142857</v>
      </c>
      <c r="E124">
        <v>0.02</v>
      </c>
      <c r="F124">
        <v>0.96735495000000005</v>
      </c>
      <c r="G124">
        <v>0.99439175400000002</v>
      </c>
      <c r="H124">
        <v>725846520</v>
      </c>
      <c r="I124">
        <v>1.029129443</v>
      </c>
      <c r="J124">
        <v>0.99563341100000002</v>
      </c>
      <c r="K124">
        <v>0.85128443499999995</v>
      </c>
      <c r="L124">
        <v>8.6600998999999998E-2</v>
      </c>
      <c r="M124">
        <v>6.6600998999999994E-2</v>
      </c>
    </row>
    <row r="125" spans="1:13" x14ac:dyDescent="0.3">
      <c r="A125" s="1">
        <v>36830</v>
      </c>
      <c r="B125">
        <v>-0.155454545</v>
      </c>
      <c r="C125">
        <v>-0.27681818200000002</v>
      </c>
      <c r="D125">
        <v>0.32045454499999998</v>
      </c>
      <c r="E125">
        <v>0.03</v>
      </c>
      <c r="F125">
        <v>0.35546867999999998</v>
      </c>
      <c r="G125">
        <v>0.37610359500000001</v>
      </c>
      <c r="H125">
        <v>995717672.70000005</v>
      </c>
      <c r="I125">
        <v>0.38758127399999998</v>
      </c>
      <c r="J125">
        <v>0.36739041</v>
      </c>
      <c r="K125">
        <v>0.31412538299999998</v>
      </c>
      <c r="L125">
        <v>-0.630998324</v>
      </c>
      <c r="M125">
        <v>-0.66099832400000003</v>
      </c>
    </row>
    <row r="126" spans="1:13" x14ac:dyDescent="0.3">
      <c r="A126" s="1">
        <v>36860</v>
      </c>
      <c r="B126">
        <v>-0.344090909</v>
      </c>
      <c r="C126">
        <v>-0.10136363599999999</v>
      </c>
      <c r="D126">
        <v>0.589545455</v>
      </c>
      <c r="E126">
        <v>0.02</v>
      </c>
      <c r="F126">
        <v>0.34034871799999999</v>
      </c>
      <c r="G126">
        <v>0.35230657199999998</v>
      </c>
      <c r="H126">
        <v>404208266.69999999</v>
      </c>
      <c r="I126">
        <v>0.36070366700000001</v>
      </c>
      <c r="J126">
        <v>0.34903809400000002</v>
      </c>
      <c r="K126">
        <v>0.29843381499999999</v>
      </c>
      <c r="L126">
        <v>-4.9953202000000002E-2</v>
      </c>
      <c r="M126">
        <v>-6.9953202000000006E-2</v>
      </c>
    </row>
    <row r="127" spans="1:13" x14ac:dyDescent="0.3">
      <c r="A127" s="1">
        <v>36891</v>
      </c>
      <c r="B127">
        <v>7.1904761999999997E-2</v>
      </c>
      <c r="C127">
        <v>2.7142856999999999E-2</v>
      </c>
      <c r="D127">
        <v>0.34380952399999998</v>
      </c>
      <c r="E127">
        <v>0.02</v>
      </c>
      <c r="F127">
        <v>0.26077014999999998</v>
      </c>
      <c r="G127">
        <v>0.26782919700000002</v>
      </c>
      <c r="H127">
        <v>442948520</v>
      </c>
      <c r="I127">
        <v>0.27539064600000002</v>
      </c>
      <c r="J127">
        <v>0.26729904999999998</v>
      </c>
      <c r="K127">
        <v>0.228545478</v>
      </c>
      <c r="L127">
        <v>-0.23418370599999999</v>
      </c>
      <c r="M127">
        <v>-0.25418370600000001</v>
      </c>
    </row>
    <row r="128" spans="1:13" x14ac:dyDescent="0.3">
      <c r="A128" s="1">
        <v>36922</v>
      </c>
      <c r="B128">
        <v>8.3043478000000004E-2</v>
      </c>
      <c r="C128">
        <v>0.11478260899999999</v>
      </c>
      <c r="D128">
        <v>-0.17</v>
      </c>
      <c r="E128">
        <v>0.02</v>
      </c>
      <c r="F128">
        <v>0.31574195599999999</v>
      </c>
      <c r="G128">
        <v>0.32564043300000001</v>
      </c>
      <c r="H128">
        <v>652831466.70000005</v>
      </c>
      <c r="I128">
        <v>0.338382189</v>
      </c>
      <c r="J128">
        <v>0.32918800100000001</v>
      </c>
      <c r="K128">
        <v>0.28146161800000002</v>
      </c>
      <c r="L128">
        <v>0.231534402</v>
      </c>
      <c r="M128">
        <v>0.21153440200000001</v>
      </c>
    </row>
    <row r="129" spans="1:13" x14ac:dyDescent="0.3">
      <c r="A129" s="1">
        <v>36950</v>
      </c>
      <c r="B129">
        <v>-0.45250000000000001</v>
      </c>
      <c r="C129">
        <v>0.1115</v>
      </c>
      <c r="D129">
        <v>0.63600000000000001</v>
      </c>
      <c r="E129">
        <v>0.02</v>
      </c>
      <c r="F129">
        <v>0.34046058099999998</v>
      </c>
      <c r="G129">
        <v>0.35141573500000001</v>
      </c>
      <c r="H129">
        <v>369671915.80000001</v>
      </c>
      <c r="I129">
        <v>0.36132816099999998</v>
      </c>
      <c r="J129">
        <v>0.35056405499999999</v>
      </c>
      <c r="K129">
        <v>0.299738534</v>
      </c>
      <c r="L129">
        <v>6.4935729999999997E-2</v>
      </c>
      <c r="M129">
        <v>4.493573E-2</v>
      </c>
    </row>
    <row r="130" spans="1:13" x14ac:dyDescent="0.3">
      <c r="A130" s="1">
        <v>36981</v>
      </c>
      <c r="B130">
        <v>-0.35409090900000001</v>
      </c>
      <c r="C130">
        <v>-4.8181818000000001E-2</v>
      </c>
      <c r="D130">
        <v>0.342272727</v>
      </c>
      <c r="E130">
        <v>0.02</v>
      </c>
      <c r="F130">
        <v>0.35551550300000001</v>
      </c>
      <c r="G130">
        <v>0.36521018399999999</v>
      </c>
      <c r="H130">
        <v>490866472.69999999</v>
      </c>
      <c r="I130">
        <v>0.38151981499999998</v>
      </c>
      <c r="J130">
        <v>0.37057223</v>
      </c>
      <c r="K130">
        <v>0.31684589699999999</v>
      </c>
      <c r="L130">
        <v>5.7074285000000002E-2</v>
      </c>
      <c r="M130">
        <v>3.7074284999999998E-2</v>
      </c>
    </row>
    <row r="131" spans="1:13" x14ac:dyDescent="0.3">
      <c r="A131" s="1">
        <v>37011</v>
      </c>
      <c r="B131">
        <v>0.36</v>
      </c>
      <c r="C131">
        <v>-3.2857142999999998E-2</v>
      </c>
      <c r="D131">
        <v>-0.15238095199999999</v>
      </c>
      <c r="E131">
        <v>0.02</v>
      </c>
      <c r="F131">
        <v>0.39158029700000002</v>
      </c>
      <c r="G131">
        <v>0.40704459799999998</v>
      </c>
      <c r="H131">
        <v>557949560</v>
      </c>
      <c r="I131">
        <v>0.42062495100000002</v>
      </c>
      <c r="J131">
        <v>0.4056787</v>
      </c>
      <c r="K131">
        <v>0.34686257799999998</v>
      </c>
      <c r="L131">
        <v>9.4735901999999997E-2</v>
      </c>
      <c r="M131">
        <v>7.4735902000000007E-2</v>
      </c>
    </row>
    <row r="132" spans="1:13" x14ac:dyDescent="0.3">
      <c r="A132" s="1">
        <v>37042</v>
      </c>
      <c r="B132">
        <v>-4.4782609000000001E-2</v>
      </c>
      <c r="C132">
        <v>9.1304347999999994E-2</v>
      </c>
      <c r="D132">
        <v>0.116521739</v>
      </c>
      <c r="E132">
        <v>0.01</v>
      </c>
      <c r="F132">
        <v>0.41141240800000001</v>
      </c>
      <c r="G132">
        <v>0.42382295399999997</v>
      </c>
      <c r="H132">
        <v>339474290.89999998</v>
      </c>
      <c r="I132">
        <v>0.43228890800000003</v>
      </c>
      <c r="J132">
        <v>0.42020290700000001</v>
      </c>
      <c r="K132">
        <v>0.35928102200000001</v>
      </c>
      <c r="L132">
        <v>3.5802201999999998E-2</v>
      </c>
      <c r="M132">
        <v>2.5802202E-2</v>
      </c>
    </row>
    <row r="133" spans="1:13" x14ac:dyDescent="0.3">
      <c r="A133" s="1">
        <v>37072</v>
      </c>
      <c r="B133">
        <v>-0.13047618999999999</v>
      </c>
      <c r="C133">
        <v>7.9047619E-2</v>
      </c>
      <c r="D133">
        <v>0.172380952</v>
      </c>
      <c r="E133">
        <v>0.01</v>
      </c>
      <c r="F133">
        <v>0.372551095</v>
      </c>
      <c r="G133">
        <v>0.38210038099999999</v>
      </c>
      <c r="H133">
        <v>363726933.30000001</v>
      </c>
      <c r="I133">
        <v>0.39383495099999999</v>
      </c>
      <c r="J133">
        <v>0.38448142899999999</v>
      </c>
      <c r="K133">
        <v>0.32873849399999999</v>
      </c>
      <c r="L133">
        <v>-8.5010137E-2</v>
      </c>
      <c r="M133">
        <v>-9.5010136999999995E-2</v>
      </c>
    </row>
    <row r="134" spans="1:13" x14ac:dyDescent="0.3">
      <c r="A134" s="1">
        <v>37103</v>
      </c>
      <c r="B134">
        <v>-0.11545454500000001</v>
      </c>
      <c r="C134">
        <v>-0.155</v>
      </c>
      <c r="D134">
        <v>0.14000000000000001</v>
      </c>
      <c r="E134">
        <v>0.01</v>
      </c>
      <c r="F134">
        <v>0.37261056999999997</v>
      </c>
      <c r="G134">
        <v>0.38503404600000002</v>
      </c>
      <c r="H134">
        <v>412147733.30000001</v>
      </c>
      <c r="I134">
        <v>0.39516151900000002</v>
      </c>
      <c r="J134">
        <v>0.38325681</v>
      </c>
      <c r="K134">
        <v>0.327691444</v>
      </c>
      <c r="L134">
        <v>-3.1850519999999998E-3</v>
      </c>
      <c r="M134">
        <v>-1.3185051999999999E-2</v>
      </c>
    </row>
    <row r="135" spans="1:13" x14ac:dyDescent="0.3">
      <c r="A135" s="1">
        <v>37134</v>
      </c>
      <c r="B135">
        <v>-0.19391304300000001</v>
      </c>
      <c r="C135">
        <v>9.2608696000000004E-2</v>
      </c>
      <c r="D135">
        <v>0.18</v>
      </c>
      <c r="E135">
        <v>0.01</v>
      </c>
      <c r="F135">
        <v>0.32631995400000002</v>
      </c>
      <c r="G135">
        <v>0.33333861199999998</v>
      </c>
      <c r="H135">
        <v>223015617.40000001</v>
      </c>
      <c r="I135">
        <v>0.33968165099999997</v>
      </c>
      <c r="J135">
        <v>0.33297365499999998</v>
      </c>
      <c r="K135">
        <v>0.284698428</v>
      </c>
      <c r="L135">
        <v>-0.13119969100000001</v>
      </c>
      <c r="M135">
        <v>-0.14119969099999999</v>
      </c>
    </row>
    <row r="136" spans="1:13" x14ac:dyDescent="0.3">
      <c r="A136" s="1">
        <v>37164</v>
      </c>
      <c r="B136">
        <v>-0.51349999999999996</v>
      </c>
      <c r="C136">
        <v>-0.28799999999999998</v>
      </c>
      <c r="D136">
        <v>0.11700000000000001</v>
      </c>
      <c r="E136">
        <v>0.01</v>
      </c>
      <c r="F136">
        <v>0.288773799</v>
      </c>
      <c r="G136">
        <v>0.296607063</v>
      </c>
      <c r="H136">
        <v>368768213.30000001</v>
      </c>
      <c r="I136">
        <v>0.30745240099999999</v>
      </c>
      <c r="J136">
        <v>0.29646433599999999</v>
      </c>
      <c r="K136">
        <v>0.25348230700000002</v>
      </c>
      <c r="L136">
        <v>-0.109646271</v>
      </c>
      <c r="M136">
        <v>-0.119646271</v>
      </c>
    </row>
    <row r="137" spans="1:13" x14ac:dyDescent="0.3">
      <c r="A137" s="1">
        <v>37195</v>
      </c>
      <c r="B137">
        <v>0.11478260899999999</v>
      </c>
      <c r="C137">
        <v>0.17043478300000001</v>
      </c>
      <c r="D137">
        <v>-0.21521739100000001</v>
      </c>
      <c r="E137">
        <v>0.01</v>
      </c>
      <c r="F137">
        <v>0.29980591299999998</v>
      </c>
      <c r="G137">
        <v>0.30632769500000001</v>
      </c>
      <c r="H137">
        <v>328010747.80000001</v>
      </c>
      <c r="I137">
        <v>0.31643643300000002</v>
      </c>
      <c r="J137">
        <v>0.30932456800000002</v>
      </c>
      <c r="K137">
        <v>0.264478039</v>
      </c>
      <c r="L137">
        <v>4.3378696000000001E-2</v>
      </c>
      <c r="M137">
        <v>3.3378695999999999E-2</v>
      </c>
    </row>
    <row r="138" spans="1:13" x14ac:dyDescent="0.3">
      <c r="A138" s="1">
        <v>37225</v>
      </c>
      <c r="B138">
        <v>0.247272727</v>
      </c>
      <c r="C138">
        <v>-0.03</v>
      </c>
      <c r="D138">
        <v>-7.6818181999999999E-2</v>
      </c>
      <c r="E138">
        <v>0.01</v>
      </c>
      <c r="F138">
        <v>0.34096081099999997</v>
      </c>
      <c r="G138">
        <v>0.34771252499999999</v>
      </c>
      <c r="H138">
        <v>255702133.30000001</v>
      </c>
      <c r="I138">
        <v>0.35701523699999999</v>
      </c>
      <c r="J138">
        <v>0.35087580899999998</v>
      </c>
      <c r="K138">
        <v>0.300005085</v>
      </c>
      <c r="L138">
        <v>0.13432891</v>
      </c>
      <c r="M138">
        <v>0.12432891</v>
      </c>
    </row>
    <row r="139" spans="1:13" x14ac:dyDescent="0.3">
      <c r="A139" s="1">
        <v>37256</v>
      </c>
      <c r="B139">
        <v>3.6190475999999999E-2</v>
      </c>
      <c r="C139">
        <v>7.6190479999999998E-3</v>
      </c>
      <c r="D139">
        <v>6.0952381E-2</v>
      </c>
      <c r="E139">
        <v>0.01</v>
      </c>
      <c r="F139">
        <v>0.37773204999999999</v>
      </c>
      <c r="G139">
        <v>0.38575895100000002</v>
      </c>
      <c r="H139">
        <v>231491960</v>
      </c>
      <c r="I139">
        <v>0.39544644800000001</v>
      </c>
      <c r="J139">
        <v>0.387410751</v>
      </c>
      <c r="K139">
        <v>0.33124313700000002</v>
      </c>
      <c r="L139">
        <v>0.104125072</v>
      </c>
      <c r="M139">
        <v>9.4125072000000004E-2</v>
      </c>
    </row>
    <row r="140" spans="1:13" x14ac:dyDescent="0.3">
      <c r="A140" s="1">
        <v>37287</v>
      </c>
      <c r="B140">
        <v>-0.13347826099999999</v>
      </c>
      <c r="C140">
        <v>4.4347826E-2</v>
      </c>
      <c r="D140">
        <v>8.9565217000000003E-2</v>
      </c>
      <c r="E140">
        <v>0.01</v>
      </c>
      <c r="F140">
        <v>0.393784048</v>
      </c>
      <c r="G140">
        <v>0.40109695000000001</v>
      </c>
      <c r="H140">
        <v>405494133.30000001</v>
      </c>
      <c r="I140">
        <v>0.41028042599999998</v>
      </c>
      <c r="J140">
        <v>0.40369052300000002</v>
      </c>
      <c r="K140">
        <v>0.34516264899999999</v>
      </c>
      <c r="L140">
        <v>4.2022038999999997E-2</v>
      </c>
      <c r="M140">
        <v>3.2022039000000002E-2</v>
      </c>
    </row>
    <row r="141" spans="1:13" x14ac:dyDescent="0.3">
      <c r="A141" s="1">
        <v>37315</v>
      </c>
      <c r="B141">
        <v>-3.2000000000000001E-2</v>
      </c>
      <c r="C141">
        <v>-2.5999999999999999E-2</v>
      </c>
      <c r="D141">
        <v>0.17499999999999999</v>
      </c>
      <c r="E141">
        <v>0.01</v>
      </c>
      <c r="F141">
        <v>0.415385475</v>
      </c>
      <c r="G141">
        <v>0.42787599999999998</v>
      </c>
      <c r="H141">
        <v>412496000</v>
      </c>
      <c r="I141">
        <v>0.43873126099999998</v>
      </c>
      <c r="J141">
        <v>0.42531968399999998</v>
      </c>
      <c r="K141">
        <v>0.36365596900000002</v>
      </c>
      <c r="L141">
        <v>5.3578567000000001E-2</v>
      </c>
      <c r="M141">
        <v>4.3578566999999999E-2</v>
      </c>
    </row>
    <row r="142" spans="1:13" x14ac:dyDescent="0.3">
      <c r="A142" s="1">
        <v>37346</v>
      </c>
      <c r="B142">
        <v>0.21952381000000001</v>
      </c>
      <c r="C142">
        <v>6.4761904999999995E-2</v>
      </c>
      <c r="D142">
        <v>2.1904762000000001E-2</v>
      </c>
      <c r="E142">
        <v>0.01</v>
      </c>
      <c r="F142">
        <v>0.421875051</v>
      </c>
      <c r="G142">
        <v>0.429071496</v>
      </c>
      <c r="H142">
        <v>265929160</v>
      </c>
      <c r="I142">
        <v>0.43789299999999998</v>
      </c>
      <c r="J142">
        <v>0.43290184900000001</v>
      </c>
      <c r="K142">
        <v>0.37013885499999999</v>
      </c>
      <c r="L142">
        <v>1.7826977000000001E-2</v>
      </c>
      <c r="M142">
        <v>7.8269770000000006E-3</v>
      </c>
    </row>
    <row r="143" spans="1:13" x14ac:dyDescent="0.3">
      <c r="A143" s="1">
        <v>37376</v>
      </c>
      <c r="B143">
        <v>-0.111818182</v>
      </c>
      <c r="C143">
        <v>0.16863636400000001</v>
      </c>
      <c r="D143">
        <v>0.246818182</v>
      </c>
      <c r="E143">
        <v>0.01</v>
      </c>
      <c r="F143">
        <v>0.43030845400000001</v>
      </c>
      <c r="G143">
        <v>0.43729699900000002</v>
      </c>
      <c r="H143">
        <v>291947090.89999998</v>
      </c>
      <c r="I143">
        <v>0.44513795299999998</v>
      </c>
      <c r="J143">
        <v>0.43856331799999998</v>
      </c>
      <c r="K143">
        <v>0.374979491</v>
      </c>
      <c r="L143">
        <v>1.307789E-2</v>
      </c>
      <c r="M143">
        <v>3.0778899999999998E-3</v>
      </c>
    </row>
    <row r="144" spans="1:13" x14ac:dyDescent="0.3">
      <c r="A144" s="1">
        <v>37407</v>
      </c>
      <c r="B144">
        <v>1.8260869999999998E-2</v>
      </c>
      <c r="C144">
        <v>4.34783E-4</v>
      </c>
      <c r="D144">
        <v>0.14173912999999999</v>
      </c>
      <c r="E144">
        <v>0.01</v>
      </c>
      <c r="F144">
        <v>0.42136359099999998</v>
      </c>
      <c r="G144">
        <v>0.431225727</v>
      </c>
      <c r="H144">
        <v>271643527.30000001</v>
      </c>
      <c r="I144">
        <v>0.43915590900000001</v>
      </c>
      <c r="J144">
        <v>0.43063314000000003</v>
      </c>
      <c r="K144">
        <v>0.36819907899999998</v>
      </c>
      <c r="L144">
        <v>-1.8082087E-2</v>
      </c>
      <c r="M144">
        <v>-2.8082086999999999E-2</v>
      </c>
    </row>
    <row r="145" spans="1:13" x14ac:dyDescent="0.3">
      <c r="A145" s="1">
        <v>37437</v>
      </c>
      <c r="B145">
        <v>-0.27600000000000002</v>
      </c>
      <c r="C145">
        <v>9.9500000000000005E-2</v>
      </c>
      <c r="D145">
        <v>0.112</v>
      </c>
      <c r="E145">
        <v>0.01</v>
      </c>
      <c r="F145">
        <v>0.34158014799999997</v>
      </c>
      <c r="G145">
        <v>0.35146425199999998</v>
      </c>
      <c r="H145">
        <v>435400840</v>
      </c>
      <c r="I145">
        <v>0.35793754799999999</v>
      </c>
      <c r="J145">
        <v>0.34924110200000003</v>
      </c>
      <c r="K145">
        <v>0.29860742099999998</v>
      </c>
      <c r="L145">
        <v>-0.18900551900000001</v>
      </c>
      <c r="M145">
        <v>-0.19900551899999999</v>
      </c>
    </row>
    <row r="146" spans="1:13" x14ac:dyDescent="0.3">
      <c r="A146" s="1">
        <v>37468</v>
      </c>
      <c r="B146">
        <v>-0.37913043499999999</v>
      </c>
      <c r="C146">
        <v>-8.1739129999999993E-2</v>
      </c>
      <c r="D146">
        <v>4.7826090000000002E-3</v>
      </c>
      <c r="E146">
        <v>0.01</v>
      </c>
      <c r="F146">
        <v>0.28310877200000001</v>
      </c>
      <c r="G146">
        <v>0.29172077099999999</v>
      </c>
      <c r="H146">
        <v>369018872.69999999</v>
      </c>
      <c r="I146">
        <v>0.299375</v>
      </c>
      <c r="J146">
        <v>0.291907637</v>
      </c>
      <c r="K146">
        <v>0.24958624600000001</v>
      </c>
      <c r="L146">
        <v>-0.164165965</v>
      </c>
      <c r="M146">
        <v>-0.17416596500000001</v>
      </c>
    </row>
    <row r="147" spans="1:13" x14ac:dyDescent="0.3">
      <c r="A147" s="1">
        <v>37499</v>
      </c>
      <c r="B147">
        <v>1.9090909E-2</v>
      </c>
      <c r="C147">
        <v>-7.4999999999999997E-2</v>
      </c>
      <c r="D147">
        <v>7.4545454999999997E-2</v>
      </c>
      <c r="E147">
        <v>0.01</v>
      </c>
      <c r="F147">
        <v>0.26492691000000002</v>
      </c>
      <c r="G147">
        <v>0.27155026700000001</v>
      </c>
      <c r="H147">
        <v>234167563.59999999</v>
      </c>
      <c r="I147">
        <v>0.277240184</v>
      </c>
      <c r="J147">
        <v>0.27087663699999998</v>
      </c>
      <c r="K147">
        <v>0.23160436500000001</v>
      </c>
      <c r="L147">
        <v>-7.2046762E-2</v>
      </c>
      <c r="M147">
        <v>-8.2046761999999995E-2</v>
      </c>
    </row>
    <row r="148" spans="1:13" x14ac:dyDescent="0.3">
      <c r="A148" s="1">
        <v>37529</v>
      </c>
      <c r="B148">
        <v>-0.50857142899999996</v>
      </c>
      <c r="C148">
        <v>0.135238095</v>
      </c>
      <c r="D148">
        <v>5.0952380999999998E-2</v>
      </c>
      <c r="E148">
        <v>0.01</v>
      </c>
      <c r="F148">
        <v>0.25533044500000002</v>
      </c>
      <c r="G148">
        <v>0.25838379900000003</v>
      </c>
      <c r="H148">
        <v>264591880</v>
      </c>
      <c r="I148">
        <v>0.26325005099999998</v>
      </c>
      <c r="J148">
        <v>0.25937509800000003</v>
      </c>
      <c r="K148">
        <v>0.22177037199999999</v>
      </c>
      <c r="L148">
        <v>-4.2460307000000003E-2</v>
      </c>
      <c r="M148">
        <v>-5.2460306999999998E-2</v>
      </c>
    </row>
    <row r="149" spans="1:13" x14ac:dyDescent="0.3">
      <c r="A149" s="1">
        <v>37560</v>
      </c>
      <c r="B149">
        <v>0.26521739100000002</v>
      </c>
      <c r="C149">
        <v>-0.22</v>
      </c>
      <c r="D149">
        <v>-0.15086956500000001</v>
      </c>
      <c r="E149">
        <v>0.01</v>
      </c>
      <c r="F149">
        <v>0.25535712999999999</v>
      </c>
      <c r="G149">
        <v>0.26029503999999998</v>
      </c>
      <c r="H149">
        <v>287453600</v>
      </c>
      <c r="I149">
        <v>0.26640521499999997</v>
      </c>
      <c r="J149">
        <v>0.26161482400000002</v>
      </c>
      <c r="K149">
        <v>0.223685362</v>
      </c>
      <c r="L149">
        <v>8.6350109999999997E-3</v>
      </c>
      <c r="M149">
        <v>-1.364989E-3</v>
      </c>
    </row>
    <row r="150" spans="1:13" x14ac:dyDescent="0.3">
      <c r="A150" s="1">
        <v>37590</v>
      </c>
      <c r="B150">
        <v>0.24523809499999999</v>
      </c>
      <c r="C150">
        <v>3.333333E-3</v>
      </c>
      <c r="D150">
        <v>-3.2857142999999998E-2</v>
      </c>
      <c r="E150">
        <v>0.01</v>
      </c>
      <c r="F150">
        <v>0.27956254899999999</v>
      </c>
      <c r="G150">
        <v>0.28590175099999998</v>
      </c>
      <c r="H150">
        <v>226586080</v>
      </c>
      <c r="I150">
        <v>0.29132140000000001</v>
      </c>
      <c r="J150">
        <v>0.28505355100000002</v>
      </c>
      <c r="K150">
        <v>0.24372590499999999</v>
      </c>
      <c r="L150">
        <v>8.9592555000000004E-2</v>
      </c>
      <c r="M150">
        <v>7.9592554999999995E-2</v>
      </c>
    </row>
    <row r="151" spans="1:13" x14ac:dyDescent="0.3">
      <c r="A151" s="1">
        <v>37621</v>
      </c>
      <c r="B151">
        <v>-0.19318181800000001</v>
      </c>
      <c r="C151">
        <v>7.7727273E-2</v>
      </c>
      <c r="D151">
        <v>0.16681818200000001</v>
      </c>
      <c r="E151">
        <v>0.01</v>
      </c>
      <c r="F151">
        <v>0.25846100100000002</v>
      </c>
      <c r="G151">
        <v>0.26385209500000001</v>
      </c>
      <c r="H151">
        <v>215735200</v>
      </c>
      <c r="I151">
        <v>0.26772118900000003</v>
      </c>
      <c r="J151">
        <v>0.262704047</v>
      </c>
      <c r="K151">
        <v>0.22461667699999999</v>
      </c>
      <c r="L151">
        <v>-7.8404583999999999E-2</v>
      </c>
      <c r="M151">
        <v>-8.8404583999999994E-2</v>
      </c>
    </row>
    <row r="152" spans="1:13" x14ac:dyDescent="0.3">
      <c r="A152" s="1">
        <v>37652</v>
      </c>
      <c r="B152">
        <v>-0.115217391</v>
      </c>
      <c r="C152">
        <v>7.9130434999999999E-2</v>
      </c>
      <c r="D152">
        <v>3.5217391000000001E-2</v>
      </c>
      <c r="E152">
        <v>0</v>
      </c>
      <c r="F152">
        <v>0.254149758</v>
      </c>
      <c r="G152">
        <v>0.258358853</v>
      </c>
      <c r="H152">
        <v>287896800</v>
      </c>
      <c r="I152">
        <v>0.26317180899999998</v>
      </c>
      <c r="J152">
        <v>0.25848637600000002</v>
      </c>
      <c r="K152">
        <v>0.22101048500000001</v>
      </c>
      <c r="L152">
        <v>-1.6054870999999998E-2</v>
      </c>
      <c r="M152">
        <v>-1.6054870999999998E-2</v>
      </c>
    </row>
    <row r="153" spans="1:13" x14ac:dyDescent="0.3">
      <c r="A153" s="1">
        <v>37680</v>
      </c>
      <c r="B153">
        <v>-9.0999999999999998E-2</v>
      </c>
      <c r="C153">
        <v>2.1000000000000001E-2</v>
      </c>
      <c r="D153">
        <v>8.2500000000000004E-2</v>
      </c>
      <c r="E153">
        <v>0</v>
      </c>
      <c r="F153">
        <v>0.256964258</v>
      </c>
      <c r="G153">
        <v>0.26125947399999999</v>
      </c>
      <c r="H153">
        <v>216542273.69999999</v>
      </c>
      <c r="I153">
        <v>0.26553573600000002</v>
      </c>
      <c r="J153">
        <v>0.26185157399999998</v>
      </c>
      <c r="K153">
        <v>0.2238878</v>
      </c>
      <c r="L153">
        <v>1.301891E-2</v>
      </c>
      <c r="M153">
        <v>1.301891E-2</v>
      </c>
    </row>
    <row r="154" spans="1:13" x14ac:dyDescent="0.3">
      <c r="A154" s="1">
        <v>37711</v>
      </c>
      <c r="B154">
        <v>-9.5238100000000006E-3</v>
      </c>
      <c r="C154">
        <v>1.6666667E-2</v>
      </c>
      <c r="D154">
        <v>-5.2380952000000001E-2</v>
      </c>
      <c r="E154">
        <v>0</v>
      </c>
      <c r="F154">
        <v>0.257653046</v>
      </c>
      <c r="G154">
        <v>0.26127547000000001</v>
      </c>
      <c r="H154">
        <v>191828800</v>
      </c>
      <c r="I154">
        <v>0.26439623899999998</v>
      </c>
      <c r="J154">
        <v>0.26074823499999999</v>
      </c>
      <c r="K154">
        <v>0.222944419</v>
      </c>
      <c r="L154">
        <v>-4.2136329999999996E-3</v>
      </c>
      <c r="M154">
        <v>-4.2136329999999996E-3</v>
      </c>
    </row>
    <row r="155" spans="1:13" x14ac:dyDescent="0.3">
      <c r="A155" s="1">
        <v>37741</v>
      </c>
      <c r="B155">
        <v>0.38363636400000001</v>
      </c>
      <c r="C155">
        <v>-4.0909090000000002E-3</v>
      </c>
      <c r="D155">
        <v>-3.2272727000000001E-2</v>
      </c>
      <c r="E155">
        <v>0</v>
      </c>
      <c r="F155">
        <v>0.24326518999999999</v>
      </c>
      <c r="G155">
        <v>0.24784861699999999</v>
      </c>
      <c r="H155">
        <v>370254400</v>
      </c>
      <c r="I155">
        <v>0.251522044</v>
      </c>
      <c r="J155">
        <v>0.24729590300000001</v>
      </c>
      <c r="K155">
        <v>0.21144242899999999</v>
      </c>
      <c r="L155">
        <v>-5.1591288999999999E-2</v>
      </c>
      <c r="M155">
        <v>-5.1591288999999999E-2</v>
      </c>
    </row>
    <row r="156" spans="1:13" x14ac:dyDescent="0.3">
      <c r="A156" s="1">
        <v>37772</v>
      </c>
      <c r="B156">
        <v>0.29272727300000001</v>
      </c>
      <c r="C156">
        <v>0.13590909100000001</v>
      </c>
      <c r="D156">
        <v>1.8636363999999999E-2</v>
      </c>
      <c r="E156">
        <v>0</v>
      </c>
      <c r="F156">
        <v>0.30888609099999997</v>
      </c>
      <c r="G156">
        <v>0.31373285400000001</v>
      </c>
      <c r="H156">
        <v>514835466.69999999</v>
      </c>
      <c r="I156">
        <v>0.32217690500000001</v>
      </c>
      <c r="J156">
        <v>0.31732152499999999</v>
      </c>
      <c r="K156">
        <v>0.27131558500000003</v>
      </c>
      <c r="L156">
        <v>0.28316528600000002</v>
      </c>
      <c r="M156">
        <v>0.28316528600000002</v>
      </c>
    </row>
    <row r="157" spans="1:13" x14ac:dyDescent="0.3">
      <c r="A157" s="1">
        <v>37802</v>
      </c>
      <c r="B157">
        <v>9.8571429000000002E-2</v>
      </c>
      <c r="C157">
        <v>9.0952380999999999E-2</v>
      </c>
      <c r="D157">
        <v>3.4285714000000002E-2</v>
      </c>
      <c r="E157">
        <v>0</v>
      </c>
      <c r="F157">
        <v>0.31806119100000002</v>
      </c>
      <c r="G157">
        <v>0.32465142699999999</v>
      </c>
      <c r="H157">
        <v>291111200</v>
      </c>
      <c r="I157">
        <v>0.33098651699999998</v>
      </c>
      <c r="J157">
        <v>0.32456623899999998</v>
      </c>
      <c r="K157">
        <v>0.27750993499999999</v>
      </c>
      <c r="L157">
        <v>2.2830791E-2</v>
      </c>
      <c r="M157">
        <v>2.2830791E-2</v>
      </c>
    </row>
    <row r="158" spans="1:13" x14ac:dyDescent="0.3">
      <c r="A158" s="1">
        <v>37833</v>
      </c>
      <c r="B158">
        <v>9.7391303999999998E-2</v>
      </c>
      <c r="C158">
        <v>9.6086957000000001E-2</v>
      </c>
      <c r="D158">
        <v>6.3043478E-2</v>
      </c>
      <c r="E158">
        <v>0</v>
      </c>
      <c r="F158">
        <v>0.35494322900000003</v>
      </c>
      <c r="G158">
        <v>0.36078723000000001</v>
      </c>
      <c r="H158">
        <v>237194109.09999999</v>
      </c>
      <c r="I158">
        <v>0.367362138</v>
      </c>
      <c r="J158">
        <v>0.36163963599999999</v>
      </c>
      <c r="K158">
        <v>0.309208384</v>
      </c>
      <c r="L158">
        <v>0.11422455500000001</v>
      </c>
      <c r="M158">
        <v>0.11422455500000001</v>
      </c>
    </row>
    <row r="159" spans="1:13" x14ac:dyDescent="0.3">
      <c r="A159" s="1">
        <v>37864</v>
      </c>
      <c r="B159">
        <v>0.12952380999999999</v>
      </c>
      <c r="C159">
        <v>0.12476190500000001</v>
      </c>
      <c r="D159">
        <v>5.8571429000000001E-2</v>
      </c>
      <c r="E159">
        <v>0</v>
      </c>
      <c r="F159">
        <v>0.36056124000000001</v>
      </c>
      <c r="G159">
        <v>0.36706633100000002</v>
      </c>
      <c r="H159">
        <v>205122133.30000001</v>
      </c>
      <c r="I159">
        <v>0.37363947600000003</v>
      </c>
      <c r="J159">
        <v>0.36833333000000001</v>
      </c>
      <c r="K159">
        <v>0.31493162099999999</v>
      </c>
      <c r="L159">
        <v>1.8509322000000002E-2</v>
      </c>
      <c r="M159">
        <v>1.8509322000000002E-2</v>
      </c>
    </row>
    <row r="160" spans="1:13" x14ac:dyDescent="0.3">
      <c r="A160" s="1">
        <v>37894</v>
      </c>
      <c r="B160">
        <v>6.1818181999999999E-2</v>
      </c>
      <c r="C160">
        <v>0.121818182</v>
      </c>
      <c r="D160">
        <v>5.909091E-3</v>
      </c>
      <c r="E160">
        <v>0</v>
      </c>
      <c r="F160">
        <v>0.389770477</v>
      </c>
      <c r="G160">
        <v>0.39657295300000001</v>
      </c>
      <c r="H160">
        <v>254642133.30000001</v>
      </c>
      <c r="I160">
        <v>0.40294223699999998</v>
      </c>
      <c r="J160">
        <v>0.39557814499999999</v>
      </c>
      <c r="K160">
        <v>0.338226415</v>
      </c>
      <c r="L160">
        <v>7.3967782999999995E-2</v>
      </c>
      <c r="M160">
        <v>7.3967782999999995E-2</v>
      </c>
    </row>
    <row r="161" spans="1:13" x14ac:dyDescent="0.3">
      <c r="A161" s="1">
        <v>37925</v>
      </c>
      <c r="B161">
        <v>0.24913043500000001</v>
      </c>
      <c r="C161">
        <v>3.3478261000000002E-2</v>
      </c>
      <c r="D161">
        <v>0.103913043</v>
      </c>
      <c r="E161">
        <v>0</v>
      </c>
      <c r="F161">
        <v>0.40184008799999998</v>
      </c>
      <c r="G161">
        <v>0.40885087199999998</v>
      </c>
      <c r="H161">
        <v>306095269.60000002</v>
      </c>
      <c r="I161">
        <v>0.41604043000000002</v>
      </c>
      <c r="J161">
        <v>0.41087730300000003</v>
      </c>
      <c r="K161">
        <v>0.35130746600000001</v>
      </c>
      <c r="L161">
        <v>3.8675426999999998E-2</v>
      </c>
      <c r="M161">
        <v>3.8675426999999998E-2</v>
      </c>
    </row>
    <row r="162" spans="1:13" x14ac:dyDescent="0.3">
      <c r="A162" s="1">
        <v>37955</v>
      </c>
      <c r="B162">
        <v>8.5500000000000007E-2</v>
      </c>
      <c r="C162">
        <v>-5.4999999999999997E-3</v>
      </c>
      <c r="D162">
        <v>8.9999999999999993E-3</v>
      </c>
      <c r="E162">
        <v>0</v>
      </c>
      <c r="F162">
        <v>0.37996247399999999</v>
      </c>
      <c r="G162">
        <v>0.38736836699999999</v>
      </c>
      <c r="H162">
        <v>261794989.5</v>
      </c>
      <c r="I162">
        <v>0.39308262999999999</v>
      </c>
      <c r="J162">
        <v>0.38575189500000001</v>
      </c>
      <c r="K162">
        <v>0.32982478599999998</v>
      </c>
      <c r="L162">
        <v>-6.1150649000000001E-2</v>
      </c>
      <c r="M162">
        <v>-6.1150649000000001E-2</v>
      </c>
    </row>
    <row r="163" spans="1:13" x14ac:dyDescent="0.3">
      <c r="A163" s="1">
        <v>37986</v>
      </c>
      <c r="B163">
        <v>0.24043478300000001</v>
      </c>
      <c r="C163">
        <v>-6.9130435000000004E-2</v>
      </c>
      <c r="D163">
        <v>4.0434783000000002E-2</v>
      </c>
      <c r="E163">
        <v>0</v>
      </c>
      <c r="F163">
        <v>0.36361204499999999</v>
      </c>
      <c r="G163">
        <v>0.36925322500000002</v>
      </c>
      <c r="H163">
        <v>247903345.5</v>
      </c>
      <c r="I163">
        <v>0.37479713399999998</v>
      </c>
      <c r="J163">
        <v>0.36917218000000002</v>
      </c>
      <c r="K163">
        <v>0.31564881700000003</v>
      </c>
      <c r="L163">
        <v>-4.2980302999999997E-2</v>
      </c>
      <c r="M163">
        <v>-4.2980302999999997E-2</v>
      </c>
    </row>
    <row r="164" spans="1:13" x14ac:dyDescent="0.3">
      <c r="A164" s="1">
        <v>38017</v>
      </c>
      <c r="B164">
        <v>0.104090909</v>
      </c>
      <c r="C164">
        <v>0.113181818</v>
      </c>
      <c r="D164">
        <v>7.9545455000000001E-2</v>
      </c>
      <c r="E164">
        <v>0</v>
      </c>
      <c r="F164">
        <v>0.400794598</v>
      </c>
      <c r="G164">
        <v>0.40670520199999999</v>
      </c>
      <c r="H164">
        <v>396390120</v>
      </c>
      <c r="I164">
        <v>0.41408039899999999</v>
      </c>
      <c r="J164">
        <v>0.40716960000000002</v>
      </c>
      <c r="K164">
        <v>0.34813730100000001</v>
      </c>
      <c r="L164">
        <v>0.10292604399999999</v>
      </c>
      <c r="M164">
        <v>0.10292604399999999</v>
      </c>
    </row>
    <row r="165" spans="1:13" x14ac:dyDescent="0.3">
      <c r="A165" s="1">
        <v>38046</v>
      </c>
      <c r="B165">
        <v>9.5500000000000002E-2</v>
      </c>
      <c r="C165">
        <v>-1E-3</v>
      </c>
      <c r="D165">
        <v>3.4000000000000002E-2</v>
      </c>
      <c r="E165">
        <v>0</v>
      </c>
      <c r="F165">
        <v>0.40134399999999998</v>
      </c>
      <c r="G165">
        <v>0.40557331600000002</v>
      </c>
      <c r="H165">
        <v>259054231.59999999</v>
      </c>
      <c r="I165">
        <v>0.41298863299999999</v>
      </c>
      <c r="J165">
        <v>0.40722737199999998</v>
      </c>
      <c r="K165">
        <v>0.34818670499999999</v>
      </c>
      <c r="L165">
        <v>1.41908E-4</v>
      </c>
      <c r="M165">
        <v>1.41908E-4</v>
      </c>
    </row>
    <row r="166" spans="1:13" x14ac:dyDescent="0.3">
      <c r="A166" s="1">
        <v>38077</v>
      </c>
      <c r="B166">
        <v>1.73913E-3</v>
      </c>
      <c r="C166">
        <v>0.160434783</v>
      </c>
      <c r="D166">
        <v>2.0434783000000002E-2</v>
      </c>
      <c r="E166">
        <v>0</v>
      </c>
      <c r="F166">
        <v>0.459153651</v>
      </c>
      <c r="G166">
        <v>0.46464282800000001</v>
      </c>
      <c r="H166">
        <v>505483269.60000002</v>
      </c>
      <c r="I166">
        <v>0.475721958</v>
      </c>
      <c r="J166">
        <v>0.46782613099999998</v>
      </c>
      <c r="K166">
        <v>0.39999971299999998</v>
      </c>
      <c r="L166">
        <v>0.14880811899999999</v>
      </c>
      <c r="M166">
        <v>0.14880811899999999</v>
      </c>
    </row>
    <row r="167" spans="1:13" x14ac:dyDescent="0.3">
      <c r="A167" s="1">
        <v>38107</v>
      </c>
      <c r="B167">
        <v>-0.105909091</v>
      </c>
      <c r="C167">
        <v>-2.5909090999999999E-2</v>
      </c>
      <c r="D167">
        <v>-7.8636364E-2</v>
      </c>
      <c r="E167">
        <v>0</v>
      </c>
      <c r="F167">
        <v>0.483469384</v>
      </c>
      <c r="G167">
        <v>0.49277214899999999</v>
      </c>
      <c r="H167">
        <v>425246400</v>
      </c>
      <c r="I167">
        <v>0.49916666700000001</v>
      </c>
      <c r="J167">
        <v>0.491539</v>
      </c>
      <c r="K167">
        <v>0.42027466499999999</v>
      </c>
      <c r="L167">
        <v>5.0687415999999999E-2</v>
      </c>
      <c r="M167">
        <v>5.0687415999999999E-2</v>
      </c>
    </row>
    <row r="168" spans="1:13" x14ac:dyDescent="0.3">
      <c r="A168" s="1">
        <v>38138</v>
      </c>
      <c r="B168">
        <v>3.6666667E-2</v>
      </c>
      <c r="C168">
        <v>-7.0476189999999994E-2</v>
      </c>
      <c r="D168">
        <v>1.3333332999999999E-2</v>
      </c>
      <c r="E168">
        <v>0</v>
      </c>
      <c r="F168">
        <v>0.47533919800000002</v>
      </c>
      <c r="G168">
        <v>0.48141969600000001</v>
      </c>
      <c r="H168">
        <v>265213760</v>
      </c>
      <c r="I168">
        <v>0.48949100099999998</v>
      </c>
      <c r="J168">
        <v>0.48353569699999999</v>
      </c>
      <c r="K168">
        <v>0.41343169699999999</v>
      </c>
      <c r="L168">
        <v>-1.6282134E-2</v>
      </c>
      <c r="M168">
        <v>-1.6282134E-2</v>
      </c>
    </row>
    <row r="169" spans="1:13" x14ac:dyDescent="0.3">
      <c r="A169" s="1">
        <v>38168</v>
      </c>
      <c r="B169">
        <v>0.109090909</v>
      </c>
      <c r="C169">
        <v>9.8181818000000004E-2</v>
      </c>
      <c r="D169">
        <v>4.4090908999999998E-2</v>
      </c>
      <c r="E169">
        <v>0</v>
      </c>
      <c r="F169">
        <v>0.548273907</v>
      </c>
      <c r="G169">
        <v>0.55552728799999995</v>
      </c>
      <c r="H169">
        <v>391773066.69999999</v>
      </c>
      <c r="I169">
        <v>0.56748294499999996</v>
      </c>
      <c r="J169">
        <v>0.55949838100000004</v>
      </c>
      <c r="K169">
        <v>0.47838115399999998</v>
      </c>
      <c r="L169">
        <v>0.157098399</v>
      </c>
      <c r="M169">
        <v>0.157098399</v>
      </c>
    </row>
    <row r="170" spans="1:13" x14ac:dyDescent="0.3">
      <c r="A170" s="1">
        <v>38199</v>
      </c>
      <c r="B170">
        <v>-0.17409090899999999</v>
      </c>
      <c r="C170">
        <v>-7.3181817999999996E-2</v>
      </c>
      <c r="D170">
        <v>0.109090909</v>
      </c>
      <c r="E170">
        <v>0</v>
      </c>
      <c r="F170">
        <v>0.55033166899999997</v>
      </c>
      <c r="G170">
        <v>0.55946428999999998</v>
      </c>
      <c r="H170">
        <v>461741866.69999999</v>
      </c>
      <c r="I170">
        <v>0.56702375999999999</v>
      </c>
      <c r="J170">
        <v>0.55873300100000001</v>
      </c>
      <c r="K170">
        <v>0.47772671900000002</v>
      </c>
      <c r="L170">
        <v>-1.36802E-3</v>
      </c>
      <c r="M170">
        <v>-1.36802E-3</v>
      </c>
    </row>
    <row r="171" spans="1:13" x14ac:dyDescent="0.3">
      <c r="A171" s="1">
        <v>38230</v>
      </c>
      <c r="B171">
        <v>1.7727273000000002E-2</v>
      </c>
      <c r="C171">
        <v>-3.3181818000000002E-2</v>
      </c>
      <c r="D171">
        <v>5.5E-2</v>
      </c>
      <c r="E171">
        <v>0.01</v>
      </c>
      <c r="F171">
        <v>0.556858721</v>
      </c>
      <c r="G171">
        <v>0.56250813300000002</v>
      </c>
      <c r="H171">
        <v>364152981.80000001</v>
      </c>
      <c r="I171">
        <v>0.57485391299999999</v>
      </c>
      <c r="J171">
        <v>0.56694005000000003</v>
      </c>
      <c r="K171">
        <v>0.48474390499999997</v>
      </c>
      <c r="L171">
        <v>1.4688702999999999E-2</v>
      </c>
      <c r="M171">
        <v>4.6887029999999998E-3</v>
      </c>
    </row>
    <row r="172" spans="1:13" x14ac:dyDescent="0.3">
      <c r="A172" s="1">
        <v>38260</v>
      </c>
      <c r="B172">
        <v>9.7727273000000003E-2</v>
      </c>
      <c r="C172">
        <v>5.8181818000000003E-2</v>
      </c>
      <c r="D172">
        <v>2.0909091000000001E-2</v>
      </c>
      <c r="E172">
        <v>0.01</v>
      </c>
      <c r="F172">
        <v>0.64441328399999998</v>
      </c>
      <c r="G172">
        <v>0.65005109400000005</v>
      </c>
      <c r="H172">
        <v>365405066.69999999</v>
      </c>
      <c r="I172">
        <v>0.66253395299999995</v>
      </c>
      <c r="J172">
        <v>0.65510204900000002</v>
      </c>
      <c r="K172">
        <v>0.56012395199999998</v>
      </c>
      <c r="L172">
        <v>0.15550488700000001</v>
      </c>
      <c r="M172">
        <v>0.145504887</v>
      </c>
    </row>
    <row r="173" spans="1:13" x14ac:dyDescent="0.3">
      <c r="A173" s="1">
        <v>38291</v>
      </c>
      <c r="B173">
        <v>0.121428571</v>
      </c>
      <c r="C173">
        <v>2.4285714E-2</v>
      </c>
      <c r="D173">
        <v>5.7142859999999998E-3</v>
      </c>
      <c r="E173">
        <v>0.01</v>
      </c>
      <c r="F173">
        <v>0.774982952</v>
      </c>
      <c r="G173">
        <v>0.78289114000000004</v>
      </c>
      <c r="H173">
        <v>766398400</v>
      </c>
      <c r="I173">
        <v>0.79905618700000003</v>
      </c>
      <c r="J173">
        <v>0.79222786099999998</v>
      </c>
      <c r="K173">
        <v>0.67736903299999995</v>
      </c>
      <c r="L173">
        <v>0.20931988500000001</v>
      </c>
      <c r="M173">
        <v>0.199319885</v>
      </c>
    </row>
    <row r="174" spans="1:13" x14ac:dyDescent="0.3">
      <c r="A174" s="1">
        <v>38321</v>
      </c>
      <c r="B174">
        <v>0.24045454499999999</v>
      </c>
      <c r="C174">
        <v>9.0909090999999997E-2</v>
      </c>
      <c r="D174">
        <v>5.4090909E-2</v>
      </c>
      <c r="E174">
        <v>0.01</v>
      </c>
      <c r="F174">
        <v>1.0086650029999999</v>
      </c>
      <c r="G174">
        <v>1.0253316219999999</v>
      </c>
      <c r="H174">
        <v>830457333.29999995</v>
      </c>
      <c r="I174">
        <v>1.0414540430000001</v>
      </c>
      <c r="J174">
        <v>1.026156479</v>
      </c>
      <c r="K174">
        <v>0.87738218999999995</v>
      </c>
      <c r="L174">
        <v>0.295279454</v>
      </c>
      <c r="M174">
        <v>0.28527945399999999</v>
      </c>
    </row>
    <row r="175" spans="1:13" x14ac:dyDescent="0.3">
      <c r="A175" s="1">
        <v>38352</v>
      </c>
      <c r="B175">
        <v>0.16304347799999999</v>
      </c>
      <c r="C175" s="2">
        <v>7.24E-18</v>
      </c>
      <c r="D175">
        <v>2.3478261E-2</v>
      </c>
      <c r="E175">
        <v>0.01</v>
      </c>
      <c r="F175">
        <v>1.1358361029999999</v>
      </c>
      <c r="G175">
        <v>1.1581573970000001</v>
      </c>
      <c r="H175">
        <v>724937054.5</v>
      </c>
      <c r="I175">
        <v>1.1706736740000001</v>
      </c>
      <c r="J175">
        <v>1.151761407</v>
      </c>
      <c r="K175">
        <v>0.98477671899999997</v>
      </c>
      <c r="L175">
        <v>0.122403361</v>
      </c>
      <c r="M175">
        <v>0.11240336099999999</v>
      </c>
    </row>
    <row r="176" spans="1:13" x14ac:dyDescent="0.3">
      <c r="A176" s="1">
        <v>38383</v>
      </c>
      <c r="B176">
        <v>-9.0476189999999998E-2</v>
      </c>
      <c r="C176">
        <v>9.4761904999999994E-2</v>
      </c>
      <c r="D176">
        <v>7.1428570999999996E-2</v>
      </c>
      <c r="E176">
        <v>0.01</v>
      </c>
      <c r="F176">
        <v>1.214392895</v>
      </c>
      <c r="G176">
        <v>1.237374902</v>
      </c>
      <c r="H176">
        <v>1285412240</v>
      </c>
      <c r="I176">
        <v>1.258437485</v>
      </c>
      <c r="J176">
        <v>1.2362232449999999</v>
      </c>
      <c r="K176">
        <v>1.0569930110000001</v>
      </c>
      <c r="L176">
        <v>7.3332654999999997E-2</v>
      </c>
      <c r="M176">
        <v>6.3332655000000002E-2</v>
      </c>
    </row>
    <row r="177" spans="1:13" x14ac:dyDescent="0.3">
      <c r="A177" s="1">
        <v>38411</v>
      </c>
      <c r="B177">
        <v>0.14749999999999999</v>
      </c>
      <c r="C177">
        <v>1.7999999999999999E-2</v>
      </c>
      <c r="D177">
        <v>6.8000000000000005E-2</v>
      </c>
      <c r="E177">
        <v>0.01</v>
      </c>
      <c r="F177">
        <v>1.4688909990000001</v>
      </c>
      <c r="G177">
        <v>1.490601383</v>
      </c>
      <c r="H177">
        <v>1128891916</v>
      </c>
      <c r="I177">
        <v>1.512086373</v>
      </c>
      <c r="J177">
        <v>1.495216219</v>
      </c>
      <c r="K177">
        <v>1.2784366920000001</v>
      </c>
      <c r="L177">
        <v>0.20950344900000001</v>
      </c>
      <c r="M177">
        <v>0.199503449</v>
      </c>
    </row>
    <row r="178" spans="1:13" x14ac:dyDescent="0.3">
      <c r="A178" s="1">
        <v>38442</v>
      </c>
      <c r="B178">
        <v>-8.7826086999999997E-2</v>
      </c>
      <c r="C178">
        <v>-2.3043477999999999E-2</v>
      </c>
      <c r="D178">
        <v>6.8695651999999996E-2</v>
      </c>
      <c r="E178">
        <v>0.01</v>
      </c>
      <c r="F178">
        <v>1.4826299549999999</v>
      </c>
      <c r="G178">
        <v>1.509529184</v>
      </c>
      <c r="H178">
        <v>667087272.70000005</v>
      </c>
      <c r="I178">
        <v>1.5259090120000001</v>
      </c>
      <c r="J178">
        <v>1.4999188130000001</v>
      </c>
      <c r="K178">
        <v>1.282457449</v>
      </c>
      <c r="L178">
        <v>3.1450580000000001E-3</v>
      </c>
      <c r="M178">
        <v>-6.8549420000000002E-3</v>
      </c>
    </row>
    <row r="179" spans="1:13" x14ac:dyDescent="0.3">
      <c r="A179" s="1">
        <v>38472</v>
      </c>
      <c r="B179">
        <v>-0.123809524</v>
      </c>
      <c r="C179">
        <v>-4.6666667000000002E-2</v>
      </c>
      <c r="D179">
        <v>-9.5238099999999997E-4</v>
      </c>
      <c r="E179">
        <v>0.01</v>
      </c>
      <c r="F179">
        <v>1.361394564</v>
      </c>
      <c r="G179">
        <v>1.397704056</v>
      </c>
      <c r="H179">
        <v>922643733.29999995</v>
      </c>
      <c r="I179">
        <v>1.4168878060000001</v>
      </c>
      <c r="J179">
        <v>1.383248238</v>
      </c>
      <c r="K179">
        <v>1.182701985</v>
      </c>
      <c r="L179">
        <v>-7.7784618999999999E-2</v>
      </c>
      <c r="M179">
        <v>-8.7784618999999994E-2</v>
      </c>
    </row>
    <row r="180" spans="1:13" x14ac:dyDescent="0.3">
      <c r="A180" s="1">
        <v>38503</v>
      </c>
      <c r="B180">
        <v>6.6363636000000004E-2</v>
      </c>
      <c r="C180">
        <v>-3.9090909E-2</v>
      </c>
      <c r="D180">
        <v>-3.1818179999999999E-3</v>
      </c>
      <c r="E180">
        <v>0.01</v>
      </c>
      <c r="F180">
        <v>1.3068538620000001</v>
      </c>
      <c r="G180">
        <v>1.323010274</v>
      </c>
      <c r="H180">
        <v>612299733.29999995</v>
      </c>
      <c r="I180">
        <v>1.348197267</v>
      </c>
      <c r="J180">
        <v>1.3329250930000001</v>
      </c>
      <c r="K180">
        <v>1.139674828</v>
      </c>
      <c r="L180">
        <v>-3.6380388E-2</v>
      </c>
      <c r="M180">
        <v>-4.6380388000000002E-2</v>
      </c>
    </row>
    <row r="181" spans="1:13" x14ac:dyDescent="0.3">
      <c r="A181" s="1">
        <v>38533</v>
      </c>
      <c r="B181">
        <v>5.6363636000000002E-2</v>
      </c>
      <c r="C181">
        <v>8.3636364000000005E-2</v>
      </c>
      <c r="D181">
        <v>7.2727272999999995E-2</v>
      </c>
      <c r="E181">
        <v>0.01</v>
      </c>
      <c r="F181">
        <v>1.3283279589999999</v>
      </c>
      <c r="G181">
        <v>1.346298776</v>
      </c>
      <c r="H181">
        <v>514872527.30000001</v>
      </c>
      <c r="I181">
        <v>1.3623538610000001</v>
      </c>
      <c r="J181">
        <v>1.3425324940000001</v>
      </c>
      <c r="K181">
        <v>1.1478893379999999</v>
      </c>
      <c r="L181">
        <v>7.207766E-3</v>
      </c>
      <c r="M181">
        <v>-2.7922340000000002E-3</v>
      </c>
    </row>
    <row r="182" spans="1:13" x14ac:dyDescent="0.3">
      <c r="A182" s="1">
        <v>38564</v>
      </c>
      <c r="B182">
        <v>0.16571428599999999</v>
      </c>
      <c r="C182">
        <v>4.4761904999999998E-2</v>
      </c>
      <c r="D182">
        <v>-6.1904760000000003E-3</v>
      </c>
      <c r="E182">
        <v>0.01</v>
      </c>
      <c r="F182">
        <v>1.4379286170000001</v>
      </c>
      <c r="G182">
        <v>1.4546249630000001</v>
      </c>
      <c r="H182">
        <v>504712320</v>
      </c>
      <c r="I182">
        <v>1.4758214949999999</v>
      </c>
      <c r="J182">
        <v>1.4611070930000001</v>
      </c>
      <c r="K182">
        <v>1.2492727159999999</v>
      </c>
      <c r="L182">
        <v>8.8321561000000007E-2</v>
      </c>
      <c r="M182">
        <v>7.8321560999999998E-2</v>
      </c>
    </row>
    <row r="183" spans="1:13" x14ac:dyDescent="0.3">
      <c r="A183" s="1">
        <v>38595</v>
      </c>
      <c r="B183">
        <v>4.6086956999999998E-2</v>
      </c>
      <c r="C183">
        <v>2.3913042999999998E-2</v>
      </c>
      <c r="D183">
        <v>3.3478261000000002E-2</v>
      </c>
      <c r="E183">
        <v>0.01</v>
      </c>
      <c r="F183">
        <v>1.5878105579999999</v>
      </c>
      <c r="G183">
        <v>1.60284161</v>
      </c>
      <c r="H183">
        <v>408730730.39999998</v>
      </c>
      <c r="I183">
        <v>1.6269253960000001</v>
      </c>
      <c r="J183">
        <v>1.6094720419999999</v>
      </c>
      <c r="K183">
        <v>1.376127528</v>
      </c>
      <c r="L183">
        <v>0.10154293</v>
      </c>
      <c r="M183">
        <v>9.1542929999999995E-2</v>
      </c>
    </row>
    <row r="184" spans="1:13" x14ac:dyDescent="0.3">
      <c r="A184" s="1">
        <v>38625</v>
      </c>
      <c r="B184">
        <v>9.4545455E-2</v>
      </c>
      <c r="C184">
        <v>-1.1818182E-2</v>
      </c>
      <c r="D184">
        <v>4.3181817999999997E-2</v>
      </c>
      <c r="E184">
        <v>0.01</v>
      </c>
      <c r="F184">
        <v>1.792976283</v>
      </c>
      <c r="G184">
        <v>1.815374102</v>
      </c>
      <c r="H184">
        <v>587989066.70000005</v>
      </c>
      <c r="I184">
        <v>1.841989903</v>
      </c>
      <c r="J184">
        <v>1.821955709</v>
      </c>
      <c r="K184">
        <v>1.55780476</v>
      </c>
      <c r="L184">
        <v>0.132020637</v>
      </c>
      <c r="M184">
        <v>0.122020637</v>
      </c>
    </row>
    <row r="185" spans="1:13" x14ac:dyDescent="0.3">
      <c r="A185" s="1">
        <v>38656</v>
      </c>
      <c r="B185">
        <v>-0.12666666700000001</v>
      </c>
      <c r="C185">
        <v>-8.0952379999999994E-3</v>
      </c>
      <c r="D185">
        <v>1.1428571E-2</v>
      </c>
      <c r="E185">
        <v>0.01</v>
      </c>
      <c r="F185">
        <v>1.8859354770000001</v>
      </c>
      <c r="G185">
        <v>1.922176906</v>
      </c>
      <c r="H185">
        <v>887783200</v>
      </c>
      <c r="I185">
        <v>1.957976194</v>
      </c>
      <c r="J185">
        <v>1.926360624</v>
      </c>
      <c r="K185">
        <v>1.6470729340000001</v>
      </c>
      <c r="L185">
        <v>5.7303826000000002E-2</v>
      </c>
      <c r="M185">
        <v>4.7303826E-2</v>
      </c>
    </row>
    <row r="186" spans="1:13" x14ac:dyDescent="0.3">
      <c r="A186" s="1">
        <v>38686</v>
      </c>
      <c r="B186">
        <v>0.13</v>
      </c>
      <c r="C186">
        <v>9.0909089999999994E-3</v>
      </c>
      <c r="D186">
        <v>-3.2272727000000001E-2</v>
      </c>
      <c r="E186">
        <v>0.01</v>
      </c>
      <c r="F186">
        <v>2.235033966</v>
      </c>
      <c r="G186">
        <v>2.2603400890000001</v>
      </c>
      <c r="H186">
        <v>640782266.70000005</v>
      </c>
      <c r="I186">
        <v>2.2948808669999998</v>
      </c>
      <c r="J186">
        <v>2.2698640029999999</v>
      </c>
      <c r="K186">
        <v>1.9407743559999999</v>
      </c>
      <c r="L186">
        <v>0.17831719300000001</v>
      </c>
      <c r="M186">
        <v>0.168317193</v>
      </c>
    </row>
    <row r="187" spans="1:13" x14ac:dyDescent="0.3">
      <c r="A187" s="1">
        <v>38717</v>
      </c>
      <c r="B187">
        <v>0.11636363600000001</v>
      </c>
      <c r="C187">
        <v>9.8181818000000004E-2</v>
      </c>
      <c r="D187">
        <v>-2.2272726999999999E-2</v>
      </c>
      <c r="E187">
        <v>0.01</v>
      </c>
      <c r="F187">
        <v>2.5773808620000001</v>
      </c>
      <c r="G187">
        <v>2.6061054299999999</v>
      </c>
      <c r="H187">
        <v>622103066.70000005</v>
      </c>
      <c r="I187">
        <v>2.6323980489999999</v>
      </c>
      <c r="J187">
        <v>2.6073979650000001</v>
      </c>
      <c r="K187">
        <v>2.2293719790000002</v>
      </c>
      <c r="L187">
        <v>0.14870230700000001</v>
      </c>
      <c r="M187">
        <v>0.138702307</v>
      </c>
    </row>
    <row r="188" spans="1:13" x14ac:dyDescent="0.3">
      <c r="A188" s="1">
        <v>38748</v>
      </c>
      <c r="B188">
        <v>0.20181818200000001</v>
      </c>
      <c r="C188">
        <v>0.120454545</v>
      </c>
      <c r="D188">
        <v>6.0454544999999998E-2</v>
      </c>
      <c r="E188">
        <v>0.02</v>
      </c>
      <c r="F188">
        <v>2.7328392859999999</v>
      </c>
      <c r="G188">
        <v>2.785857177</v>
      </c>
      <c r="H188">
        <v>1093918560</v>
      </c>
      <c r="I188">
        <v>2.8378750560000001</v>
      </c>
      <c r="J188">
        <v>2.77892853</v>
      </c>
      <c r="K188">
        <v>2.3760337709999999</v>
      </c>
      <c r="L188">
        <v>6.5786147000000003E-2</v>
      </c>
      <c r="M188">
        <v>4.5786146999999999E-2</v>
      </c>
    </row>
    <row r="189" spans="1:13" x14ac:dyDescent="0.3">
      <c r="A189" s="1">
        <v>38776</v>
      </c>
      <c r="B189">
        <v>-2.1999999999999999E-2</v>
      </c>
      <c r="C189">
        <v>-3.6499999999999998E-2</v>
      </c>
      <c r="D189">
        <v>6.8000000000000005E-2</v>
      </c>
      <c r="E189">
        <v>0.02</v>
      </c>
      <c r="F189">
        <v>2.440075159</v>
      </c>
      <c r="G189">
        <v>2.5028947279999998</v>
      </c>
      <c r="H189">
        <v>987405115.79999995</v>
      </c>
      <c r="I189">
        <v>2.5410339080000002</v>
      </c>
      <c r="J189">
        <v>2.4828194570000002</v>
      </c>
      <c r="K189">
        <v>2.1228551609999999</v>
      </c>
      <c r="L189">
        <v>-0.10655513899999999</v>
      </c>
      <c r="M189">
        <v>-0.12655513900000001</v>
      </c>
    </row>
    <row r="190" spans="1:13" x14ac:dyDescent="0.3">
      <c r="A190" s="1">
        <v>38807</v>
      </c>
      <c r="B190">
        <v>0.103913043</v>
      </c>
      <c r="C190">
        <v>8.5217391000000003E-2</v>
      </c>
      <c r="D190">
        <v>1.8260869999999998E-2</v>
      </c>
      <c r="E190">
        <v>0.02</v>
      </c>
      <c r="F190">
        <v>2.2582765349999998</v>
      </c>
      <c r="G190">
        <v>2.30368013</v>
      </c>
      <c r="H190">
        <v>1008375322</v>
      </c>
      <c r="I190">
        <v>2.3339907599999998</v>
      </c>
      <c r="J190">
        <v>2.2869719630000001</v>
      </c>
      <c r="K190">
        <v>1.955402182</v>
      </c>
      <c r="L190">
        <v>-7.8881018999999997E-2</v>
      </c>
      <c r="M190">
        <v>-9.8881019000000001E-2</v>
      </c>
    </row>
    <row r="191" spans="1:13" x14ac:dyDescent="0.3">
      <c r="A191" s="1">
        <v>38837</v>
      </c>
      <c r="B191">
        <v>0.14099999999999999</v>
      </c>
      <c r="C191">
        <v>1.6500000000000001E-2</v>
      </c>
      <c r="D191">
        <v>6.5000000000000002E-2</v>
      </c>
      <c r="E191">
        <v>0.02</v>
      </c>
      <c r="F191">
        <v>2.3560150549999999</v>
      </c>
      <c r="G191">
        <v>2.3984587070000001</v>
      </c>
      <c r="H191">
        <v>1058909600</v>
      </c>
      <c r="I191">
        <v>2.4333646170000001</v>
      </c>
      <c r="J191">
        <v>2.3929887949999999</v>
      </c>
      <c r="K191">
        <v>2.0460485350000002</v>
      </c>
      <c r="L191">
        <v>4.6356884000000001E-2</v>
      </c>
      <c r="M191">
        <v>2.6356884000000001E-2</v>
      </c>
    </row>
    <row r="192" spans="1:13" x14ac:dyDescent="0.3">
      <c r="A192" s="1">
        <v>38868</v>
      </c>
      <c r="B192">
        <v>-0.17782608699999999</v>
      </c>
      <c r="C192">
        <v>-0.10521739099999999</v>
      </c>
      <c r="D192">
        <v>5.4347826000000002E-2</v>
      </c>
      <c r="E192">
        <v>0.02</v>
      </c>
      <c r="F192">
        <v>2.3587175280000001</v>
      </c>
      <c r="G192">
        <v>2.410762895</v>
      </c>
      <c r="H192">
        <v>709489963.60000002</v>
      </c>
      <c r="I192">
        <v>2.4321915449999998</v>
      </c>
      <c r="J192">
        <v>2.3850812050000001</v>
      </c>
      <c r="K192">
        <v>2.0392872039999999</v>
      </c>
      <c r="L192">
        <v>-3.3045800000000001E-3</v>
      </c>
      <c r="M192">
        <v>-2.3304579999999998E-2</v>
      </c>
    </row>
    <row r="193" spans="1:13" x14ac:dyDescent="0.3">
      <c r="A193" s="1">
        <v>38898</v>
      </c>
      <c r="B193">
        <v>-2.0454545000000001E-2</v>
      </c>
      <c r="C193">
        <v>-7.1818181999999994E-2</v>
      </c>
      <c r="D193">
        <v>2.7272730000000001E-3</v>
      </c>
      <c r="E193">
        <v>0.02</v>
      </c>
      <c r="F193">
        <v>2.064318278</v>
      </c>
      <c r="G193">
        <v>2.1046753690000002</v>
      </c>
      <c r="H193">
        <v>815301072.70000005</v>
      </c>
      <c r="I193">
        <v>2.1336201969999999</v>
      </c>
      <c r="J193">
        <v>2.0967693440000001</v>
      </c>
      <c r="K193">
        <v>1.7927754739999999</v>
      </c>
      <c r="L193">
        <v>-0.120881321</v>
      </c>
      <c r="M193">
        <v>-0.140881321</v>
      </c>
    </row>
    <row r="194" spans="1:13" x14ac:dyDescent="0.3">
      <c r="A194" s="1">
        <v>38929</v>
      </c>
      <c r="B194">
        <v>-8.0952379999999994E-3</v>
      </c>
      <c r="C194">
        <v>-0.141428571</v>
      </c>
      <c r="D194">
        <v>0.11904761899999999</v>
      </c>
      <c r="E194">
        <v>0.02</v>
      </c>
      <c r="F194">
        <v>2.0329464079999999</v>
      </c>
      <c r="G194">
        <v>2.0655178959999998</v>
      </c>
      <c r="H194">
        <v>873987100</v>
      </c>
      <c r="I194">
        <v>2.1024999979999999</v>
      </c>
      <c r="J194">
        <v>2.066803551</v>
      </c>
      <c r="K194">
        <v>1.7671541150000001</v>
      </c>
      <c r="L194">
        <v>-1.4291448999999999E-2</v>
      </c>
      <c r="M194">
        <v>-3.4291449000000002E-2</v>
      </c>
    </row>
    <row r="195" spans="1:13" x14ac:dyDescent="0.3">
      <c r="A195" s="1">
        <v>38960</v>
      </c>
      <c r="B195">
        <v>9.7826087000000006E-2</v>
      </c>
      <c r="C195">
        <v>9.1304349999999992E-3</v>
      </c>
      <c r="D195">
        <v>-3.2608696E-2</v>
      </c>
      <c r="E195">
        <v>0.02</v>
      </c>
      <c r="F195">
        <v>2.349689556</v>
      </c>
      <c r="G195">
        <v>2.3852017760000002</v>
      </c>
      <c r="H195">
        <v>777723739.10000002</v>
      </c>
      <c r="I195">
        <v>2.417437864</v>
      </c>
      <c r="J195">
        <v>2.3862111779999999</v>
      </c>
      <c r="K195">
        <v>2.0402535099999999</v>
      </c>
      <c r="L195">
        <v>0.154541922</v>
      </c>
      <c r="M195">
        <v>0.13454192200000001</v>
      </c>
    </row>
    <row r="196" spans="1:13" x14ac:dyDescent="0.3">
      <c r="A196" s="1">
        <v>38990</v>
      </c>
      <c r="B196">
        <v>0.03</v>
      </c>
      <c r="C196">
        <v>-7.0000000000000007E-2</v>
      </c>
      <c r="D196">
        <v>2.3809523999999999E-2</v>
      </c>
      <c r="E196">
        <v>0.02</v>
      </c>
      <c r="F196">
        <v>2.5988213299999998</v>
      </c>
      <c r="G196">
        <v>2.628624952</v>
      </c>
      <c r="H196">
        <v>886077920</v>
      </c>
      <c r="I196">
        <v>2.6633035540000001</v>
      </c>
      <c r="J196">
        <v>2.6377500889999999</v>
      </c>
      <c r="K196">
        <v>2.2553236249999999</v>
      </c>
      <c r="L196">
        <v>0.105413427</v>
      </c>
      <c r="M196">
        <v>8.5413427E-2</v>
      </c>
    </row>
    <row r="197" spans="1:13" x14ac:dyDescent="0.3">
      <c r="A197" s="1">
        <v>39021</v>
      </c>
      <c r="B197">
        <v>0.14909090899999999</v>
      </c>
      <c r="C197">
        <v>2.1818181999999998E-2</v>
      </c>
      <c r="D197">
        <v>-1.7272727000000002E-2</v>
      </c>
      <c r="E197">
        <v>0.02</v>
      </c>
      <c r="F197">
        <v>2.7232791729999999</v>
      </c>
      <c r="G197">
        <v>2.7507306009999999</v>
      </c>
      <c r="H197">
        <v>653998036.39999998</v>
      </c>
      <c r="I197">
        <v>2.7809415949999998</v>
      </c>
      <c r="J197">
        <v>2.7544966940000002</v>
      </c>
      <c r="K197">
        <v>2.3551440559999999</v>
      </c>
      <c r="L197">
        <v>4.4259914999999997E-2</v>
      </c>
      <c r="M197">
        <v>2.4259915E-2</v>
      </c>
    </row>
    <row r="198" spans="1:13" x14ac:dyDescent="0.3">
      <c r="A198" s="1">
        <v>39051</v>
      </c>
      <c r="B198">
        <v>0.10272727299999999</v>
      </c>
      <c r="C198">
        <v>1.5909091E-2</v>
      </c>
      <c r="D198">
        <v>1.7727273000000002E-2</v>
      </c>
      <c r="E198">
        <v>0.02</v>
      </c>
      <c r="F198">
        <v>3.007244837</v>
      </c>
      <c r="G198">
        <v>3.04039115</v>
      </c>
      <c r="H198">
        <v>658804000</v>
      </c>
      <c r="I198">
        <v>3.0786564689999998</v>
      </c>
      <c r="J198">
        <v>3.0480271179999998</v>
      </c>
      <c r="K198">
        <v>2.6061178840000001</v>
      </c>
      <c r="L198">
        <v>0.106564109</v>
      </c>
      <c r="M198">
        <v>8.6564109E-2</v>
      </c>
    </row>
    <row r="199" spans="1:13" x14ac:dyDescent="0.3">
      <c r="A199" s="1">
        <v>39082</v>
      </c>
      <c r="B199">
        <v>8.7619048000000005E-2</v>
      </c>
      <c r="C199">
        <v>-7.6190479999999998E-3</v>
      </c>
      <c r="D199">
        <v>6.3333333000000006E-2</v>
      </c>
      <c r="E199">
        <v>0.02</v>
      </c>
      <c r="F199">
        <v>3.051392925</v>
      </c>
      <c r="G199">
        <v>3.10396421</v>
      </c>
      <c r="H199">
        <v>844539640</v>
      </c>
      <c r="I199">
        <v>3.1366250510000002</v>
      </c>
      <c r="J199">
        <v>3.088267863</v>
      </c>
      <c r="K199">
        <v>2.640524578</v>
      </c>
      <c r="L199">
        <v>1.3202278E-2</v>
      </c>
      <c r="M199">
        <v>-6.797722E-3</v>
      </c>
    </row>
    <row r="200" spans="1:13" x14ac:dyDescent="0.3">
      <c r="A200" s="1">
        <v>39113</v>
      </c>
      <c r="B200">
        <v>4.2608696000000001E-2</v>
      </c>
      <c r="C200">
        <v>3.6956521999999999E-2</v>
      </c>
      <c r="D200">
        <v>3.4782609999999999E-3</v>
      </c>
      <c r="E200">
        <v>0.02</v>
      </c>
      <c r="F200">
        <v>3.130642951</v>
      </c>
      <c r="G200">
        <v>3.1805893300000001</v>
      </c>
      <c r="H200">
        <v>1360489060</v>
      </c>
      <c r="I200">
        <v>3.220214307</v>
      </c>
      <c r="J200">
        <v>3.1743393059999998</v>
      </c>
      <c r="K200">
        <v>2.7141168950000001</v>
      </c>
      <c r="L200">
        <v>2.787034E-2</v>
      </c>
      <c r="M200">
        <v>7.87034E-3</v>
      </c>
    </row>
    <row r="201" spans="1:13" x14ac:dyDescent="0.3">
      <c r="A201" s="1">
        <v>39141</v>
      </c>
      <c r="B201">
        <v>-2.5000000000000001E-2</v>
      </c>
      <c r="C201">
        <v>7.0499999999999993E-2</v>
      </c>
      <c r="D201">
        <v>3.9E-2</v>
      </c>
      <c r="E201">
        <v>0.02</v>
      </c>
      <c r="F201">
        <v>3.0279512030000002</v>
      </c>
      <c r="G201">
        <v>3.06302634</v>
      </c>
      <c r="H201">
        <v>722229200</v>
      </c>
      <c r="I201">
        <v>3.0957330650000001</v>
      </c>
      <c r="J201">
        <v>3.0617105960000002</v>
      </c>
      <c r="K201">
        <v>2.6178174900000002</v>
      </c>
      <c r="L201">
        <v>-3.5480934999999998E-2</v>
      </c>
      <c r="M201">
        <v>-5.5480935000000002E-2</v>
      </c>
    </row>
    <row r="202" spans="1:13" x14ac:dyDescent="0.3">
      <c r="A202" s="1">
        <v>39172</v>
      </c>
      <c r="B202">
        <v>8.2727273000000004E-2</v>
      </c>
      <c r="C202">
        <v>1.1363636E-2</v>
      </c>
      <c r="D202">
        <v>1.9545455E-2</v>
      </c>
      <c r="E202">
        <v>0.02</v>
      </c>
      <c r="F202">
        <v>3.2019481010000002</v>
      </c>
      <c r="G202">
        <v>3.2292532700000001</v>
      </c>
      <c r="H202">
        <v>723574727.29999995</v>
      </c>
      <c r="I202">
        <v>3.268035813</v>
      </c>
      <c r="J202">
        <v>3.235827955</v>
      </c>
      <c r="K202">
        <v>2.7666909259999999</v>
      </c>
      <c r="L202">
        <v>5.6869296E-2</v>
      </c>
      <c r="M202">
        <v>3.6869296000000003E-2</v>
      </c>
    </row>
    <row r="203" spans="1:13" x14ac:dyDescent="0.3">
      <c r="A203" s="1">
        <v>39202</v>
      </c>
      <c r="B203">
        <v>0.174761905</v>
      </c>
      <c r="C203">
        <v>-4.1904761999999998E-2</v>
      </c>
      <c r="D203">
        <v>1.4761905000000001E-2</v>
      </c>
      <c r="E203">
        <v>0.02</v>
      </c>
      <c r="F203">
        <v>3.3144642470000001</v>
      </c>
      <c r="G203">
        <v>3.3508927819999998</v>
      </c>
      <c r="H203">
        <v>672987000</v>
      </c>
      <c r="I203">
        <v>3.3797143460000001</v>
      </c>
      <c r="J203">
        <v>3.3466071959999999</v>
      </c>
      <c r="K203">
        <v>2.861409128</v>
      </c>
      <c r="L203">
        <v>3.4235193999999997E-2</v>
      </c>
      <c r="M203">
        <v>1.4235194E-2</v>
      </c>
    </row>
    <row r="204" spans="1:13" x14ac:dyDescent="0.3">
      <c r="A204" s="1">
        <v>39233</v>
      </c>
      <c r="B204">
        <v>0.107826087</v>
      </c>
      <c r="C204">
        <v>-3.6956521999999999E-2</v>
      </c>
      <c r="D204">
        <v>2.7391303999999998E-2</v>
      </c>
      <c r="E204">
        <v>0.02</v>
      </c>
      <c r="F204">
        <v>3.82775971</v>
      </c>
      <c r="G204">
        <v>3.8638799189999999</v>
      </c>
      <c r="H204">
        <v>789321272.70000005</v>
      </c>
      <c r="I204">
        <v>3.9176297839999998</v>
      </c>
      <c r="J204">
        <v>3.8859090369999998</v>
      </c>
      <c r="K204">
        <v>3.322521708</v>
      </c>
      <c r="L204">
        <v>0.16114877699999999</v>
      </c>
      <c r="M204">
        <v>0.141148777</v>
      </c>
    </row>
    <row r="205" spans="1:13" x14ac:dyDescent="0.3">
      <c r="A205" s="1">
        <v>39263</v>
      </c>
      <c r="B205">
        <v>-3.6190475999999999E-2</v>
      </c>
      <c r="C205">
        <v>4.8095237999999998E-2</v>
      </c>
      <c r="D205">
        <v>1.9047619999999999E-3</v>
      </c>
      <c r="E205">
        <v>0.02</v>
      </c>
      <c r="F205">
        <v>4.2922279489999999</v>
      </c>
      <c r="G205">
        <v>4.3691665789999998</v>
      </c>
      <c r="H205">
        <v>1108549600</v>
      </c>
      <c r="I205">
        <v>4.4106802490000003</v>
      </c>
      <c r="J205">
        <v>4.3462583449999999</v>
      </c>
      <c r="K205">
        <v>3.7161285880000001</v>
      </c>
      <c r="L205">
        <v>0.11846630800000001</v>
      </c>
      <c r="M205">
        <v>9.8466308000000002E-2</v>
      </c>
    </row>
    <row r="206" spans="1:13" x14ac:dyDescent="0.3">
      <c r="A206" s="1">
        <v>39294</v>
      </c>
      <c r="B206">
        <v>-0.105909091</v>
      </c>
      <c r="C206">
        <v>9.5454549999999996E-3</v>
      </c>
      <c r="D206">
        <v>-4.1363636000000002E-2</v>
      </c>
      <c r="E206">
        <v>0.02</v>
      </c>
      <c r="F206">
        <v>4.7767006329999999</v>
      </c>
      <c r="G206">
        <v>4.8689795450000002</v>
      </c>
      <c r="H206">
        <v>1143741600</v>
      </c>
      <c r="I206">
        <v>4.9369559059999997</v>
      </c>
      <c r="J206">
        <v>4.8607483360000003</v>
      </c>
      <c r="K206">
        <v>4.1560269759999997</v>
      </c>
      <c r="L206">
        <v>0.11837544899999999</v>
      </c>
      <c r="M206">
        <v>9.8375449000000004E-2</v>
      </c>
    </row>
    <row r="207" spans="1:13" x14ac:dyDescent="0.3">
      <c r="A207" s="1">
        <v>39325</v>
      </c>
      <c r="B207">
        <v>-4.4347826E-2</v>
      </c>
      <c r="C207">
        <v>-0.157826087</v>
      </c>
      <c r="D207">
        <v>-2.2608696000000001E-2</v>
      </c>
      <c r="E207">
        <v>0.02</v>
      </c>
      <c r="F207">
        <v>4.537919262</v>
      </c>
      <c r="G207">
        <v>4.6431366880000002</v>
      </c>
      <c r="H207">
        <v>1059165130</v>
      </c>
      <c r="I207">
        <v>4.7158230699999999</v>
      </c>
      <c r="J207">
        <v>4.6372670510000003</v>
      </c>
      <c r="K207">
        <v>3.9649466219999998</v>
      </c>
      <c r="L207">
        <v>-4.5976688000000002E-2</v>
      </c>
      <c r="M207">
        <v>-6.5976688000000006E-2</v>
      </c>
    </row>
    <row r="208" spans="1:13" x14ac:dyDescent="0.3">
      <c r="A208" s="1">
        <v>39355</v>
      </c>
      <c r="B208">
        <v>0.22</v>
      </c>
      <c r="C208">
        <v>-0.10249999999999999</v>
      </c>
      <c r="D208">
        <v>-7.9000000000000001E-2</v>
      </c>
      <c r="E208">
        <v>0.02</v>
      </c>
      <c r="F208">
        <v>4.9984962309999998</v>
      </c>
      <c r="G208">
        <v>5.0683647460000003</v>
      </c>
      <c r="H208">
        <v>1101643347</v>
      </c>
      <c r="I208">
        <v>5.1417104819999997</v>
      </c>
      <c r="J208">
        <v>5.0742855819999999</v>
      </c>
      <c r="K208">
        <v>4.3386049270000004</v>
      </c>
      <c r="L208">
        <v>9.4240437999999996E-2</v>
      </c>
      <c r="M208">
        <v>7.4240438000000006E-2</v>
      </c>
    </row>
    <row r="209" spans="1:13" x14ac:dyDescent="0.3">
      <c r="A209" s="1">
        <v>39386</v>
      </c>
      <c r="B209">
        <v>0.13782608700000001</v>
      </c>
      <c r="C209">
        <v>3.5652174000000002E-2</v>
      </c>
      <c r="D209">
        <v>-0.127826087</v>
      </c>
      <c r="E209">
        <v>0.01</v>
      </c>
      <c r="F209">
        <v>6.0202640660000002</v>
      </c>
      <c r="G209">
        <v>6.1260248470000001</v>
      </c>
      <c r="H209">
        <v>1012077896</v>
      </c>
      <c r="I209">
        <v>6.1965371840000003</v>
      </c>
      <c r="J209">
        <v>6.1360869610000002</v>
      </c>
      <c r="K209">
        <v>5.2464643979999996</v>
      </c>
      <c r="L209">
        <v>0.20925147299999999</v>
      </c>
      <c r="M209">
        <v>0.19925147300000001</v>
      </c>
    </row>
    <row r="210" spans="1:13" x14ac:dyDescent="0.3">
      <c r="A210" s="1">
        <v>39416</v>
      </c>
      <c r="B210">
        <v>-0.20818181799999999</v>
      </c>
      <c r="C210">
        <v>-0.17272727299999999</v>
      </c>
      <c r="D210">
        <v>-0.03</v>
      </c>
      <c r="E210">
        <v>0.02</v>
      </c>
      <c r="F210">
        <v>6.0824489369999997</v>
      </c>
      <c r="G210">
        <v>6.2849829990000003</v>
      </c>
      <c r="H210">
        <v>1247609067</v>
      </c>
      <c r="I210">
        <v>6.3928231279999999</v>
      </c>
      <c r="J210">
        <v>6.237789222</v>
      </c>
      <c r="K210">
        <v>5.3334212079999999</v>
      </c>
      <c r="L210">
        <v>1.6574364000000001E-2</v>
      </c>
      <c r="M210">
        <v>-3.4256360000000001E-3</v>
      </c>
    </row>
    <row r="211" spans="1:13" x14ac:dyDescent="0.3">
      <c r="A211" s="1">
        <v>39447</v>
      </c>
      <c r="B211">
        <v>-7.0476189999999994E-2</v>
      </c>
      <c r="C211">
        <v>-3.7619048000000002E-2</v>
      </c>
      <c r="D211">
        <v>3.7142857000000001E-2</v>
      </c>
      <c r="E211">
        <v>0.01</v>
      </c>
      <c r="F211">
        <v>6.703928661</v>
      </c>
      <c r="G211">
        <v>6.8032500740000001</v>
      </c>
      <c r="H211">
        <v>862633940</v>
      </c>
      <c r="I211">
        <v>6.8930178639999999</v>
      </c>
      <c r="J211">
        <v>6.8037499669999999</v>
      </c>
      <c r="K211">
        <v>5.8173281430000001</v>
      </c>
      <c r="L211">
        <v>9.0731055000000005E-2</v>
      </c>
      <c r="M211">
        <v>8.0731054999999996E-2</v>
      </c>
    </row>
    <row r="212" spans="1:13" x14ac:dyDescent="0.3">
      <c r="A212" s="1">
        <v>39478</v>
      </c>
      <c r="B212">
        <v>-0.34521739099999998</v>
      </c>
      <c r="C212">
        <v>-4.7826087000000003E-2</v>
      </c>
      <c r="D212">
        <v>0.127826087</v>
      </c>
      <c r="E212">
        <v>0.01</v>
      </c>
      <c r="F212">
        <v>5.5817857919999998</v>
      </c>
      <c r="G212">
        <v>5.7813775879999998</v>
      </c>
      <c r="H212">
        <v>1674947067</v>
      </c>
      <c r="I212">
        <v>5.9042176749999999</v>
      </c>
      <c r="J212">
        <v>5.7277890840000003</v>
      </c>
      <c r="K212">
        <v>4.8973624139999998</v>
      </c>
      <c r="L212">
        <v>-0.15814231300000001</v>
      </c>
      <c r="M212">
        <v>-0.16814231299999999</v>
      </c>
    </row>
    <row r="213" spans="1:13" x14ac:dyDescent="0.3">
      <c r="A213" s="1">
        <v>39507</v>
      </c>
      <c r="B213">
        <v>3.8095239999999999E-3</v>
      </c>
      <c r="C213">
        <v>9.7619048E-2</v>
      </c>
      <c r="D213">
        <v>-3.9047618999999999E-2</v>
      </c>
      <c r="E213">
        <v>0.01</v>
      </c>
      <c r="F213">
        <v>4.3951249600000004</v>
      </c>
      <c r="G213">
        <v>4.5044465069999999</v>
      </c>
      <c r="H213">
        <v>1243297720</v>
      </c>
      <c r="I213">
        <v>4.579607201</v>
      </c>
      <c r="J213">
        <v>4.4697500940000001</v>
      </c>
      <c r="K213">
        <v>3.8217163209999998</v>
      </c>
      <c r="L213">
        <v>-0.219637838</v>
      </c>
      <c r="M213">
        <v>-0.22963783800000001</v>
      </c>
    </row>
    <row r="214" spans="1:13" x14ac:dyDescent="0.3">
      <c r="A214" s="1">
        <v>39538</v>
      </c>
      <c r="B214">
        <v>-5.0952380999999998E-2</v>
      </c>
      <c r="C214">
        <v>-4.1904761999999998E-2</v>
      </c>
      <c r="D214">
        <v>7.2380951999999998E-2</v>
      </c>
      <c r="E214">
        <v>0.01</v>
      </c>
      <c r="F214">
        <v>4.5715000149999998</v>
      </c>
      <c r="G214">
        <v>4.6481428620000003</v>
      </c>
      <c r="H214">
        <v>1146363680</v>
      </c>
      <c r="I214">
        <v>4.7507678029999996</v>
      </c>
      <c r="J214">
        <v>4.6722499129999999</v>
      </c>
      <c r="K214">
        <v>3.9948573110000001</v>
      </c>
      <c r="L214">
        <v>4.5304510999999999E-2</v>
      </c>
      <c r="M214">
        <v>3.5304510999999997E-2</v>
      </c>
    </row>
    <row r="215" spans="1:13" x14ac:dyDescent="0.3">
      <c r="A215" s="1">
        <v>39568</v>
      </c>
      <c r="B215">
        <v>0.221818182</v>
      </c>
      <c r="C215">
        <v>-0.123181818</v>
      </c>
      <c r="D215">
        <v>-1.7272727000000002E-2</v>
      </c>
      <c r="E215">
        <v>0.01</v>
      </c>
      <c r="F215">
        <v>5.5414772899999996</v>
      </c>
      <c r="G215">
        <v>5.63165578</v>
      </c>
      <c r="H215">
        <v>1035771927</v>
      </c>
      <c r="I215">
        <v>5.7323213270000002</v>
      </c>
      <c r="J215">
        <v>5.649545474</v>
      </c>
      <c r="K215">
        <v>4.8304627379999996</v>
      </c>
      <c r="L215">
        <v>0.20917028100000001</v>
      </c>
      <c r="M215">
        <v>0.199170281</v>
      </c>
    </row>
    <row r="216" spans="1:13" x14ac:dyDescent="0.3">
      <c r="A216" s="1">
        <v>39599</v>
      </c>
      <c r="B216">
        <v>8.3181818000000005E-2</v>
      </c>
      <c r="C216">
        <v>7.3181817999999996E-2</v>
      </c>
      <c r="D216">
        <v>-6.9090909000000006E-2</v>
      </c>
      <c r="E216">
        <v>0.01</v>
      </c>
      <c r="F216">
        <v>6.4881122680000001</v>
      </c>
      <c r="G216">
        <v>6.5925679429999997</v>
      </c>
      <c r="H216">
        <v>885153066.70000005</v>
      </c>
      <c r="I216">
        <v>6.6739796</v>
      </c>
      <c r="J216">
        <v>6.5985544300000001</v>
      </c>
      <c r="K216">
        <v>5.6418823509999996</v>
      </c>
      <c r="L216">
        <v>0.16797968599999999</v>
      </c>
      <c r="M216">
        <v>0.15797968600000001</v>
      </c>
    </row>
    <row r="217" spans="1:13" x14ac:dyDescent="0.3">
      <c r="A217" s="1">
        <v>39629</v>
      </c>
      <c r="B217">
        <v>-0.39428571400000001</v>
      </c>
      <c r="C217">
        <v>0.06</v>
      </c>
      <c r="D217">
        <v>-5.6190476000000003E-2</v>
      </c>
      <c r="E217">
        <v>0.01</v>
      </c>
      <c r="F217">
        <v>6.2647960530000004</v>
      </c>
      <c r="G217">
        <v>6.3903060869999999</v>
      </c>
      <c r="H217">
        <v>927418800</v>
      </c>
      <c r="I217">
        <v>6.4839116280000004</v>
      </c>
      <c r="J217">
        <v>6.3744898299999999</v>
      </c>
      <c r="K217">
        <v>5.4503029410000003</v>
      </c>
      <c r="L217">
        <v>-3.3956647E-2</v>
      </c>
      <c r="M217">
        <v>-4.3956647000000001E-2</v>
      </c>
    </row>
    <row r="218" spans="1:13" x14ac:dyDescent="0.3">
      <c r="A218" s="1">
        <v>39660</v>
      </c>
      <c r="B218">
        <v>-0.119565217</v>
      </c>
      <c r="C218">
        <v>-2.1739129999999999E-2</v>
      </c>
      <c r="D218">
        <v>9.7391303999999998E-2</v>
      </c>
      <c r="E218">
        <v>0.01</v>
      </c>
      <c r="F218">
        <v>5.8613312459999998</v>
      </c>
      <c r="G218">
        <v>5.9925161710000001</v>
      </c>
      <c r="H218">
        <v>897716400</v>
      </c>
      <c r="I218">
        <v>6.1016720419999997</v>
      </c>
      <c r="J218">
        <v>5.9910227169999999</v>
      </c>
      <c r="K218">
        <v>5.1224317770000001</v>
      </c>
      <c r="L218">
        <v>-6.0156503E-2</v>
      </c>
      <c r="M218">
        <v>-7.0156502999999995E-2</v>
      </c>
    </row>
    <row r="219" spans="1:13" x14ac:dyDescent="0.3">
      <c r="A219" s="1">
        <v>39691</v>
      </c>
      <c r="B219">
        <v>-9.6666666999999998E-2</v>
      </c>
      <c r="C219">
        <v>-2.7142856999999999E-2</v>
      </c>
      <c r="D219">
        <v>1.2380952000000001E-2</v>
      </c>
      <c r="E219">
        <v>0.01</v>
      </c>
      <c r="F219">
        <v>6.0266156879999997</v>
      </c>
      <c r="G219">
        <v>6.0935884199999997</v>
      </c>
      <c r="H219">
        <v>623131200</v>
      </c>
      <c r="I219">
        <v>6.1892347560000003</v>
      </c>
      <c r="J219">
        <v>6.1096259750000002</v>
      </c>
      <c r="K219">
        <v>5.2238398510000001</v>
      </c>
      <c r="L219">
        <v>1.9796861999999998E-2</v>
      </c>
      <c r="M219">
        <v>9.7968619999999999E-3</v>
      </c>
    </row>
    <row r="220" spans="1:13" x14ac:dyDescent="0.3">
      <c r="A220" s="1">
        <v>39721</v>
      </c>
      <c r="B220">
        <v>-0.56590909099999998</v>
      </c>
      <c r="C220">
        <v>-8.5454545000000007E-2</v>
      </c>
      <c r="D220">
        <v>0.13909090900000001</v>
      </c>
      <c r="E220">
        <v>0.01</v>
      </c>
      <c r="F220">
        <v>4.9119388490000002</v>
      </c>
      <c r="G220">
        <v>5.1117686659999997</v>
      </c>
      <c r="H220">
        <v>1146074400</v>
      </c>
      <c r="I220">
        <v>5.2225001430000004</v>
      </c>
      <c r="J220">
        <v>5.0444047789999997</v>
      </c>
      <c r="K220">
        <v>4.3130568660000002</v>
      </c>
      <c r="L220">
        <v>-0.17435124599999999</v>
      </c>
      <c r="M220">
        <v>-0.184351246</v>
      </c>
    </row>
    <row r="221" spans="1:13" x14ac:dyDescent="0.3">
      <c r="A221" s="1">
        <v>39752</v>
      </c>
      <c r="B221">
        <v>-0.85478260900000003</v>
      </c>
      <c r="C221">
        <v>-0.19304347799999999</v>
      </c>
      <c r="D221">
        <v>5.6521740000000003E-3</v>
      </c>
      <c r="E221">
        <v>0</v>
      </c>
      <c r="F221">
        <v>3.372903751</v>
      </c>
      <c r="G221">
        <v>3.5609937440000001</v>
      </c>
      <c r="H221">
        <v>1801161357</v>
      </c>
      <c r="I221">
        <v>3.70563676</v>
      </c>
      <c r="J221">
        <v>3.5358540600000001</v>
      </c>
      <c r="K221">
        <v>3.023218559</v>
      </c>
      <c r="L221">
        <v>-0.29905432399999998</v>
      </c>
      <c r="M221">
        <v>-0.29905432399999998</v>
      </c>
    </row>
    <row r="222" spans="1:13" x14ac:dyDescent="0.3">
      <c r="A222" s="1">
        <v>39782</v>
      </c>
      <c r="B222">
        <v>-0.28649999999999998</v>
      </c>
      <c r="C222">
        <v>-5.6500000000000002E-2</v>
      </c>
      <c r="D222">
        <v>-8.0500000000000002E-2</v>
      </c>
      <c r="E222">
        <v>0</v>
      </c>
      <c r="F222">
        <v>3.2616730110000001</v>
      </c>
      <c r="G222">
        <v>3.3747180640000001</v>
      </c>
      <c r="H222">
        <v>1243129558</v>
      </c>
      <c r="I222">
        <v>3.4542857470000001</v>
      </c>
      <c r="J222">
        <v>3.355018829</v>
      </c>
      <c r="K222">
        <v>2.8686012220000001</v>
      </c>
      <c r="L222">
        <v>-5.1143288000000002E-2</v>
      </c>
      <c r="M222">
        <v>-5.1143288000000002E-2</v>
      </c>
    </row>
    <row r="223" spans="1:13" x14ac:dyDescent="0.3">
      <c r="A223" s="1">
        <v>39813</v>
      </c>
      <c r="B223">
        <v>0.21</v>
      </c>
      <c r="C223">
        <v>8.0869565000000004E-2</v>
      </c>
      <c r="D223">
        <v>1.9565216999999999E-2</v>
      </c>
      <c r="E223">
        <v>0</v>
      </c>
      <c r="F223">
        <v>3.1907954869999999</v>
      </c>
      <c r="G223">
        <v>3.2608442200000001</v>
      </c>
      <c r="H223">
        <v>918811218.20000005</v>
      </c>
      <c r="I223">
        <v>3.3368830570000001</v>
      </c>
      <c r="J223">
        <v>3.269415639</v>
      </c>
      <c r="K223">
        <v>2.795408932</v>
      </c>
      <c r="L223">
        <v>-2.5514976000000002E-2</v>
      </c>
      <c r="M223">
        <v>-2.5514976000000002E-2</v>
      </c>
    </row>
    <row r="224" spans="1:13" x14ac:dyDescent="0.3">
      <c r="A224" s="1">
        <v>39844</v>
      </c>
      <c r="B224">
        <v>-0.39136363600000001</v>
      </c>
      <c r="C224">
        <v>0.10227272699999999</v>
      </c>
      <c r="D224">
        <v>-0.221818182</v>
      </c>
      <c r="E224">
        <v>0</v>
      </c>
      <c r="F224">
        <v>3.1102678890000002</v>
      </c>
      <c r="G224">
        <v>3.1666071410000001</v>
      </c>
      <c r="H224">
        <v>905287040</v>
      </c>
      <c r="I224">
        <v>3.232375014</v>
      </c>
      <c r="J224">
        <v>3.1705356839999999</v>
      </c>
      <c r="K224">
        <v>2.710864854</v>
      </c>
      <c r="L224">
        <v>-3.0243902999999999E-2</v>
      </c>
      <c r="M224">
        <v>-3.0243902999999999E-2</v>
      </c>
    </row>
    <row r="225" spans="1:13" x14ac:dyDescent="0.3">
      <c r="A225" s="1">
        <v>39872</v>
      </c>
      <c r="B225">
        <v>-0.50900000000000001</v>
      </c>
      <c r="C225">
        <v>5.2499999999999998E-2</v>
      </c>
      <c r="D225">
        <v>-0.22450000000000001</v>
      </c>
      <c r="E225">
        <v>0</v>
      </c>
      <c r="F225">
        <v>3.2963910099999998</v>
      </c>
      <c r="G225">
        <v>3.3461090389999999</v>
      </c>
      <c r="H225">
        <v>729865831.60000002</v>
      </c>
      <c r="I225">
        <v>3.4247366380000002</v>
      </c>
      <c r="J225">
        <v>3.359793136</v>
      </c>
      <c r="K225">
        <v>2.8726833369999998</v>
      </c>
      <c r="L225">
        <v>5.9692567000000002E-2</v>
      </c>
      <c r="M225">
        <v>5.9692567000000002E-2</v>
      </c>
    </row>
    <row r="226" spans="1:13" x14ac:dyDescent="0.3">
      <c r="A226" s="1">
        <v>39903</v>
      </c>
      <c r="B226">
        <v>0.347272727</v>
      </c>
      <c r="C226">
        <v>-7.1363635999999994E-2</v>
      </c>
      <c r="D226">
        <v>1.4090909E-2</v>
      </c>
      <c r="E226">
        <v>0</v>
      </c>
      <c r="F226">
        <v>3.411818223</v>
      </c>
      <c r="G226">
        <v>3.461655725</v>
      </c>
      <c r="H226">
        <v>701118090.89999998</v>
      </c>
      <c r="I226">
        <v>3.5444804209999998</v>
      </c>
      <c r="J226">
        <v>3.4823213270000002</v>
      </c>
      <c r="K226">
        <v>2.9774471949999999</v>
      </c>
      <c r="L226">
        <v>3.646899E-2</v>
      </c>
      <c r="M226">
        <v>3.646899E-2</v>
      </c>
    </row>
    <row r="227" spans="1:13" x14ac:dyDescent="0.3">
      <c r="A227" s="1">
        <v>39933</v>
      </c>
      <c r="B227">
        <v>0.50181818199999995</v>
      </c>
      <c r="C227">
        <v>6.5000000000000002E-2</v>
      </c>
      <c r="D227">
        <v>0.11727272699999999</v>
      </c>
      <c r="E227">
        <v>0</v>
      </c>
      <c r="F227">
        <v>4.2148978709999998</v>
      </c>
      <c r="G227">
        <v>4.2563264939999996</v>
      </c>
      <c r="H227">
        <v>562937200</v>
      </c>
      <c r="I227">
        <v>4.3312414940000004</v>
      </c>
      <c r="J227">
        <v>4.2864625680000001</v>
      </c>
      <c r="K227">
        <v>3.6650025620000002</v>
      </c>
      <c r="L227">
        <v>0.23092109499999999</v>
      </c>
      <c r="M227">
        <v>0.23092109499999999</v>
      </c>
    </row>
    <row r="228" spans="1:13" x14ac:dyDescent="0.3">
      <c r="A228" s="1">
        <v>39964</v>
      </c>
      <c r="B228">
        <v>0.45857142899999997</v>
      </c>
      <c r="C228">
        <v>6.9047619000000005E-2</v>
      </c>
      <c r="D228">
        <v>7.6190479999999998E-3</v>
      </c>
      <c r="E228">
        <v>0</v>
      </c>
      <c r="F228">
        <v>4.4975534440000002</v>
      </c>
      <c r="G228">
        <v>4.563374949</v>
      </c>
      <c r="H228">
        <v>472857140</v>
      </c>
      <c r="I228">
        <v>4.636249995</v>
      </c>
      <c r="J228">
        <v>4.5767499919999999</v>
      </c>
      <c r="K228">
        <v>3.9132033590000002</v>
      </c>
      <c r="L228">
        <v>6.7721861999999994E-2</v>
      </c>
      <c r="M228">
        <v>6.7721861999999994E-2</v>
      </c>
    </row>
    <row r="229" spans="1:13" x14ac:dyDescent="0.3">
      <c r="A229" s="1">
        <v>39994</v>
      </c>
      <c r="B229">
        <v>-5.4545449999999999E-3</v>
      </c>
      <c r="C229">
        <v>0.126818182</v>
      </c>
      <c r="D229">
        <v>-7.0454544999999993E-2</v>
      </c>
      <c r="E229">
        <v>0</v>
      </c>
      <c r="F229">
        <v>4.9186851760000003</v>
      </c>
      <c r="G229">
        <v>4.978506565</v>
      </c>
      <c r="H229">
        <v>576162363.60000002</v>
      </c>
      <c r="I229">
        <v>5.0368342830000001</v>
      </c>
      <c r="J229">
        <v>4.9831493770000002</v>
      </c>
      <c r="K229">
        <v>4.260682063</v>
      </c>
      <c r="L229">
        <v>8.8796484999999994E-2</v>
      </c>
      <c r="M229">
        <v>8.8796484999999994E-2</v>
      </c>
    </row>
    <row r="230" spans="1:13" x14ac:dyDescent="0.3">
      <c r="A230" s="1">
        <v>40025</v>
      </c>
      <c r="B230">
        <v>0.36608695699999999</v>
      </c>
      <c r="C230">
        <v>-5.9130435000000002E-2</v>
      </c>
      <c r="D230">
        <v>0.16304347799999999</v>
      </c>
      <c r="E230">
        <v>0</v>
      </c>
      <c r="F230">
        <v>5.2661525769999997</v>
      </c>
      <c r="G230">
        <v>5.3148863970000004</v>
      </c>
      <c r="H230">
        <v>497369854.5</v>
      </c>
      <c r="I230">
        <v>5.3742045059999999</v>
      </c>
      <c r="J230">
        <v>5.3327920439999996</v>
      </c>
      <c r="K230">
        <v>4.5596328870000002</v>
      </c>
      <c r="L230">
        <v>7.0165015999999997E-2</v>
      </c>
      <c r="M230">
        <v>7.0165015999999997E-2</v>
      </c>
    </row>
    <row r="231" spans="1:13" x14ac:dyDescent="0.3">
      <c r="A231" s="1">
        <v>40056</v>
      </c>
      <c r="B231">
        <v>0.18523809499999999</v>
      </c>
      <c r="C231">
        <v>3.9523809999999999E-2</v>
      </c>
      <c r="D231">
        <v>0.21428571399999999</v>
      </c>
      <c r="E231">
        <v>0</v>
      </c>
      <c r="F231">
        <v>5.8842178299999999</v>
      </c>
      <c r="G231">
        <v>5.9382482259999998</v>
      </c>
      <c r="H231">
        <v>388815466.69999999</v>
      </c>
      <c r="I231">
        <v>5.9840646240000002</v>
      </c>
      <c r="J231">
        <v>5.9385885280000004</v>
      </c>
      <c r="K231">
        <v>5.0775993890000004</v>
      </c>
      <c r="L231">
        <v>0.113598291</v>
      </c>
      <c r="M231">
        <v>0.113598291</v>
      </c>
    </row>
    <row r="232" spans="1:13" x14ac:dyDescent="0.3">
      <c r="A232" s="1">
        <v>40086</v>
      </c>
      <c r="B232">
        <v>0.20227272700000001</v>
      </c>
      <c r="C232">
        <v>6.9090909000000006E-2</v>
      </c>
      <c r="D232">
        <v>2.7272727E-2</v>
      </c>
      <c r="E232">
        <v>0</v>
      </c>
      <c r="F232">
        <v>6.287295909</v>
      </c>
      <c r="G232">
        <v>6.3410714690000001</v>
      </c>
      <c r="H232">
        <v>475681866.69999999</v>
      </c>
      <c r="I232">
        <v>6.4086053029999999</v>
      </c>
      <c r="J232">
        <v>6.3495237260000001</v>
      </c>
      <c r="K232">
        <v>5.4289567129999998</v>
      </c>
      <c r="L232">
        <v>6.9197527999999994E-2</v>
      </c>
      <c r="M232">
        <v>6.9197527999999994E-2</v>
      </c>
    </row>
    <row r="233" spans="1:13" x14ac:dyDescent="0.3">
      <c r="A233" s="1">
        <v>40117</v>
      </c>
      <c r="B233">
        <v>-8.8636363999999995E-2</v>
      </c>
      <c r="C233">
        <v>-2.2272726999999999E-2</v>
      </c>
      <c r="D233">
        <v>-9.5000000000000001E-2</v>
      </c>
      <c r="E233">
        <v>0</v>
      </c>
      <c r="F233">
        <v>6.8237499760000002</v>
      </c>
      <c r="G233">
        <v>6.9081819270000002</v>
      </c>
      <c r="H233">
        <v>588917127.29999995</v>
      </c>
      <c r="I233">
        <v>6.9696589600000003</v>
      </c>
      <c r="J233">
        <v>6.8868343400000001</v>
      </c>
      <c r="K233">
        <v>5.8883666989999996</v>
      </c>
      <c r="L233">
        <v>8.4622148999999994E-2</v>
      </c>
      <c r="M233">
        <v>8.4622148999999994E-2</v>
      </c>
    </row>
    <row r="234" spans="1:13" x14ac:dyDescent="0.3">
      <c r="A234" s="1">
        <v>40147</v>
      </c>
      <c r="B234">
        <v>0.174761905</v>
      </c>
      <c r="C234">
        <v>-0.113809524</v>
      </c>
      <c r="D234">
        <v>-6.0476189999999999E-2</v>
      </c>
      <c r="E234">
        <v>0</v>
      </c>
      <c r="F234">
        <v>7.0836786749999998</v>
      </c>
      <c r="G234">
        <v>7.1388214110000003</v>
      </c>
      <c r="H234">
        <v>422739240</v>
      </c>
      <c r="I234">
        <v>7.2100533960000002</v>
      </c>
      <c r="J234">
        <v>7.154285765</v>
      </c>
      <c r="K234">
        <v>6.1170427079999996</v>
      </c>
      <c r="L234">
        <v>3.8835218999999997E-2</v>
      </c>
      <c r="M234">
        <v>3.8835218999999997E-2</v>
      </c>
    </row>
    <row r="235" spans="1:13" x14ac:dyDescent="0.3">
      <c r="A235" s="1">
        <v>40178</v>
      </c>
      <c r="B235">
        <v>8.2608695999999995E-2</v>
      </c>
      <c r="C235">
        <v>3.1304348000000003E-2</v>
      </c>
      <c r="D235">
        <v>3.3913042999999997E-2</v>
      </c>
      <c r="E235">
        <v>0</v>
      </c>
      <c r="F235">
        <v>7.0390421480000001</v>
      </c>
      <c r="G235">
        <v>7.1263636459999997</v>
      </c>
      <c r="H235">
        <v>517907218.19999999</v>
      </c>
      <c r="I235">
        <v>7.1937013759999999</v>
      </c>
      <c r="J235">
        <v>7.1055193379999997</v>
      </c>
      <c r="K235">
        <v>6.0753462750000002</v>
      </c>
      <c r="L235">
        <v>-6.8164369999999998E-3</v>
      </c>
      <c r="M235">
        <v>-6.8164369999999998E-3</v>
      </c>
    </row>
    <row r="236" spans="1:13" x14ac:dyDescent="0.3">
      <c r="A236" s="1">
        <v>40209</v>
      </c>
      <c r="B236">
        <v>-0.17714285699999999</v>
      </c>
      <c r="C236">
        <v>0.12523809499999999</v>
      </c>
      <c r="D236">
        <v>-9.5238099999999997E-4</v>
      </c>
      <c r="E236">
        <v>0</v>
      </c>
      <c r="F236">
        <v>7.3321617530000003</v>
      </c>
      <c r="G236">
        <v>7.4789098689999998</v>
      </c>
      <c r="H236">
        <v>798368126.29999995</v>
      </c>
      <c r="I236">
        <v>7.5438346359999997</v>
      </c>
      <c r="J236">
        <v>7.4184022199999999</v>
      </c>
      <c r="K236">
        <v>6.3428670479999996</v>
      </c>
      <c r="L236">
        <v>4.4033831000000002E-2</v>
      </c>
      <c r="M236">
        <v>4.4033831000000002E-2</v>
      </c>
    </row>
    <row r="237" spans="1:13" x14ac:dyDescent="0.3">
      <c r="A237" s="1">
        <v>40237</v>
      </c>
      <c r="B237">
        <v>6.8500000000000005E-2</v>
      </c>
      <c r="C237">
        <v>5.0000000000000001E-4</v>
      </c>
      <c r="D237">
        <v>0.01</v>
      </c>
      <c r="E237">
        <v>0</v>
      </c>
      <c r="F237">
        <v>7.0115225189999997</v>
      </c>
      <c r="G237">
        <v>7.074718024</v>
      </c>
      <c r="H237">
        <v>567162105.29999995</v>
      </c>
      <c r="I237">
        <v>7.1591166450000001</v>
      </c>
      <c r="J237">
        <v>7.0998496510000004</v>
      </c>
      <c r="K237">
        <v>6.0704987929999996</v>
      </c>
      <c r="L237">
        <v>-4.2940873999999997E-2</v>
      </c>
      <c r="M237">
        <v>-4.2940873999999997E-2</v>
      </c>
    </row>
    <row r="238" spans="1:13" x14ac:dyDescent="0.3">
      <c r="A238" s="1">
        <v>40268</v>
      </c>
      <c r="B238">
        <v>0.26521739100000002</v>
      </c>
      <c r="C238">
        <v>-9.5652170000000009E-3</v>
      </c>
      <c r="D238">
        <v>0.12695652199999999</v>
      </c>
      <c r="E238">
        <v>0</v>
      </c>
      <c r="F238">
        <v>7.903043415</v>
      </c>
      <c r="G238">
        <v>7.9570342350000001</v>
      </c>
      <c r="H238">
        <v>528442295.69999999</v>
      </c>
      <c r="I238">
        <v>8.0243012589999996</v>
      </c>
      <c r="J238">
        <v>7.9789596229999997</v>
      </c>
      <c r="K238">
        <v>6.8221534229999996</v>
      </c>
      <c r="L238">
        <v>0.123820901</v>
      </c>
      <c r="M238">
        <v>0.123820901</v>
      </c>
    </row>
    <row r="239" spans="1:13" x14ac:dyDescent="0.3">
      <c r="A239" s="1">
        <v>40298</v>
      </c>
      <c r="B239">
        <v>2.6363635999999999E-2</v>
      </c>
      <c r="C239">
        <v>0.17</v>
      </c>
      <c r="D239">
        <v>3.7727272999999999E-2</v>
      </c>
      <c r="E239">
        <v>0</v>
      </c>
      <c r="F239">
        <v>8.8614285329999998</v>
      </c>
      <c r="G239">
        <v>8.9643366679999996</v>
      </c>
      <c r="H239">
        <v>588910933.29999995</v>
      </c>
      <c r="I239">
        <v>9.0405951449999993</v>
      </c>
      <c r="J239">
        <v>8.9695918670000001</v>
      </c>
      <c r="K239">
        <v>7.6691616150000002</v>
      </c>
      <c r="L239">
        <v>0.124155547</v>
      </c>
      <c r="M239">
        <v>0.124155547</v>
      </c>
    </row>
    <row r="240" spans="1:13" x14ac:dyDescent="0.3">
      <c r="A240" s="1">
        <v>40329</v>
      </c>
      <c r="B240">
        <v>-0.46</v>
      </c>
      <c r="C240">
        <v>3.333333E-3</v>
      </c>
      <c r="D240">
        <v>-0.117142857</v>
      </c>
      <c r="E240">
        <v>0</v>
      </c>
      <c r="F240">
        <v>8.7436784979999995</v>
      </c>
      <c r="G240">
        <v>8.9992678640000001</v>
      </c>
      <c r="H240">
        <v>904132740</v>
      </c>
      <c r="I240">
        <v>9.1292144299999993</v>
      </c>
      <c r="J240">
        <v>8.9807678699999993</v>
      </c>
      <c r="K240">
        <v>7.6787173749999997</v>
      </c>
      <c r="L240">
        <v>1.2459979999999999E-3</v>
      </c>
      <c r="M240">
        <v>1.2459979999999999E-3</v>
      </c>
    </row>
    <row r="241" spans="1:13" x14ac:dyDescent="0.3">
      <c r="A241" s="1">
        <v>40359</v>
      </c>
      <c r="B241">
        <v>-0.13681818200000001</v>
      </c>
      <c r="C241">
        <v>1.2272727000000001E-2</v>
      </c>
      <c r="D241">
        <v>-0.11863636399999999</v>
      </c>
      <c r="E241">
        <v>0</v>
      </c>
      <c r="F241">
        <v>9.228116859</v>
      </c>
      <c r="G241">
        <v>9.3709252099999993</v>
      </c>
      <c r="H241">
        <v>756875127.29999995</v>
      </c>
      <c r="I241">
        <v>9.4606332349999995</v>
      </c>
      <c r="J241">
        <v>9.3266235260000006</v>
      </c>
      <c r="K241">
        <v>7.9744300409999997</v>
      </c>
      <c r="L241">
        <v>3.8510685000000003E-2</v>
      </c>
      <c r="M241">
        <v>3.8510685000000003E-2</v>
      </c>
    </row>
    <row r="242" spans="1:13" x14ac:dyDescent="0.3">
      <c r="A242" s="1">
        <v>40390</v>
      </c>
      <c r="B242">
        <v>0.36363636399999999</v>
      </c>
      <c r="C242">
        <v>-6.7727273000000004E-2</v>
      </c>
      <c r="D242">
        <v>5.4090909E-2</v>
      </c>
      <c r="E242">
        <v>0</v>
      </c>
      <c r="F242">
        <v>8.9674150380000004</v>
      </c>
      <c r="G242">
        <v>9.1242687589999996</v>
      </c>
      <c r="H242">
        <v>746176400</v>
      </c>
      <c r="I242">
        <v>9.2306802389999998</v>
      </c>
      <c r="J242">
        <v>9.1053570789999991</v>
      </c>
      <c r="K242">
        <v>7.7852440789999999</v>
      </c>
      <c r="L242">
        <v>-2.3724072999999998E-2</v>
      </c>
      <c r="M242">
        <v>-2.3724072999999998E-2</v>
      </c>
    </row>
    <row r="243" spans="1:13" x14ac:dyDescent="0.3">
      <c r="A243" s="1">
        <v>40421</v>
      </c>
      <c r="B243">
        <v>-0.17454545499999999</v>
      </c>
      <c r="C243">
        <v>-1.0909090999999999E-2</v>
      </c>
      <c r="D243">
        <v>-9.0454544999999997E-2</v>
      </c>
      <c r="E243">
        <v>0</v>
      </c>
      <c r="F243">
        <v>8.9005194579999998</v>
      </c>
      <c r="G243">
        <v>8.9860877559999999</v>
      </c>
      <c r="H243">
        <v>435869127.30000001</v>
      </c>
      <c r="I243">
        <v>9.0624027690000002</v>
      </c>
      <c r="J243">
        <v>8.9758279969999997</v>
      </c>
      <c r="K243">
        <v>7.6744937459999996</v>
      </c>
      <c r="L243">
        <v>-1.4225672E-2</v>
      </c>
      <c r="M243">
        <v>-1.4225672E-2</v>
      </c>
    </row>
    <row r="244" spans="1:13" x14ac:dyDescent="0.3">
      <c r="A244" s="1">
        <v>40451</v>
      </c>
      <c r="B244">
        <v>0.43045454500000002</v>
      </c>
      <c r="C244">
        <v>6.0909090999999999E-2</v>
      </c>
      <c r="D244">
        <v>-6.5909091000000003E-2</v>
      </c>
      <c r="E244">
        <v>0</v>
      </c>
      <c r="F244">
        <v>9.6635714939999993</v>
      </c>
      <c r="G244">
        <v>9.7443196889999992</v>
      </c>
      <c r="H244">
        <v>564281866.70000005</v>
      </c>
      <c r="I244">
        <v>9.8495237259999993</v>
      </c>
      <c r="J244">
        <v>9.7803911479999996</v>
      </c>
      <c r="K244">
        <v>8.362409864</v>
      </c>
      <c r="L244">
        <v>8.9636676999999998E-2</v>
      </c>
      <c r="M244">
        <v>8.9636676999999998E-2</v>
      </c>
    </row>
    <row r="245" spans="1:13" x14ac:dyDescent="0.3">
      <c r="A245" s="1">
        <v>40482</v>
      </c>
      <c r="B245">
        <v>0.187142857</v>
      </c>
      <c r="C245">
        <v>-3.8095239999999999E-3</v>
      </c>
      <c r="D245">
        <v>-5.5714286000000002E-2</v>
      </c>
      <c r="E245">
        <v>0</v>
      </c>
      <c r="F245">
        <v>10.63103735</v>
      </c>
      <c r="G245">
        <v>10.729523840000001</v>
      </c>
      <c r="H245">
        <v>582598933.29999995</v>
      </c>
      <c r="I245">
        <v>10.831615449999999</v>
      </c>
      <c r="J245">
        <v>10.747653140000001</v>
      </c>
      <c r="K245">
        <v>9.189436186</v>
      </c>
      <c r="L245">
        <v>9.8898084999999997E-2</v>
      </c>
      <c r="M245">
        <v>9.8898084999999997E-2</v>
      </c>
    </row>
    <row r="246" spans="1:13" x14ac:dyDescent="0.3">
      <c r="A246" s="1">
        <v>40512</v>
      </c>
      <c r="B246">
        <v>-9.5000000000000001E-2</v>
      </c>
      <c r="C246">
        <v>9.2272726999999999E-2</v>
      </c>
      <c r="D246">
        <v>-3.3181818000000002E-2</v>
      </c>
      <c r="E246">
        <v>0</v>
      </c>
      <c r="F246">
        <v>11.028656549999999</v>
      </c>
      <c r="G246">
        <v>11.1230951</v>
      </c>
      <c r="H246">
        <v>452766000</v>
      </c>
      <c r="I246">
        <v>11.213282359999999</v>
      </c>
      <c r="J246">
        <v>11.128146259999999</v>
      </c>
      <c r="K246">
        <v>9.5147644679999992</v>
      </c>
      <c r="L246">
        <v>3.5402419999999997E-2</v>
      </c>
      <c r="M246">
        <v>3.5402419999999997E-2</v>
      </c>
    </row>
    <row r="247" spans="1:13" x14ac:dyDescent="0.3">
      <c r="A247" s="1">
        <v>40543</v>
      </c>
      <c r="B247">
        <v>0.32086956500000002</v>
      </c>
      <c r="C247">
        <v>8.1739129999999993E-2</v>
      </c>
      <c r="D247">
        <v>7.3478261000000003E-2</v>
      </c>
      <c r="E247">
        <v>0</v>
      </c>
      <c r="F247">
        <v>11.428668849999999</v>
      </c>
      <c r="G247">
        <v>11.493262980000001</v>
      </c>
      <c r="H247">
        <v>316965218.19999999</v>
      </c>
      <c r="I247">
        <v>11.537889610000001</v>
      </c>
      <c r="J247">
        <v>11.48163969</v>
      </c>
      <c r="K247">
        <v>9.8170081919999994</v>
      </c>
      <c r="L247">
        <v>3.1765759999999997E-2</v>
      </c>
      <c r="M247">
        <v>3.1765759999999997E-2</v>
      </c>
    </row>
    <row r="248" spans="1:13" x14ac:dyDescent="0.3">
      <c r="A248" s="1">
        <v>40574</v>
      </c>
      <c r="B248">
        <v>0.102857143</v>
      </c>
      <c r="C248">
        <v>-7.7142856999999995E-2</v>
      </c>
      <c r="D248">
        <v>0.13285714300000001</v>
      </c>
      <c r="E248">
        <v>0</v>
      </c>
      <c r="F248">
        <v>11.941607279999999</v>
      </c>
      <c r="G248">
        <v>12.05773215</v>
      </c>
      <c r="H248">
        <v>542076780</v>
      </c>
      <c r="I248">
        <v>12.17249999</v>
      </c>
      <c r="J248">
        <v>12.084999939999999</v>
      </c>
      <c r="K248">
        <v>10.33289104</v>
      </c>
      <c r="L248">
        <v>5.2549905000000001E-2</v>
      </c>
      <c r="M248">
        <v>5.2549905000000001E-2</v>
      </c>
    </row>
    <row r="249" spans="1:13" x14ac:dyDescent="0.3">
      <c r="A249" s="1">
        <v>40602</v>
      </c>
      <c r="B249">
        <v>0.17299999999999999</v>
      </c>
      <c r="C249">
        <v>8.5000000000000006E-3</v>
      </c>
      <c r="D249">
        <v>2.4E-2</v>
      </c>
      <c r="E249">
        <v>0</v>
      </c>
      <c r="F249">
        <v>12.43272561</v>
      </c>
      <c r="G249">
        <v>12.51178586</v>
      </c>
      <c r="H249">
        <v>489260505.30000001</v>
      </c>
      <c r="I249">
        <v>12.61315782</v>
      </c>
      <c r="J249">
        <v>12.54223693</v>
      </c>
      <c r="K249">
        <v>10.723837100000001</v>
      </c>
      <c r="L249">
        <v>3.7835109999999998E-2</v>
      </c>
      <c r="M249">
        <v>3.7835109999999998E-2</v>
      </c>
    </row>
    <row r="250" spans="1:13" x14ac:dyDescent="0.3">
      <c r="A250" s="1">
        <v>40633</v>
      </c>
      <c r="B250">
        <v>-2.5652174E-2</v>
      </c>
      <c r="C250">
        <v>6.0434782999999999E-2</v>
      </c>
      <c r="D250">
        <v>-6.7826086999999993E-2</v>
      </c>
      <c r="E250">
        <v>0</v>
      </c>
      <c r="F250">
        <v>12.29560562</v>
      </c>
      <c r="G250">
        <v>12.43003103</v>
      </c>
      <c r="H250">
        <v>491585165.19999999</v>
      </c>
      <c r="I250">
        <v>12.51211195</v>
      </c>
      <c r="J250">
        <v>12.41038816</v>
      </c>
      <c r="K250">
        <v>10.61110422</v>
      </c>
      <c r="L250">
        <v>-1.0512364E-2</v>
      </c>
      <c r="M250">
        <v>-1.0512364E-2</v>
      </c>
    </row>
    <row r="251" spans="1:13" x14ac:dyDescent="0.3">
      <c r="A251" s="1">
        <v>40663</v>
      </c>
      <c r="B251">
        <v>0.21047619000000001</v>
      </c>
      <c r="C251">
        <v>-3.2857142999999998E-2</v>
      </c>
      <c r="D251">
        <v>-8.3333332999999996E-2</v>
      </c>
      <c r="E251">
        <v>0</v>
      </c>
      <c r="F251">
        <v>12.06651793</v>
      </c>
      <c r="G251">
        <v>12.18964295</v>
      </c>
      <c r="H251">
        <v>462691460</v>
      </c>
      <c r="I251">
        <v>12.274964239999999</v>
      </c>
      <c r="J251">
        <v>12.15769658</v>
      </c>
      <c r="K251">
        <v>10.395048709999999</v>
      </c>
      <c r="L251">
        <v>-2.0361265E-2</v>
      </c>
      <c r="M251">
        <v>-2.0361265E-2</v>
      </c>
    </row>
    <row r="252" spans="1:13" x14ac:dyDescent="0.3">
      <c r="A252" s="1">
        <v>40694</v>
      </c>
      <c r="B252">
        <v>-9.2727272999999999E-2</v>
      </c>
      <c r="C252">
        <v>-2.4090909000000001E-2</v>
      </c>
      <c r="D252">
        <v>-6.1363635999999999E-2</v>
      </c>
      <c r="E252">
        <v>0</v>
      </c>
      <c r="F252">
        <v>12.121904689999999</v>
      </c>
      <c r="G252">
        <v>12.213792570000001</v>
      </c>
      <c r="H252">
        <v>329145733.30000001</v>
      </c>
      <c r="I252">
        <v>12.295850440000001</v>
      </c>
      <c r="J252">
        <v>12.206598550000001</v>
      </c>
      <c r="K252">
        <v>10.436860490000001</v>
      </c>
      <c r="L252">
        <v>4.0222779999999998E-3</v>
      </c>
      <c r="M252">
        <v>4.0222779999999998E-3</v>
      </c>
    </row>
    <row r="253" spans="1:13" x14ac:dyDescent="0.3">
      <c r="A253" s="1">
        <v>40724</v>
      </c>
      <c r="B253">
        <v>-6.3181818000000001E-2</v>
      </c>
      <c r="C253">
        <v>-2.1818181999999998E-2</v>
      </c>
      <c r="D253">
        <v>2.2272726999999999E-2</v>
      </c>
      <c r="E253">
        <v>0</v>
      </c>
      <c r="F253">
        <v>11.72277598</v>
      </c>
      <c r="G253">
        <v>11.854431890000001</v>
      </c>
      <c r="H253">
        <v>421084109.10000002</v>
      </c>
      <c r="I253">
        <v>11.94962666</v>
      </c>
      <c r="J253">
        <v>11.82433432</v>
      </c>
      <c r="K253">
        <v>10.11001851</v>
      </c>
      <c r="L253">
        <v>-3.1316120000000003E-2</v>
      </c>
      <c r="M253">
        <v>-3.1316120000000003E-2</v>
      </c>
    </row>
    <row r="254" spans="1:13" x14ac:dyDescent="0.3">
      <c r="A254" s="1">
        <v>40755</v>
      </c>
      <c r="B254">
        <v>-7.7619047999999996E-2</v>
      </c>
      <c r="C254">
        <v>5.7619047999999999E-2</v>
      </c>
      <c r="D254">
        <v>-0.105238095</v>
      </c>
      <c r="E254">
        <v>0</v>
      </c>
      <c r="F254">
        <v>13.129946370000001</v>
      </c>
      <c r="G254">
        <v>13.234482099999999</v>
      </c>
      <c r="H254">
        <v>532697340</v>
      </c>
      <c r="I254">
        <v>13.399018</v>
      </c>
      <c r="J254">
        <v>13.29421439</v>
      </c>
      <c r="K254">
        <v>11.366790870000001</v>
      </c>
      <c r="L254">
        <v>0.12430960000000001</v>
      </c>
      <c r="M254">
        <v>0.12430960000000001</v>
      </c>
    </row>
    <row r="255" spans="1:13" x14ac:dyDescent="0.3">
      <c r="A255" s="1">
        <v>40786</v>
      </c>
      <c r="B255">
        <v>-0.31260869600000002</v>
      </c>
      <c r="C255">
        <v>-3.2608696E-2</v>
      </c>
      <c r="D255">
        <v>-8.3913043000000007E-2</v>
      </c>
      <c r="E255">
        <v>0</v>
      </c>
      <c r="F255">
        <v>13.25532602</v>
      </c>
      <c r="G255">
        <v>13.473586790000001</v>
      </c>
      <c r="H255">
        <v>701852139.10000002</v>
      </c>
      <c r="I255">
        <v>13.6375001</v>
      </c>
      <c r="J255">
        <v>13.455807480000001</v>
      </c>
      <c r="K255">
        <v>11.50495658</v>
      </c>
      <c r="L255">
        <v>1.2155208000000001E-2</v>
      </c>
      <c r="M255">
        <v>1.2155208000000001E-2</v>
      </c>
    </row>
    <row r="256" spans="1:13" x14ac:dyDescent="0.3">
      <c r="A256" s="1">
        <v>40816</v>
      </c>
      <c r="B256">
        <v>-0.42136363599999999</v>
      </c>
      <c r="C256">
        <v>-7.3181817999999996E-2</v>
      </c>
      <c r="D256">
        <v>4.2727273000000003E-2</v>
      </c>
      <c r="E256">
        <v>0</v>
      </c>
      <c r="F256">
        <v>13.859523729999999</v>
      </c>
      <c r="G256">
        <v>14.01355435</v>
      </c>
      <c r="H256">
        <v>570354666.70000005</v>
      </c>
      <c r="I256">
        <v>14.186479609999999</v>
      </c>
      <c r="J256">
        <v>14.017619180000001</v>
      </c>
      <c r="K256">
        <v>11.985315140000001</v>
      </c>
      <c r="L256">
        <v>4.1752313999999999E-2</v>
      </c>
      <c r="M256">
        <v>4.1752313999999999E-2</v>
      </c>
    </row>
    <row r="257" spans="1:13" x14ac:dyDescent="0.3">
      <c r="A257" s="1">
        <v>40847</v>
      </c>
      <c r="B257">
        <v>0.46952380999999999</v>
      </c>
      <c r="C257">
        <v>-9.6666666999999998E-2</v>
      </c>
      <c r="D257">
        <v>-8.3809523999999996E-2</v>
      </c>
      <c r="E257">
        <v>0</v>
      </c>
      <c r="F257">
        <v>13.9830612</v>
      </c>
      <c r="G257">
        <v>14.169421740000001</v>
      </c>
      <c r="H257">
        <v>625782266.70000005</v>
      </c>
      <c r="I257">
        <v>14.350595289999999</v>
      </c>
      <c r="J257">
        <v>14.186785649999999</v>
      </c>
      <c r="K257">
        <v>12.129956610000001</v>
      </c>
      <c r="L257">
        <v>1.2068224000000001E-2</v>
      </c>
      <c r="M257">
        <v>1.2068224000000001E-2</v>
      </c>
    </row>
    <row r="258" spans="1:13" x14ac:dyDescent="0.3">
      <c r="A258" s="1">
        <v>40877</v>
      </c>
      <c r="B258">
        <v>-0.105454545</v>
      </c>
      <c r="C258">
        <v>-5.4090909E-2</v>
      </c>
      <c r="D258">
        <v>-3.3636364000000002E-2</v>
      </c>
      <c r="E258">
        <v>0</v>
      </c>
      <c r="F258">
        <v>13.63164956</v>
      </c>
      <c r="G258">
        <v>13.79528904</v>
      </c>
      <c r="H258">
        <v>426842933.30000001</v>
      </c>
      <c r="I258">
        <v>13.88855444</v>
      </c>
      <c r="J258">
        <v>13.743401349999999</v>
      </c>
      <c r="K258">
        <v>11.75085449</v>
      </c>
      <c r="L258">
        <v>-3.1253377999999998E-2</v>
      </c>
      <c r="M258">
        <v>-3.1253377999999998E-2</v>
      </c>
    </row>
    <row r="259" spans="1:13" x14ac:dyDescent="0.3">
      <c r="A259" s="1">
        <v>40908</v>
      </c>
      <c r="B259">
        <v>-1.4545455000000001E-2</v>
      </c>
      <c r="C259">
        <v>-2.3181818E-2</v>
      </c>
      <c r="D259">
        <v>8.4545455000000005E-2</v>
      </c>
      <c r="E259">
        <v>0</v>
      </c>
      <c r="F259">
        <v>13.93355438</v>
      </c>
      <c r="G259">
        <v>14.02751686</v>
      </c>
      <c r="H259">
        <v>300311066.69999999</v>
      </c>
      <c r="I259">
        <v>14.13088449</v>
      </c>
      <c r="J259">
        <v>14.03323114</v>
      </c>
      <c r="K259">
        <v>11.998663990000001</v>
      </c>
      <c r="L259">
        <v>2.1088637E-2</v>
      </c>
      <c r="M259">
        <v>2.1088637E-2</v>
      </c>
    </row>
    <row r="260" spans="1:13" x14ac:dyDescent="0.3">
      <c r="A260" s="1">
        <v>40939</v>
      </c>
      <c r="B260">
        <v>0.25</v>
      </c>
      <c r="C260">
        <v>8.9545454999999996E-2</v>
      </c>
      <c r="D260">
        <v>-3.2272727000000001E-2</v>
      </c>
      <c r="E260">
        <v>0</v>
      </c>
      <c r="F260">
        <v>15.207517770000001</v>
      </c>
      <c r="G260">
        <v>15.3128571</v>
      </c>
      <c r="H260">
        <v>342992720</v>
      </c>
      <c r="I260">
        <v>15.39316058</v>
      </c>
      <c r="J260">
        <v>15.306357</v>
      </c>
      <c r="K260">
        <v>13.087209509999999</v>
      </c>
      <c r="L260">
        <v>9.0722227000000003E-2</v>
      </c>
      <c r="M260">
        <v>9.0722227000000003E-2</v>
      </c>
    </row>
    <row r="261" spans="1:13" x14ac:dyDescent="0.3">
      <c r="A261" s="1">
        <v>40968</v>
      </c>
      <c r="B261">
        <v>0.22952380999999999</v>
      </c>
      <c r="C261">
        <v>-3.4285714000000002E-2</v>
      </c>
      <c r="D261">
        <v>-1.4761905000000001E-2</v>
      </c>
      <c r="E261">
        <v>0</v>
      </c>
      <c r="F261">
        <v>17.551339240000001</v>
      </c>
      <c r="G261">
        <v>17.671535779999999</v>
      </c>
      <c r="H261">
        <v>568427720</v>
      </c>
      <c r="I261">
        <v>17.88746424</v>
      </c>
      <c r="J261">
        <v>17.77039289</v>
      </c>
      <c r="K261">
        <v>15.19400501</v>
      </c>
      <c r="L261">
        <v>0.16098126200000001</v>
      </c>
      <c r="M261">
        <v>0.16098126200000001</v>
      </c>
    </row>
    <row r="262" spans="1:13" x14ac:dyDescent="0.3">
      <c r="A262" s="1">
        <v>40999</v>
      </c>
      <c r="B262">
        <v>5.9545454999999997E-2</v>
      </c>
      <c r="C262">
        <v>-1.8181817999999999E-2</v>
      </c>
      <c r="D262">
        <v>2.7272730000000001E-3</v>
      </c>
      <c r="E262">
        <v>0</v>
      </c>
      <c r="F262">
        <v>20.365925180000001</v>
      </c>
      <c r="G262">
        <v>20.602077829999999</v>
      </c>
      <c r="H262">
        <v>708379000</v>
      </c>
      <c r="I262">
        <v>20.788019439999999</v>
      </c>
      <c r="J262">
        <v>20.62527622</v>
      </c>
      <c r="K262">
        <v>17.634980200000001</v>
      </c>
      <c r="L262">
        <v>0.16065383599999999</v>
      </c>
      <c r="M262">
        <v>0.16065383599999999</v>
      </c>
    </row>
    <row r="263" spans="1:13" x14ac:dyDescent="0.3">
      <c r="A263" s="1">
        <v>41029</v>
      </c>
      <c r="B263">
        <v>-4.9047619000000001E-2</v>
      </c>
      <c r="C263">
        <v>9.0476189999999998E-3</v>
      </c>
      <c r="D263">
        <v>-8.0476190000000003E-2</v>
      </c>
      <c r="E263">
        <v>0</v>
      </c>
      <c r="F263">
        <v>21.380356979999998</v>
      </c>
      <c r="G263">
        <v>21.771696469999998</v>
      </c>
      <c r="H263">
        <v>779949520</v>
      </c>
      <c r="I263">
        <v>21.981696700000001</v>
      </c>
      <c r="J263">
        <v>21.642964169999999</v>
      </c>
      <c r="K263">
        <v>18.505121800000001</v>
      </c>
      <c r="L263">
        <v>4.9341796E-2</v>
      </c>
      <c r="M263">
        <v>4.9341796E-2</v>
      </c>
    </row>
    <row r="264" spans="1:13" x14ac:dyDescent="0.3">
      <c r="A264" s="1">
        <v>41060</v>
      </c>
      <c r="B264">
        <v>-0.39913043500000001</v>
      </c>
      <c r="C264">
        <v>-2.6521738999999999E-2</v>
      </c>
      <c r="D264">
        <v>5.6521740000000003E-3</v>
      </c>
      <c r="E264">
        <v>0</v>
      </c>
      <c r="F264">
        <v>19.942759859999999</v>
      </c>
      <c r="G264">
        <v>20.206607129999998</v>
      </c>
      <c r="H264">
        <v>504833890.89999998</v>
      </c>
      <c r="I264">
        <v>20.433620189999999</v>
      </c>
      <c r="J264">
        <v>20.16689925</v>
      </c>
      <c r="K264">
        <v>17.243060109999998</v>
      </c>
      <c r="L264">
        <v>-6.8200669000000005E-2</v>
      </c>
      <c r="M264">
        <v>-6.8200669000000005E-2</v>
      </c>
    </row>
    <row r="265" spans="1:13" x14ac:dyDescent="0.3">
      <c r="A265" s="1">
        <v>41090</v>
      </c>
      <c r="B265">
        <v>0.232380952</v>
      </c>
      <c r="C265">
        <v>-6.9523810000000005E-2</v>
      </c>
      <c r="D265">
        <v>6.4761904999999995E-2</v>
      </c>
      <c r="E265">
        <v>0</v>
      </c>
      <c r="F265">
        <v>20.3290477</v>
      </c>
      <c r="G265">
        <v>20.523605440000001</v>
      </c>
      <c r="H265">
        <v>374086933.30000001</v>
      </c>
      <c r="I265">
        <v>20.674608679999999</v>
      </c>
      <c r="J265">
        <v>20.52008502</v>
      </c>
      <c r="K265">
        <v>17.54503995</v>
      </c>
      <c r="L265">
        <v>1.7513122999999998E-2</v>
      </c>
      <c r="M265">
        <v>1.7513122999999998E-2</v>
      </c>
    </row>
    <row r="266" spans="1:13" x14ac:dyDescent="0.3">
      <c r="A266" s="1">
        <v>41121</v>
      </c>
      <c r="B266">
        <v>4.2272727000000003E-2</v>
      </c>
      <c r="C266">
        <v>-7.2727272999999995E-2</v>
      </c>
      <c r="D266">
        <v>-4.7272727E-2</v>
      </c>
      <c r="E266">
        <v>0</v>
      </c>
      <c r="F266">
        <v>21.23858851</v>
      </c>
      <c r="G266">
        <v>21.414642879999999</v>
      </c>
      <c r="H266">
        <v>424269066.69999999</v>
      </c>
      <c r="I266">
        <v>21.604319709999999</v>
      </c>
      <c r="J266">
        <v>21.46671795</v>
      </c>
      <c r="K266">
        <v>18.35442888</v>
      </c>
      <c r="L266">
        <v>4.6132065999999999E-2</v>
      </c>
      <c r="M266">
        <v>4.6132065999999999E-2</v>
      </c>
    </row>
    <row r="267" spans="1:13" x14ac:dyDescent="0.3">
      <c r="A267" s="1">
        <v>41152</v>
      </c>
      <c r="B267">
        <v>0.122173913</v>
      </c>
      <c r="C267">
        <v>-1.0869564999999999E-2</v>
      </c>
      <c r="D267">
        <v>2.7391303999999998E-2</v>
      </c>
      <c r="E267">
        <v>0</v>
      </c>
      <c r="F267">
        <v>22.75493779</v>
      </c>
      <c r="G267">
        <v>22.911708090000001</v>
      </c>
      <c r="H267">
        <v>359835060.89999998</v>
      </c>
      <c r="I267">
        <v>23.094829140000002</v>
      </c>
      <c r="J267">
        <v>22.953431670000001</v>
      </c>
      <c r="K267">
        <v>19.68880322</v>
      </c>
      <c r="L267">
        <v>7.2700400999999998E-2</v>
      </c>
      <c r="M267">
        <v>7.2700400999999998E-2</v>
      </c>
    </row>
    <row r="268" spans="1:13" x14ac:dyDescent="0.3">
      <c r="A268" s="1">
        <v>41182</v>
      </c>
      <c r="B268">
        <v>0.155</v>
      </c>
      <c r="C268">
        <v>5.1999999999999998E-2</v>
      </c>
      <c r="D268">
        <v>5.9499999999999997E-2</v>
      </c>
      <c r="E268">
        <v>0</v>
      </c>
      <c r="F268">
        <v>24.14625951</v>
      </c>
      <c r="G268">
        <v>24.361372299999999</v>
      </c>
      <c r="H268">
        <v>484158168.39999998</v>
      </c>
      <c r="I268">
        <v>24.53599629</v>
      </c>
      <c r="J268">
        <v>24.341729619999999</v>
      </c>
      <c r="K268">
        <v>20.901973519999999</v>
      </c>
      <c r="L268">
        <v>6.1617270000000002E-2</v>
      </c>
      <c r="M268">
        <v>6.1617270000000002E-2</v>
      </c>
    </row>
    <row r="269" spans="1:13" x14ac:dyDescent="0.3">
      <c r="A269" s="1">
        <v>41213</v>
      </c>
      <c r="B269">
        <v>-1.6956522000000002E-2</v>
      </c>
      <c r="C269">
        <v>-3.4782608999999999E-2</v>
      </c>
      <c r="D269">
        <v>0.10304347799999999</v>
      </c>
      <c r="E269">
        <v>0</v>
      </c>
      <c r="F269">
        <v>22.436207540000002</v>
      </c>
      <c r="G269">
        <v>22.80954079</v>
      </c>
      <c r="H269">
        <v>578230000</v>
      </c>
      <c r="I269">
        <v>22.98751704</v>
      </c>
      <c r="J269">
        <v>22.668367199999999</v>
      </c>
      <c r="K269">
        <v>19.46507527</v>
      </c>
      <c r="L269">
        <v>-6.8744621000000006E-2</v>
      </c>
      <c r="M269">
        <v>-6.8744621000000006E-2</v>
      </c>
    </row>
    <row r="270" spans="1:13" x14ac:dyDescent="0.3">
      <c r="A270" s="1">
        <v>41243</v>
      </c>
      <c r="B270">
        <v>6.1363635999999999E-2</v>
      </c>
      <c r="C270">
        <v>-5.5454545000000001E-2</v>
      </c>
      <c r="D270">
        <v>8.1818180000000004E-3</v>
      </c>
      <c r="E270">
        <v>0</v>
      </c>
      <c r="F270">
        <v>19.895561310000001</v>
      </c>
      <c r="G270">
        <v>20.251377649999998</v>
      </c>
      <c r="H270">
        <v>615707200</v>
      </c>
      <c r="I270">
        <v>20.4417176</v>
      </c>
      <c r="J270">
        <v>20.155204049999998</v>
      </c>
      <c r="K270">
        <v>17.3704863</v>
      </c>
      <c r="L270">
        <v>-0.107607545</v>
      </c>
      <c r="M270">
        <v>-0.107607545</v>
      </c>
    </row>
    <row r="271" spans="1:13" x14ac:dyDescent="0.3">
      <c r="A271" s="1">
        <v>41274</v>
      </c>
      <c r="B271">
        <v>0.109047619</v>
      </c>
      <c r="C271">
        <v>5.6190476000000003E-2</v>
      </c>
      <c r="D271">
        <v>0.163333333</v>
      </c>
      <c r="E271">
        <v>0</v>
      </c>
      <c r="F271">
        <v>18.748821159999999</v>
      </c>
      <c r="G271">
        <v>19.04771414</v>
      </c>
      <c r="H271">
        <v>606637640</v>
      </c>
      <c r="I271">
        <v>19.275535680000001</v>
      </c>
      <c r="J271">
        <v>19.001964279999999</v>
      </c>
      <c r="K271">
        <v>16.391301970000001</v>
      </c>
      <c r="L271">
        <v>-5.6370576999999998E-2</v>
      </c>
      <c r="M271">
        <v>-5.6370576999999998E-2</v>
      </c>
    </row>
    <row r="272" spans="1:13" x14ac:dyDescent="0.3">
      <c r="A272" s="1">
        <v>41305</v>
      </c>
      <c r="B272">
        <v>0.232608696</v>
      </c>
      <c r="C272">
        <v>6.9565219999999997E-3</v>
      </c>
      <c r="D272">
        <v>8.2173913000000001E-2</v>
      </c>
      <c r="E272">
        <v>0</v>
      </c>
      <c r="F272">
        <v>17.60607143</v>
      </c>
      <c r="G272">
        <v>17.860118910000001</v>
      </c>
      <c r="H272">
        <v>624924933.29999995</v>
      </c>
      <c r="I272">
        <v>18.014557700000001</v>
      </c>
      <c r="J272">
        <v>17.779370759999999</v>
      </c>
      <c r="K272">
        <v>15.33668005</v>
      </c>
      <c r="L272">
        <v>-6.4340337999999997E-2</v>
      </c>
      <c r="M272">
        <v>-6.4340337999999997E-2</v>
      </c>
    </row>
    <row r="273" spans="1:13" x14ac:dyDescent="0.3">
      <c r="A273" s="1">
        <v>41333</v>
      </c>
      <c r="B273">
        <v>6.4999999999999997E-3</v>
      </c>
      <c r="C273">
        <v>1.4999999999999999E-2</v>
      </c>
      <c r="D273">
        <v>-3.5999999999999997E-2</v>
      </c>
      <c r="E273">
        <v>0</v>
      </c>
      <c r="F273">
        <v>16.146654080000001</v>
      </c>
      <c r="G273">
        <v>16.375131459999999</v>
      </c>
      <c r="H273">
        <v>491791263.19999999</v>
      </c>
      <c r="I273">
        <v>16.543966139999998</v>
      </c>
      <c r="J273">
        <v>16.31460526</v>
      </c>
      <c r="K273">
        <v>14.13806117</v>
      </c>
      <c r="L273">
        <v>-7.8153738E-2</v>
      </c>
      <c r="M273">
        <v>-7.8153738E-2</v>
      </c>
    </row>
    <row r="274" spans="1:13" x14ac:dyDescent="0.3">
      <c r="A274" s="1">
        <v>41364</v>
      </c>
      <c r="B274">
        <v>0.10952381</v>
      </c>
      <c r="C274">
        <v>3.8571428999999997E-2</v>
      </c>
      <c r="D274">
        <v>-8.5714286000000001E-2</v>
      </c>
      <c r="E274">
        <v>0</v>
      </c>
      <c r="F274">
        <v>15.619214339999999</v>
      </c>
      <c r="G274">
        <v>15.78612504</v>
      </c>
      <c r="H274">
        <v>458843840</v>
      </c>
      <c r="I274">
        <v>15.9572679</v>
      </c>
      <c r="J274">
        <v>15.780035829999999</v>
      </c>
      <c r="K274">
        <v>13.69136357</v>
      </c>
      <c r="L274">
        <v>-3.1595392999999999E-2</v>
      </c>
      <c r="M274">
        <v>-3.1595392999999999E-2</v>
      </c>
    </row>
    <row r="275" spans="1:13" x14ac:dyDescent="0.3">
      <c r="A275" s="1">
        <v>41394</v>
      </c>
      <c r="B275">
        <v>0.13772727300000001</v>
      </c>
      <c r="C275">
        <v>-5.1818181999999997E-2</v>
      </c>
      <c r="D275">
        <v>0.04</v>
      </c>
      <c r="E275">
        <v>0</v>
      </c>
      <c r="F275">
        <v>14.81150961</v>
      </c>
      <c r="G275">
        <v>14.991672039999999</v>
      </c>
      <c r="H275">
        <v>498340436.39999998</v>
      </c>
      <c r="I275">
        <v>15.19832793</v>
      </c>
      <c r="J275">
        <v>14.99160719</v>
      </c>
      <c r="K275">
        <v>13.007292229999999</v>
      </c>
      <c r="L275">
        <v>-4.9963712E-2</v>
      </c>
      <c r="M275">
        <v>-4.9963712E-2</v>
      </c>
    </row>
    <row r="276" spans="1:13" x14ac:dyDescent="0.3">
      <c r="A276" s="1">
        <v>41425</v>
      </c>
      <c r="B276">
        <v>2.5217390999999999E-2</v>
      </c>
      <c r="C276">
        <v>-2.7826086999999999E-2</v>
      </c>
      <c r="D276">
        <v>3.9130434999999998E-2</v>
      </c>
      <c r="E276">
        <v>0</v>
      </c>
      <c r="F276">
        <v>15.767694779999999</v>
      </c>
      <c r="G276">
        <v>15.942889470000001</v>
      </c>
      <c r="H276">
        <v>429433200</v>
      </c>
      <c r="I276">
        <v>16.130649389999999</v>
      </c>
      <c r="J276">
        <v>15.944740210000001</v>
      </c>
      <c r="K276">
        <v>13.900497</v>
      </c>
      <c r="L276">
        <v>6.8669540000000001E-2</v>
      </c>
      <c r="M276">
        <v>6.8669540000000001E-2</v>
      </c>
    </row>
    <row r="277" spans="1:13" x14ac:dyDescent="0.3">
      <c r="A277" s="1">
        <v>41455</v>
      </c>
      <c r="B277">
        <v>-0.1245</v>
      </c>
      <c r="C277">
        <v>8.5000000000000006E-3</v>
      </c>
      <c r="D277" s="2">
        <v>-1.3899999999999999E-18</v>
      </c>
      <c r="E277">
        <v>0</v>
      </c>
      <c r="F277">
        <v>15.073321440000001</v>
      </c>
      <c r="G277">
        <v>15.28435726</v>
      </c>
      <c r="H277">
        <v>350926800</v>
      </c>
      <c r="I277">
        <v>15.402517749999999</v>
      </c>
      <c r="J277">
        <v>15.197785659999999</v>
      </c>
      <c r="K277">
        <v>13.273461530000001</v>
      </c>
      <c r="L277">
        <v>-4.5108852999999997E-2</v>
      </c>
      <c r="M277">
        <v>-4.5108852999999997E-2</v>
      </c>
    </row>
    <row r="278" spans="1:13" x14ac:dyDescent="0.3">
      <c r="A278" s="1">
        <v>41486</v>
      </c>
      <c r="B278">
        <v>0.23826087000000001</v>
      </c>
      <c r="C278">
        <v>7.3913039999999996E-3</v>
      </c>
      <c r="D278">
        <v>1.7391304E-2</v>
      </c>
      <c r="E278">
        <v>0</v>
      </c>
      <c r="F278">
        <v>15.175243679999999</v>
      </c>
      <c r="G278">
        <v>15.294902759999999</v>
      </c>
      <c r="H278">
        <v>297187036.39999998</v>
      </c>
      <c r="I278">
        <v>15.4528734</v>
      </c>
      <c r="J278">
        <v>15.327045399999999</v>
      </c>
      <c r="K278">
        <v>13.386354710000001</v>
      </c>
      <c r="L278">
        <v>8.5051799999999993E-3</v>
      </c>
      <c r="M278">
        <v>8.5051799999999993E-3</v>
      </c>
    </row>
    <row r="279" spans="1:13" x14ac:dyDescent="0.3">
      <c r="A279" s="1">
        <v>41517</v>
      </c>
      <c r="B279">
        <v>-8.2272727000000004E-2</v>
      </c>
      <c r="C279">
        <v>5.5E-2</v>
      </c>
      <c r="D279">
        <v>-3.5000000000000003E-2</v>
      </c>
      <c r="E279">
        <v>0</v>
      </c>
      <c r="F279">
        <v>17.15524344</v>
      </c>
      <c r="G279">
        <v>17.287841019999998</v>
      </c>
      <c r="H279">
        <v>366288109.10000002</v>
      </c>
      <c r="I279">
        <v>17.475698210000001</v>
      </c>
      <c r="J279">
        <v>17.31584419</v>
      </c>
      <c r="K279">
        <v>15.20148152</v>
      </c>
      <c r="L279">
        <v>0.135595302</v>
      </c>
      <c r="M279">
        <v>0.135595302</v>
      </c>
    </row>
    <row r="280" spans="1:13" x14ac:dyDescent="0.3">
      <c r="A280" s="1">
        <v>41547</v>
      </c>
      <c r="B280">
        <v>0.257142857</v>
      </c>
      <c r="C280">
        <v>9.6666666999999998E-2</v>
      </c>
      <c r="D280">
        <v>-2.6190476000000001E-2</v>
      </c>
      <c r="E280">
        <v>0</v>
      </c>
      <c r="F280">
        <v>17.030767919999999</v>
      </c>
      <c r="G280">
        <v>17.24187517</v>
      </c>
      <c r="H280">
        <v>431547060</v>
      </c>
      <c r="I280">
        <v>17.353839019999999</v>
      </c>
      <c r="J280">
        <v>17.149446489999999</v>
      </c>
      <c r="K280">
        <v>15.07690077</v>
      </c>
      <c r="L280">
        <v>-8.1953029999999993E-3</v>
      </c>
      <c r="M280">
        <v>-8.1953029999999993E-3</v>
      </c>
    </row>
    <row r="281" spans="1:13" x14ac:dyDescent="0.3">
      <c r="A281" s="1">
        <v>41578</v>
      </c>
      <c r="B281">
        <v>0.15913043499999999</v>
      </c>
      <c r="C281">
        <v>-7.3478261000000003E-2</v>
      </c>
      <c r="D281">
        <v>8.1739129999999993E-2</v>
      </c>
      <c r="E281">
        <v>0</v>
      </c>
      <c r="F281">
        <v>17.84080762</v>
      </c>
      <c r="G281">
        <v>18.005310470000001</v>
      </c>
      <c r="H281">
        <v>340770956.5</v>
      </c>
      <c r="I281">
        <v>18.168819840000001</v>
      </c>
      <c r="J281">
        <v>18.026599390000001</v>
      </c>
      <c r="K281">
        <v>15.848048329999999</v>
      </c>
      <c r="L281">
        <v>5.1147617999999999E-2</v>
      </c>
      <c r="M281">
        <v>5.1147617999999999E-2</v>
      </c>
    </row>
    <row r="282" spans="1:13" x14ac:dyDescent="0.3">
      <c r="A282" s="1">
        <v>41608</v>
      </c>
      <c r="B282">
        <v>8.5714286000000001E-2</v>
      </c>
      <c r="C282">
        <v>-1.0952381000000001E-2</v>
      </c>
      <c r="D282">
        <v>-4.7619050000000003E-3</v>
      </c>
      <c r="E282">
        <v>0</v>
      </c>
      <c r="F282">
        <v>18.579393100000001</v>
      </c>
      <c r="G282">
        <v>18.68635712</v>
      </c>
      <c r="H282">
        <v>261257780</v>
      </c>
      <c r="I282">
        <v>18.85107155</v>
      </c>
      <c r="J282">
        <v>18.736303620000001</v>
      </c>
      <c r="K282">
        <v>16.55374432</v>
      </c>
      <c r="L282">
        <v>4.4528889000000002E-2</v>
      </c>
      <c r="M282">
        <v>4.4528889000000002E-2</v>
      </c>
    </row>
    <row r="283" spans="1:13" x14ac:dyDescent="0.3">
      <c r="A283" s="1">
        <v>41639</v>
      </c>
      <c r="B283">
        <v>0.1</v>
      </c>
      <c r="C283">
        <v>-0.01</v>
      </c>
      <c r="D283">
        <v>-1.3636364E-2</v>
      </c>
      <c r="E283">
        <v>0</v>
      </c>
      <c r="F283">
        <v>19.8716328</v>
      </c>
      <c r="G283">
        <v>20.023146310000001</v>
      </c>
      <c r="H283">
        <v>336066533.30000001</v>
      </c>
      <c r="I283">
        <v>20.155544190000001</v>
      </c>
      <c r="J283">
        <v>19.987771899999998</v>
      </c>
      <c r="K283">
        <v>17.674803690000001</v>
      </c>
      <c r="L283">
        <v>6.7722404999999999E-2</v>
      </c>
      <c r="M283">
        <v>6.7722404999999999E-2</v>
      </c>
    </row>
    <row r="284" spans="1:13" x14ac:dyDescent="0.3">
      <c r="A284" s="1">
        <v>41670</v>
      </c>
      <c r="B284">
        <v>-0.14391304299999999</v>
      </c>
      <c r="C284">
        <v>0.12695652199999999</v>
      </c>
      <c r="D284">
        <v>-6.5217390000000004E-3</v>
      </c>
      <c r="E284">
        <v>0</v>
      </c>
      <c r="F284">
        <v>19.03806123</v>
      </c>
      <c r="G284">
        <v>19.21789124</v>
      </c>
      <c r="H284">
        <v>417426400</v>
      </c>
      <c r="I284">
        <v>19.38731275</v>
      </c>
      <c r="J284">
        <v>19.19448998</v>
      </c>
      <c r="K284">
        <v>16.973320279999999</v>
      </c>
      <c r="L284">
        <v>-3.9688328000000002E-2</v>
      </c>
      <c r="M284">
        <v>-3.9688328000000002E-2</v>
      </c>
    </row>
    <row r="285" spans="1:13" x14ac:dyDescent="0.3">
      <c r="A285" s="1">
        <v>41698</v>
      </c>
      <c r="B285">
        <v>0.25</v>
      </c>
      <c r="C285">
        <v>-4.8500000000000001E-2</v>
      </c>
      <c r="D285">
        <v>2.5000000000000001E-3</v>
      </c>
      <c r="E285">
        <v>0</v>
      </c>
      <c r="F285">
        <v>18.64736838</v>
      </c>
      <c r="G285">
        <v>18.77575182</v>
      </c>
      <c r="H285">
        <v>309492989.5</v>
      </c>
      <c r="I285">
        <v>18.956203160000001</v>
      </c>
      <c r="J285">
        <v>18.80642851</v>
      </c>
      <c r="K285">
        <v>16.714558950000001</v>
      </c>
      <c r="L285">
        <v>-1.5245180000000001E-2</v>
      </c>
      <c r="M285">
        <v>-1.5245180000000001E-2</v>
      </c>
    </row>
    <row r="286" spans="1:13" x14ac:dyDescent="0.3">
      <c r="A286" s="1">
        <v>41729</v>
      </c>
      <c r="B286">
        <v>8.5714290000000002E-3</v>
      </c>
      <c r="C286">
        <v>-2.1428571E-2</v>
      </c>
      <c r="D286">
        <v>0.13809523800000001</v>
      </c>
      <c r="E286">
        <v>0</v>
      </c>
      <c r="F286">
        <v>18.931105299999999</v>
      </c>
      <c r="G286">
        <v>19.056905109999999</v>
      </c>
      <c r="H286">
        <v>238176133.30000001</v>
      </c>
      <c r="I286">
        <v>19.159064699999998</v>
      </c>
      <c r="J286">
        <v>19.04336739</v>
      </c>
      <c r="K286">
        <v>16.94048527</v>
      </c>
      <c r="L286">
        <v>1.3516738E-2</v>
      </c>
      <c r="M286">
        <v>1.3516738E-2</v>
      </c>
    </row>
    <row r="287" spans="1:13" x14ac:dyDescent="0.3">
      <c r="A287" s="1">
        <v>41759</v>
      </c>
      <c r="B287">
        <v>2.7272727E-2</v>
      </c>
      <c r="C287">
        <v>-0.125454545</v>
      </c>
      <c r="D287">
        <v>5.3636363999999999E-2</v>
      </c>
      <c r="E287">
        <v>0</v>
      </c>
      <c r="F287">
        <v>19.15222786</v>
      </c>
      <c r="G287">
        <v>19.28863934</v>
      </c>
      <c r="H287">
        <v>306431466.69999999</v>
      </c>
      <c r="I287">
        <v>19.4410375</v>
      </c>
      <c r="J287">
        <v>19.32408178</v>
      </c>
      <c r="K287">
        <v>17.190201259999998</v>
      </c>
      <c r="L287">
        <v>1.4740781E-2</v>
      </c>
      <c r="M287">
        <v>1.4740781E-2</v>
      </c>
    </row>
    <row r="288" spans="1:13" x14ac:dyDescent="0.3">
      <c r="A288" s="1">
        <v>41790</v>
      </c>
      <c r="B288">
        <v>8.0454545000000002E-2</v>
      </c>
      <c r="C288">
        <v>-4.7272727E-2</v>
      </c>
      <c r="D288">
        <v>-2.1818181999999998E-2</v>
      </c>
      <c r="E288">
        <v>0</v>
      </c>
      <c r="F288">
        <v>21.369030729999999</v>
      </c>
      <c r="G288">
        <v>21.475068050000001</v>
      </c>
      <c r="H288">
        <v>273127066.69999999</v>
      </c>
      <c r="I288">
        <v>21.656173429999999</v>
      </c>
      <c r="J288">
        <v>21.54270417</v>
      </c>
      <c r="K288">
        <v>19.245755970000001</v>
      </c>
      <c r="L288">
        <v>0.119577117</v>
      </c>
      <c r="M288">
        <v>0.119577117</v>
      </c>
    </row>
    <row r="289" spans="1:13" x14ac:dyDescent="0.3">
      <c r="A289" s="1">
        <v>41820</v>
      </c>
      <c r="B289">
        <v>9.5238094999999995E-2</v>
      </c>
      <c r="C289">
        <v>0.102380952</v>
      </c>
      <c r="D289">
        <v>-1.1428571E-2</v>
      </c>
      <c r="E289">
        <v>0</v>
      </c>
      <c r="F289">
        <v>22.796785719999999</v>
      </c>
      <c r="G289">
        <v>22.978163219999999</v>
      </c>
      <c r="H289">
        <v>229892342.90000001</v>
      </c>
      <c r="I289">
        <v>23.14260238</v>
      </c>
      <c r="J289">
        <v>22.971360520000001</v>
      </c>
      <c r="K289">
        <v>20.54886028</v>
      </c>
      <c r="L289">
        <v>6.7708658000000005E-2</v>
      </c>
      <c r="M289">
        <v>6.7708658000000005E-2</v>
      </c>
    </row>
    <row r="290" spans="1:13" x14ac:dyDescent="0.3">
      <c r="A290" s="1">
        <v>41851</v>
      </c>
      <c r="B290">
        <v>-8.9130434999999994E-2</v>
      </c>
      <c r="C290">
        <v>-4.9130435E-2</v>
      </c>
      <c r="D290">
        <v>1.3913043E-2</v>
      </c>
      <c r="E290">
        <v>0</v>
      </c>
      <c r="F290">
        <v>23.709772539999999</v>
      </c>
      <c r="G290">
        <v>23.932272820000001</v>
      </c>
      <c r="H290">
        <v>188197454.5</v>
      </c>
      <c r="I290">
        <v>24.102613359999999</v>
      </c>
      <c r="J290">
        <v>23.906477150000001</v>
      </c>
      <c r="K290">
        <v>21.385362539999999</v>
      </c>
      <c r="L290">
        <v>4.0707963999999999E-2</v>
      </c>
      <c r="M290">
        <v>4.0707963999999999E-2</v>
      </c>
    </row>
    <row r="291" spans="1:13" x14ac:dyDescent="0.3">
      <c r="A291" s="1">
        <v>41882</v>
      </c>
      <c r="B291">
        <v>9.1428571E-2</v>
      </c>
      <c r="C291">
        <v>-2.5714285999999999E-2</v>
      </c>
      <c r="D291">
        <v>-3.4761905000000003E-2</v>
      </c>
      <c r="E291">
        <v>0</v>
      </c>
      <c r="F291">
        <v>24.413452240000002</v>
      </c>
      <c r="G291">
        <v>24.53738104</v>
      </c>
      <c r="H291">
        <v>178490857.09999999</v>
      </c>
      <c r="I291">
        <v>24.720952440000001</v>
      </c>
      <c r="J291">
        <v>24.609166640000002</v>
      </c>
      <c r="K291">
        <v>22.103222980000002</v>
      </c>
      <c r="L291">
        <v>3.3567841000000001E-2</v>
      </c>
      <c r="M291">
        <v>3.3567841000000001E-2</v>
      </c>
    </row>
    <row r="292" spans="1:13" x14ac:dyDescent="0.3">
      <c r="A292" s="1">
        <v>41912</v>
      </c>
      <c r="B292">
        <v>-0.14227272699999999</v>
      </c>
      <c r="C292">
        <v>-0.129545455</v>
      </c>
      <c r="D292">
        <v>-3.8636363999999999E-2</v>
      </c>
      <c r="E292">
        <v>0</v>
      </c>
      <c r="F292">
        <v>24.888452439999998</v>
      </c>
      <c r="G292">
        <v>25.154523940000001</v>
      </c>
      <c r="H292">
        <v>290746666.69999999</v>
      </c>
      <c r="I292">
        <v>25.425357179999999</v>
      </c>
      <c r="J292">
        <v>25.137142999999998</v>
      </c>
      <c r="K292">
        <v>22.598092579999999</v>
      </c>
      <c r="L292">
        <v>2.2389024E-2</v>
      </c>
      <c r="M292">
        <v>2.2389024E-2</v>
      </c>
    </row>
    <row r="293" spans="1:13" x14ac:dyDescent="0.3">
      <c r="A293" s="1">
        <v>41943</v>
      </c>
      <c r="B293">
        <v>1.6956522000000002E-2</v>
      </c>
      <c r="C293">
        <v>-1.7391304E-2</v>
      </c>
      <c r="D293">
        <v>-0.12130434800000001</v>
      </c>
      <c r="E293">
        <v>0</v>
      </c>
      <c r="F293">
        <v>25.203260749999998</v>
      </c>
      <c r="G293">
        <v>25.410000010000001</v>
      </c>
      <c r="H293">
        <v>236570469.59999999</v>
      </c>
      <c r="I293">
        <v>25.632500029999999</v>
      </c>
      <c r="J293">
        <v>25.424891429999999</v>
      </c>
      <c r="K293">
        <v>22.856777610000002</v>
      </c>
      <c r="L293">
        <v>1.1447206E-2</v>
      </c>
      <c r="M293">
        <v>1.1447206E-2</v>
      </c>
    </row>
    <row r="294" spans="1:13" x14ac:dyDescent="0.3">
      <c r="A294" s="1">
        <v>41973</v>
      </c>
      <c r="B294">
        <v>8.1500000000000003E-2</v>
      </c>
      <c r="C294">
        <v>-0.1115</v>
      </c>
      <c r="D294">
        <v>-9.6000000000000002E-2</v>
      </c>
      <c r="E294">
        <v>0</v>
      </c>
      <c r="F294">
        <v>28.043158080000001</v>
      </c>
      <c r="G294">
        <v>28.2273684</v>
      </c>
      <c r="H294">
        <v>172717515.80000001</v>
      </c>
      <c r="I294">
        <v>28.493552659999999</v>
      </c>
      <c r="J294">
        <v>28.32131566</v>
      </c>
      <c r="K294">
        <v>25.55427692</v>
      </c>
      <c r="L294">
        <v>0.11801748099999999</v>
      </c>
      <c r="M294">
        <v>0.11801748099999999</v>
      </c>
    </row>
    <row r="295" spans="1:13" x14ac:dyDescent="0.3">
      <c r="A295" s="1">
        <v>42004</v>
      </c>
      <c r="B295">
        <v>-6.0434782999999999E-2</v>
      </c>
      <c r="C295">
        <v>7.0869564999999995E-2</v>
      </c>
      <c r="D295">
        <v>3.4782609999999999E-3</v>
      </c>
      <c r="E295">
        <v>0</v>
      </c>
      <c r="F295">
        <v>27.826250080000001</v>
      </c>
      <c r="G295">
        <v>28.180454690000001</v>
      </c>
      <c r="H295">
        <v>195199018.19999999</v>
      </c>
      <c r="I295">
        <v>28.49386354</v>
      </c>
      <c r="J295">
        <v>28.10284103</v>
      </c>
      <c r="K295">
        <v>25.373783459999999</v>
      </c>
      <c r="L295">
        <v>-7.0631410000000002E-3</v>
      </c>
      <c r="M295">
        <v>-7.0631410000000002E-3</v>
      </c>
    </row>
    <row r="296" spans="1:13" x14ac:dyDescent="0.3">
      <c r="A296" s="1">
        <v>42035</v>
      </c>
      <c r="B296">
        <v>-7.7272726999999999E-2</v>
      </c>
      <c r="C296">
        <v>-1.3636360000000001E-3</v>
      </c>
      <c r="D296">
        <v>-0.114090909</v>
      </c>
      <c r="E296">
        <v>0</v>
      </c>
      <c r="F296">
        <v>27.332999900000001</v>
      </c>
      <c r="G296">
        <v>27.790999889999998</v>
      </c>
      <c r="H296">
        <v>261052680</v>
      </c>
      <c r="I296">
        <v>28.06350012</v>
      </c>
      <c r="J296">
        <v>27.660375210000002</v>
      </c>
      <c r="K296">
        <v>24.974284650000001</v>
      </c>
      <c r="L296">
        <v>-1.574455E-2</v>
      </c>
      <c r="M296">
        <v>-1.574455E-2</v>
      </c>
    </row>
    <row r="297" spans="1:13" x14ac:dyDescent="0.3">
      <c r="A297" s="1">
        <v>42063</v>
      </c>
      <c r="B297">
        <v>0.28749999999999998</v>
      </c>
      <c r="C297">
        <v>-1.4500000000000001E-2</v>
      </c>
      <c r="D297">
        <v>-1.2500000000000001E-2</v>
      </c>
      <c r="E297">
        <v>0</v>
      </c>
      <c r="F297">
        <v>31.00776321</v>
      </c>
      <c r="G297">
        <v>31.255920710000002</v>
      </c>
      <c r="H297">
        <v>239270568.40000001</v>
      </c>
      <c r="I297">
        <v>31.536184410000001</v>
      </c>
      <c r="J297">
        <v>31.358026200000001</v>
      </c>
      <c r="K297">
        <v>28.407868130000001</v>
      </c>
      <c r="L297">
        <v>0.13748475800000001</v>
      </c>
      <c r="M297">
        <v>0.13748475800000001</v>
      </c>
    </row>
    <row r="298" spans="1:13" x14ac:dyDescent="0.3">
      <c r="A298" s="1">
        <v>42094</v>
      </c>
      <c r="B298">
        <v>-0.05</v>
      </c>
      <c r="C298">
        <v>6.4090909000000001E-2</v>
      </c>
      <c r="D298">
        <v>-3.6818181999999998E-2</v>
      </c>
      <c r="E298">
        <v>0</v>
      </c>
      <c r="F298">
        <v>31.246477469999999</v>
      </c>
      <c r="G298">
        <v>31.616591110000002</v>
      </c>
      <c r="H298">
        <v>207025836.40000001</v>
      </c>
      <c r="I298">
        <v>31.859090720000001</v>
      </c>
      <c r="J298">
        <v>31.492727110000001</v>
      </c>
      <c r="K298">
        <v>28.54669814</v>
      </c>
      <c r="L298">
        <v>4.887026E-3</v>
      </c>
      <c r="M298">
        <v>4.887026E-3</v>
      </c>
    </row>
    <row r="299" spans="1:13" x14ac:dyDescent="0.3">
      <c r="A299" s="1">
        <v>42124</v>
      </c>
      <c r="B299">
        <v>0.123636364</v>
      </c>
      <c r="C299">
        <v>3.8181817999999999E-2</v>
      </c>
      <c r="D299">
        <v>9.9090909000000005E-2</v>
      </c>
      <c r="E299">
        <v>0</v>
      </c>
      <c r="F299">
        <v>31.556190669999999</v>
      </c>
      <c r="G299">
        <v>31.883809679999999</v>
      </c>
      <c r="H299">
        <v>189740095.19999999</v>
      </c>
      <c r="I299">
        <v>32.105595090000001</v>
      </c>
      <c r="J299">
        <v>31.822856900000001</v>
      </c>
      <c r="K299">
        <v>28.845944899999999</v>
      </c>
      <c r="L299">
        <v>1.0482709999999999E-2</v>
      </c>
      <c r="M299">
        <v>1.0482709999999999E-2</v>
      </c>
    </row>
    <row r="300" spans="1:13" x14ac:dyDescent="0.3">
      <c r="A300" s="1">
        <v>42155</v>
      </c>
      <c r="B300">
        <v>2.4761905000000001E-2</v>
      </c>
      <c r="C300">
        <v>5.7142856999999998E-2</v>
      </c>
      <c r="D300">
        <v>-5.1428570999999999E-2</v>
      </c>
      <c r="E300">
        <v>0</v>
      </c>
      <c r="F300">
        <v>31.91574993</v>
      </c>
      <c r="G300">
        <v>32.176875209999999</v>
      </c>
      <c r="H300">
        <v>190830420</v>
      </c>
      <c r="I300">
        <v>32.442750169999997</v>
      </c>
      <c r="J300">
        <v>32.190374949999999</v>
      </c>
      <c r="K300">
        <v>29.276901909999999</v>
      </c>
      <c r="L300">
        <v>1.4939951E-2</v>
      </c>
      <c r="M300">
        <v>1.4939951E-2</v>
      </c>
    </row>
    <row r="301" spans="1:13" x14ac:dyDescent="0.3">
      <c r="A301" s="1">
        <v>42185</v>
      </c>
      <c r="B301">
        <v>-9.2272726999999999E-2</v>
      </c>
      <c r="C301">
        <v>9.5909091000000002E-2</v>
      </c>
      <c r="D301">
        <v>-3.0909091E-2</v>
      </c>
      <c r="E301">
        <v>0</v>
      </c>
      <c r="F301">
        <v>31.810227480000002</v>
      </c>
      <c r="G301">
        <v>32.003408950000001</v>
      </c>
      <c r="H301">
        <v>159746672.69999999</v>
      </c>
      <c r="I301">
        <v>32.190340910000003</v>
      </c>
      <c r="J301">
        <v>31.951704370000002</v>
      </c>
      <c r="K301">
        <v>29.083720289999999</v>
      </c>
      <c r="L301">
        <v>-6.5984310000000001E-3</v>
      </c>
      <c r="M301">
        <v>-6.5984310000000001E-3</v>
      </c>
    </row>
    <row r="302" spans="1:13" x14ac:dyDescent="0.3">
      <c r="A302" s="1">
        <v>42216</v>
      </c>
      <c r="B302">
        <v>5.1304348E-2</v>
      </c>
      <c r="C302">
        <v>-0.134782609</v>
      </c>
      <c r="D302">
        <v>-0.14173912999999999</v>
      </c>
      <c r="E302">
        <v>0</v>
      </c>
      <c r="F302">
        <v>31.08499995</v>
      </c>
      <c r="G302">
        <v>31.362613679999999</v>
      </c>
      <c r="H302">
        <v>192414654.5</v>
      </c>
      <c r="I302">
        <v>31.550909220000001</v>
      </c>
      <c r="J302">
        <v>31.333863690000001</v>
      </c>
      <c r="K302">
        <v>28.521336300000002</v>
      </c>
      <c r="L302">
        <v>-1.9336728000000001E-2</v>
      </c>
      <c r="M302">
        <v>-1.9336728000000001E-2</v>
      </c>
    </row>
    <row r="303" spans="1:13" x14ac:dyDescent="0.3">
      <c r="A303" s="1">
        <v>42247</v>
      </c>
      <c r="B303">
        <v>-0.29476190499999999</v>
      </c>
      <c r="C303">
        <v>5.4761905E-2</v>
      </c>
      <c r="D303">
        <v>6.4285713999999994E-2</v>
      </c>
      <c r="E303">
        <v>0</v>
      </c>
      <c r="F303">
        <v>27.822738099999999</v>
      </c>
      <c r="G303">
        <v>28.3598809</v>
      </c>
      <c r="H303">
        <v>306060781</v>
      </c>
      <c r="I303">
        <v>28.87499991</v>
      </c>
      <c r="J303">
        <v>28.34869058</v>
      </c>
      <c r="K303">
        <v>25.903820759999999</v>
      </c>
      <c r="L303">
        <v>-9.1773943999999996E-2</v>
      </c>
      <c r="M303">
        <v>-9.1773943999999996E-2</v>
      </c>
    </row>
    <row r="304" spans="1:13" x14ac:dyDescent="0.3">
      <c r="A304" s="1">
        <v>42277</v>
      </c>
      <c r="B304">
        <v>-0.17545454499999999</v>
      </c>
      <c r="C304">
        <v>-1.1363636E-2</v>
      </c>
      <c r="D304">
        <v>-4.7272727E-2</v>
      </c>
      <c r="E304">
        <v>0</v>
      </c>
      <c r="F304">
        <v>27.880952560000001</v>
      </c>
      <c r="G304">
        <v>28.253095259999998</v>
      </c>
      <c r="H304">
        <v>229818533.30000001</v>
      </c>
      <c r="I304">
        <v>28.55178561</v>
      </c>
      <c r="J304">
        <v>28.19940467</v>
      </c>
      <c r="K304">
        <v>25.784411840000001</v>
      </c>
      <c r="L304">
        <v>-4.6097029999999997E-3</v>
      </c>
      <c r="M304">
        <v>-4.6097029999999997E-3</v>
      </c>
    </row>
    <row r="305" spans="1:13" x14ac:dyDescent="0.3">
      <c r="A305" s="1">
        <v>42308</v>
      </c>
      <c r="B305">
        <v>0.32454545499999998</v>
      </c>
      <c r="C305">
        <v>-0.10363636399999999</v>
      </c>
      <c r="D305">
        <v>1.5454545E-2</v>
      </c>
      <c r="E305">
        <v>0</v>
      </c>
      <c r="F305">
        <v>27.9688634</v>
      </c>
      <c r="G305">
        <v>28.231136320000001</v>
      </c>
      <c r="H305">
        <v>202274927.30000001</v>
      </c>
      <c r="I305">
        <v>28.533068220000001</v>
      </c>
      <c r="J305">
        <v>28.339999980000002</v>
      </c>
      <c r="K305">
        <v>25.91296681</v>
      </c>
      <c r="L305">
        <v>4.9857629999999998E-3</v>
      </c>
      <c r="M305">
        <v>4.9857629999999998E-3</v>
      </c>
    </row>
    <row r="306" spans="1:13" x14ac:dyDescent="0.3">
      <c r="A306" s="1">
        <v>42338</v>
      </c>
      <c r="B306">
        <v>-1.2857143E-2</v>
      </c>
      <c r="C306">
        <v>8.1428571000000005E-2</v>
      </c>
      <c r="D306">
        <v>-9.5238094999999995E-2</v>
      </c>
      <c r="E306">
        <v>0</v>
      </c>
      <c r="F306">
        <v>29.314124970000002</v>
      </c>
      <c r="G306">
        <v>29.554499910000001</v>
      </c>
      <c r="H306">
        <v>150128120</v>
      </c>
      <c r="I306">
        <v>29.81800003</v>
      </c>
      <c r="J306">
        <v>29.540624900000001</v>
      </c>
      <c r="K306">
        <v>27.10849619</v>
      </c>
      <c r="L306">
        <v>4.6136336999999999E-2</v>
      </c>
      <c r="M306">
        <v>4.6136336999999999E-2</v>
      </c>
    </row>
    <row r="307" spans="1:13" x14ac:dyDescent="0.3">
      <c r="A307" s="1">
        <v>42369</v>
      </c>
      <c r="B307">
        <v>-7.4347826000000006E-2</v>
      </c>
      <c r="C307">
        <v>4.3043478000000003E-2</v>
      </c>
      <c r="D307">
        <v>-7.1739129999999998E-2</v>
      </c>
      <c r="E307">
        <v>0</v>
      </c>
      <c r="F307">
        <v>27.685454539999999</v>
      </c>
      <c r="G307">
        <v>28.073977299999999</v>
      </c>
      <c r="H307">
        <v>167620945.5</v>
      </c>
      <c r="I307">
        <v>28.255340919999998</v>
      </c>
      <c r="J307">
        <v>27.93170452</v>
      </c>
      <c r="K307">
        <v>25.648960200000001</v>
      </c>
      <c r="L307">
        <v>-5.3840537000000001E-2</v>
      </c>
      <c r="M307">
        <v>-5.3840537000000001E-2</v>
      </c>
    </row>
    <row r="308" spans="1:13" x14ac:dyDescent="0.3">
      <c r="A308" s="1">
        <v>42400</v>
      </c>
      <c r="B308">
        <v>-0.302857143</v>
      </c>
      <c r="C308">
        <v>-0.110952381</v>
      </c>
      <c r="D308">
        <v>4.2380952E-2</v>
      </c>
      <c r="E308">
        <v>0</v>
      </c>
      <c r="F308">
        <v>24.232105260000001</v>
      </c>
      <c r="G308">
        <v>24.676578920000001</v>
      </c>
      <c r="H308">
        <v>267757473.69999999</v>
      </c>
      <c r="I308">
        <v>24.987368329999999</v>
      </c>
      <c r="J308">
        <v>24.60723656</v>
      </c>
      <c r="K308">
        <v>22.596187189999998</v>
      </c>
      <c r="L308">
        <v>-0.119021317</v>
      </c>
      <c r="M308">
        <v>-0.119021317</v>
      </c>
    </row>
    <row r="309" spans="1:13" x14ac:dyDescent="0.3">
      <c r="A309" s="1">
        <v>42429</v>
      </c>
      <c r="B309">
        <v>-1.9047618999999998E-2</v>
      </c>
      <c r="C309">
        <v>3.6190475999999999E-2</v>
      </c>
      <c r="D309">
        <v>-0.01</v>
      </c>
      <c r="E309">
        <v>0</v>
      </c>
      <c r="F309">
        <v>23.677875140000001</v>
      </c>
      <c r="G309">
        <v>23.92399988</v>
      </c>
      <c r="H309">
        <v>162172520</v>
      </c>
      <c r="I309">
        <v>24.18187494</v>
      </c>
      <c r="J309">
        <v>23.936624999999999</v>
      </c>
      <c r="K309">
        <v>22.081761360000002</v>
      </c>
      <c r="L309">
        <v>-2.2766046000000002E-2</v>
      </c>
      <c r="M309">
        <v>-2.2766046000000002E-2</v>
      </c>
    </row>
    <row r="310" spans="1:13" x14ac:dyDescent="0.3">
      <c r="A310" s="1">
        <v>42460</v>
      </c>
      <c r="B310">
        <v>0.29391304299999998</v>
      </c>
      <c r="C310">
        <v>5.5652173999999999E-2</v>
      </c>
      <c r="D310">
        <v>1.7826087000000001E-2</v>
      </c>
      <c r="E310">
        <v>0</v>
      </c>
      <c r="F310">
        <v>25.807840689999999</v>
      </c>
      <c r="G310">
        <v>25.954204650000001</v>
      </c>
      <c r="H310">
        <v>135645381.80000001</v>
      </c>
      <c r="I310">
        <v>26.224318239999999</v>
      </c>
      <c r="J310">
        <v>26.06681824</v>
      </c>
      <c r="K310">
        <v>24.06636906</v>
      </c>
      <c r="L310">
        <v>8.9875424999999995E-2</v>
      </c>
      <c r="M310">
        <v>8.9875424999999995E-2</v>
      </c>
    </row>
    <row r="311" spans="1:13" x14ac:dyDescent="0.3">
      <c r="A311" s="1">
        <v>42490</v>
      </c>
      <c r="B311">
        <v>9.2380952000000002E-2</v>
      </c>
      <c r="C311">
        <v>5.2380952000000001E-2</v>
      </c>
      <c r="D311">
        <v>0.138571429</v>
      </c>
      <c r="E311">
        <v>0</v>
      </c>
      <c r="F311">
        <v>26.463809690000001</v>
      </c>
      <c r="G311">
        <v>26.696428659999999</v>
      </c>
      <c r="H311">
        <v>166168323.80000001</v>
      </c>
      <c r="I311">
        <v>26.93976193</v>
      </c>
      <c r="J311">
        <v>26.684761959999999</v>
      </c>
      <c r="K311">
        <v>24.636888689999999</v>
      </c>
      <c r="L311">
        <v>2.3706095E-2</v>
      </c>
      <c r="M311">
        <v>2.3706095E-2</v>
      </c>
    </row>
    <row r="312" spans="1:13" x14ac:dyDescent="0.3">
      <c r="A312" s="1">
        <v>42521</v>
      </c>
      <c r="B312">
        <v>2.1363635999999998E-2</v>
      </c>
      <c r="C312">
        <v>-4.5454499999999999E-4</v>
      </c>
      <c r="D312">
        <v>-9.5454545000000002E-2</v>
      </c>
      <c r="E312">
        <v>0</v>
      </c>
      <c r="F312">
        <v>23.512261800000001</v>
      </c>
      <c r="G312">
        <v>23.739643010000002</v>
      </c>
      <c r="H312">
        <v>171556476.19999999</v>
      </c>
      <c r="I312">
        <v>23.92369034</v>
      </c>
      <c r="J312">
        <v>23.743690399999998</v>
      </c>
      <c r="K312">
        <v>22.036054790000001</v>
      </c>
      <c r="L312">
        <v>-0.105566654</v>
      </c>
      <c r="M312">
        <v>-0.105566654</v>
      </c>
    </row>
    <row r="313" spans="1:13" x14ac:dyDescent="0.3">
      <c r="A313" s="1">
        <v>42551</v>
      </c>
      <c r="B313">
        <v>-6.4090909000000001E-2</v>
      </c>
      <c r="C313">
        <v>-2.5000000000000001E-2</v>
      </c>
      <c r="D313">
        <v>-2.9090909000000002E-2</v>
      </c>
      <c r="E313">
        <v>0</v>
      </c>
      <c r="F313">
        <v>23.992272719999999</v>
      </c>
      <c r="G313">
        <v>24.147159139999999</v>
      </c>
      <c r="H313">
        <v>141726854.5</v>
      </c>
      <c r="I313">
        <v>24.369431930000001</v>
      </c>
      <c r="J313">
        <v>24.155568209999998</v>
      </c>
      <c r="K313">
        <v>22.43757707</v>
      </c>
      <c r="L313">
        <v>1.8221151000000001E-2</v>
      </c>
      <c r="M313">
        <v>1.8221151000000001E-2</v>
      </c>
    </row>
    <row r="314" spans="1:13" x14ac:dyDescent="0.3">
      <c r="A314" s="1">
        <v>42582</v>
      </c>
      <c r="B314">
        <v>0.21095238099999999</v>
      </c>
      <c r="C314">
        <v>5.9047619000000003E-2</v>
      </c>
      <c r="D314">
        <v>2.1904762000000001E-2</v>
      </c>
      <c r="E314">
        <v>0</v>
      </c>
      <c r="F314">
        <v>24.500624940000002</v>
      </c>
      <c r="G314">
        <v>24.612749860000001</v>
      </c>
      <c r="H314">
        <v>137155920</v>
      </c>
      <c r="I314">
        <v>24.790999979999999</v>
      </c>
      <c r="J314">
        <v>24.639124970000001</v>
      </c>
      <c r="K314">
        <v>22.886743070000001</v>
      </c>
      <c r="L314">
        <v>2.0018470999999999E-2</v>
      </c>
      <c r="M314">
        <v>2.0018470999999999E-2</v>
      </c>
    </row>
    <row r="315" spans="1:13" x14ac:dyDescent="0.3">
      <c r="A315" s="1">
        <v>42613</v>
      </c>
      <c r="B315">
        <v>1.2173913E-2</v>
      </c>
      <c r="C315">
        <v>1.2608696000000001E-2</v>
      </c>
      <c r="D315">
        <v>9.5652174000000006E-2</v>
      </c>
      <c r="E315">
        <v>0</v>
      </c>
      <c r="F315">
        <v>26.746630379999999</v>
      </c>
      <c r="G315">
        <v>26.865760890000001</v>
      </c>
      <c r="H315">
        <v>109587565.2</v>
      </c>
      <c r="I315">
        <v>27.035108820000001</v>
      </c>
      <c r="J315">
        <v>26.91630455</v>
      </c>
      <c r="K315">
        <v>25.1201045</v>
      </c>
      <c r="L315">
        <v>9.7583191E-2</v>
      </c>
      <c r="M315">
        <v>9.7583191E-2</v>
      </c>
    </row>
    <row r="316" spans="1:13" x14ac:dyDescent="0.3">
      <c r="A316" s="1">
        <v>42643</v>
      </c>
      <c r="B316">
        <v>4.3636363999999997E-2</v>
      </c>
      <c r="C316">
        <v>0.10227272699999999</v>
      </c>
      <c r="D316">
        <v>-5.5E-2</v>
      </c>
      <c r="E316">
        <v>0</v>
      </c>
      <c r="F316">
        <v>27.451904840000001</v>
      </c>
      <c r="G316">
        <v>27.66833351</v>
      </c>
      <c r="H316">
        <v>184383923.80000001</v>
      </c>
      <c r="I316">
        <v>27.936309720000001</v>
      </c>
      <c r="J316">
        <v>27.714285619999998</v>
      </c>
      <c r="K316">
        <v>25.88264629</v>
      </c>
      <c r="L316">
        <v>3.0355837E-2</v>
      </c>
      <c r="M316">
        <v>3.0355837E-2</v>
      </c>
    </row>
    <row r="317" spans="1:13" x14ac:dyDescent="0.3">
      <c r="A317" s="1">
        <v>42674</v>
      </c>
      <c r="B317">
        <v>-9.0476189999999998E-2</v>
      </c>
      <c r="C317">
        <v>-7.1904761999999997E-2</v>
      </c>
      <c r="D317">
        <v>0.197142857</v>
      </c>
      <c r="E317">
        <v>0</v>
      </c>
      <c r="F317">
        <v>28.735356920000001</v>
      </c>
      <c r="G317">
        <v>28.935952140000001</v>
      </c>
      <c r="H317">
        <v>130840819</v>
      </c>
      <c r="I317">
        <v>29.097023830000001</v>
      </c>
      <c r="J317">
        <v>28.92678579</v>
      </c>
      <c r="K317">
        <v>27.01501438</v>
      </c>
      <c r="L317">
        <v>4.3750088999999999E-2</v>
      </c>
      <c r="M317">
        <v>4.3750088999999999E-2</v>
      </c>
    </row>
    <row r="318" spans="1:13" x14ac:dyDescent="0.3">
      <c r="A318" s="1">
        <v>42704</v>
      </c>
      <c r="B318">
        <v>6.4090909000000001E-2</v>
      </c>
      <c r="C318">
        <v>1.0909090999999999E-2</v>
      </c>
      <c r="D318">
        <v>0.19863636400000001</v>
      </c>
      <c r="E318">
        <v>0</v>
      </c>
      <c r="F318">
        <v>27.247143059999999</v>
      </c>
      <c r="G318">
        <v>27.520595100000001</v>
      </c>
      <c r="H318">
        <v>137439047.59999999</v>
      </c>
      <c r="I318">
        <v>27.767142799999998</v>
      </c>
      <c r="J318">
        <v>27.538571309999998</v>
      </c>
      <c r="K318">
        <v>25.837857750000001</v>
      </c>
      <c r="L318">
        <v>-4.3574162999999999E-2</v>
      </c>
      <c r="M318">
        <v>-4.3574162999999999E-2</v>
      </c>
    </row>
    <row r="319" spans="1:13" x14ac:dyDescent="0.3">
      <c r="A319" s="1">
        <v>42735</v>
      </c>
      <c r="B319">
        <v>0.10272727299999999</v>
      </c>
      <c r="C319">
        <v>-2.1818181999999998E-2</v>
      </c>
      <c r="D319">
        <v>0.125909091</v>
      </c>
      <c r="E319">
        <v>0</v>
      </c>
      <c r="F319">
        <v>28.386309489999999</v>
      </c>
      <c r="G319">
        <v>28.498928429999999</v>
      </c>
      <c r="H319">
        <v>115956514.3</v>
      </c>
      <c r="I319">
        <v>28.756309420000001</v>
      </c>
      <c r="J319">
        <v>28.583928610000001</v>
      </c>
      <c r="K319">
        <v>26.831874119999998</v>
      </c>
      <c r="L319">
        <v>3.8471314999999999E-2</v>
      </c>
      <c r="M319">
        <v>3.8471314999999999E-2</v>
      </c>
    </row>
    <row r="320" spans="1:13" x14ac:dyDescent="0.3">
      <c r="A320" s="1">
        <v>42766</v>
      </c>
      <c r="B320">
        <v>0.123636364</v>
      </c>
      <c r="C320">
        <v>1.9545455E-2</v>
      </c>
      <c r="D320">
        <v>-2.3181818E-2</v>
      </c>
      <c r="E320">
        <v>0</v>
      </c>
      <c r="F320">
        <v>29.696375079999999</v>
      </c>
      <c r="G320">
        <v>29.773374839999999</v>
      </c>
      <c r="H320">
        <v>112624400</v>
      </c>
      <c r="I320">
        <v>29.970249939999999</v>
      </c>
      <c r="J320">
        <v>29.892499919999999</v>
      </c>
      <c r="K320">
        <v>28.060235500000001</v>
      </c>
      <c r="L320">
        <v>4.5779932000000002E-2</v>
      </c>
      <c r="M320">
        <v>4.5779932000000002E-2</v>
      </c>
    </row>
    <row r="321" spans="1:13" x14ac:dyDescent="0.3">
      <c r="A321" s="1">
        <v>42794</v>
      </c>
      <c r="B321">
        <v>0.1125</v>
      </c>
      <c r="C321">
        <v>-2.9000000000000001E-2</v>
      </c>
      <c r="D321">
        <v>-8.5500000000000007E-2</v>
      </c>
      <c r="E321">
        <v>0</v>
      </c>
      <c r="F321">
        <v>33.209210349999999</v>
      </c>
      <c r="G321">
        <v>33.308684399999997</v>
      </c>
      <c r="H321">
        <v>121046021.09999999</v>
      </c>
      <c r="I321">
        <v>33.540394829999997</v>
      </c>
      <c r="J321">
        <v>33.428552330000002</v>
      </c>
      <c r="K321">
        <v>31.473811399999999</v>
      </c>
      <c r="L321">
        <v>0.12165172</v>
      </c>
      <c r="M321">
        <v>0.12165172</v>
      </c>
    </row>
    <row r="322" spans="1:13" x14ac:dyDescent="0.3">
      <c r="A322" s="1">
        <v>42825</v>
      </c>
      <c r="B322">
        <v>6.5652173999999994E-2</v>
      </c>
      <c r="C322">
        <v>1.1304348000000001E-2</v>
      </c>
      <c r="D322">
        <v>-7.6956521999999999E-2</v>
      </c>
      <c r="E322">
        <v>0</v>
      </c>
      <c r="F322">
        <v>34.927282419999997</v>
      </c>
      <c r="G322">
        <v>35.090543500000003</v>
      </c>
      <c r="H322">
        <v>97674504.349999994</v>
      </c>
      <c r="I322">
        <v>35.299456550000002</v>
      </c>
      <c r="J322">
        <v>35.154456590000002</v>
      </c>
      <c r="K322">
        <v>33.142733030000002</v>
      </c>
      <c r="L322">
        <v>5.3025724000000003E-2</v>
      </c>
      <c r="M322">
        <v>5.3025724000000003E-2</v>
      </c>
    </row>
    <row r="323" spans="1:13" x14ac:dyDescent="0.3">
      <c r="A323" s="1">
        <v>42855</v>
      </c>
      <c r="B323">
        <v>9.0499999999999997E-2</v>
      </c>
      <c r="C323">
        <v>1.7000000000000001E-2</v>
      </c>
      <c r="D323">
        <v>-7.0000000000000007E-2</v>
      </c>
      <c r="E323">
        <v>0</v>
      </c>
      <c r="F323">
        <v>35.581841920000002</v>
      </c>
      <c r="G323">
        <v>35.757500299999997</v>
      </c>
      <c r="H323">
        <v>78590336.840000004</v>
      </c>
      <c r="I323">
        <v>35.899473690000001</v>
      </c>
      <c r="J323">
        <v>35.72171041</v>
      </c>
      <c r="K323">
        <v>33.677527179999998</v>
      </c>
      <c r="L323">
        <v>1.6136091000000002E-2</v>
      </c>
      <c r="M323">
        <v>1.6136091000000002E-2</v>
      </c>
    </row>
    <row r="324" spans="1:13" x14ac:dyDescent="0.3">
      <c r="A324" s="1">
        <v>42886</v>
      </c>
      <c r="B324">
        <v>9.6956522000000003E-2</v>
      </c>
      <c r="C324">
        <v>-1.6521739000000001E-2</v>
      </c>
      <c r="D324">
        <v>-0.109130435</v>
      </c>
      <c r="E324">
        <v>0</v>
      </c>
      <c r="F324">
        <v>37.777159259999998</v>
      </c>
      <c r="G324">
        <v>37.991477099999997</v>
      </c>
      <c r="H324">
        <v>118905781.8</v>
      </c>
      <c r="I324">
        <v>38.265340809999998</v>
      </c>
      <c r="J324">
        <v>38.056931579999997</v>
      </c>
      <c r="K324">
        <v>35.97427854</v>
      </c>
      <c r="L324">
        <v>6.8198336999999998E-2</v>
      </c>
      <c r="M324">
        <v>6.8198336999999998E-2</v>
      </c>
    </row>
    <row r="325" spans="1:13" x14ac:dyDescent="0.3">
      <c r="A325" s="1">
        <v>42916</v>
      </c>
      <c r="B325">
        <v>2.8181818000000001E-2</v>
      </c>
      <c r="C325">
        <v>7.4545454999999997E-2</v>
      </c>
      <c r="D325">
        <v>7.8181818E-2</v>
      </c>
      <c r="E325">
        <v>0</v>
      </c>
      <c r="F325">
        <v>36.64568173</v>
      </c>
      <c r="G325">
        <v>37.053750299999997</v>
      </c>
      <c r="H325">
        <v>124396018.2</v>
      </c>
      <c r="I325">
        <v>37.27215906</v>
      </c>
      <c r="J325">
        <v>36.957840490000002</v>
      </c>
      <c r="K325">
        <v>34.986734220000002</v>
      </c>
      <c r="L325">
        <v>-2.7451400000000001E-2</v>
      </c>
      <c r="M325">
        <v>-2.7451400000000001E-2</v>
      </c>
    </row>
    <row r="326" spans="1:13" x14ac:dyDescent="0.3">
      <c r="A326" s="1">
        <v>42947</v>
      </c>
      <c r="B326">
        <v>0.11857142900000001</v>
      </c>
      <c r="C326">
        <v>-3.8095239999999999E-3</v>
      </c>
      <c r="D326">
        <v>4.7142857000000003E-2</v>
      </c>
      <c r="E326">
        <v>0</v>
      </c>
      <c r="F326">
        <v>36.776375389999998</v>
      </c>
      <c r="G326">
        <v>37.024125099999999</v>
      </c>
      <c r="H326">
        <v>84402380</v>
      </c>
      <c r="I326">
        <v>37.294124979999999</v>
      </c>
      <c r="J326">
        <v>37.074874880000003</v>
      </c>
      <c r="K326">
        <v>35.097526739999999</v>
      </c>
      <c r="L326">
        <v>3.1667010000000001E-3</v>
      </c>
      <c r="M326">
        <v>3.1667010000000001E-3</v>
      </c>
    </row>
    <row r="327" spans="1:13" x14ac:dyDescent="0.3">
      <c r="A327" s="1">
        <v>42978</v>
      </c>
      <c r="B327">
        <v>6.5217390000000004E-3</v>
      </c>
      <c r="C327">
        <v>-6.9565219999999997E-3</v>
      </c>
      <c r="D327">
        <v>-5.7826086999999998E-2</v>
      </c>
      <c r="E327">
        <v>0</v>
      </c>
      <c r="F327">
        <v>39.450869849999997</v>
      </c>
      <c r="G327">
        <v>39.736739450000002</v>
      </c>
      <c r="H327">
        <v>114968521.7</v>
      </c>
      <c r="I327">
        <v>40.037935009999998</v>
      </c>
      <c r="J327">
        <v>39.755326480000001</v>
      </c>
      <c r="K327">
        <v>37.73839967</v>
      </c>
      <c r="L327">
        <v>7.5243847000000003E-2</v>
      </c>
      <c r="M327">
        <v>7.5243847000000003E-2</v>
      </c>
    </row>
    <row r="328" spans="1:13" x14ac:dyDescent="0.3">
      <c r="A328" s="1">
        <v>43008</v>
      </c>
      <c r="B328">
        <v>0.10952381</v>
      </c>
      <c r="C328">
        <v>5.9047619000000003E-2</v>
      </c>
      <c r="D328">
        <v>7.5714286000000006E-2</v>
      </c>
      <c r="E328">
        <v>0</v>
      </c>
      <c r="F328">
        <v>39.111625099999998</v>
      </c>
      <c r="G328">
        <v>39.527250100000003</v>
      </c>
      <c r="H328">
        <v>136074820</v>
      </c>
      <c r="I328">
        <v>39.717375369999999</v>
      </c>
      <c r="J328">
        <v>39.402124980000004</v>
      </c>
      <c r="K328">
        <v>37.447137640000001</v>
      </c>
      <c r="L328">
        <v>-7.7179220000000003E-3</v>
      </c>
      <c r="M328">
        <v>-7.7179220000000003E-3</v>
      </c>
    </row>
    <row r="329" spans="1:13" x14ac:dyDescent="0.3">
      <c r="A329" s="1">
        <v>43039</v>
      </c>
      <c r="B329">
        <v>8.0909091000000002E-2</v>
      </c>
      <c r="C329">
        <v>-3.8636363999999999E-2</v>
      </c>
      <c r="D329">
        <v>-3.9545455E-2</v>
      </c>
      <c r="E329">
        <v>0</v>
      </c>
      <c r="F329">
        <v>39.167613979999999</v>
      </c>
      <c r="G329">
        <v>39.338976770000002</v>
      </c>
      <c r="H329">
        <v>91689327.269999996</v>
      </c>
      <c r="I329">
        <v>39.646704589999999</v>
      </c>
      <c r="J329">
        <v>39.454318129999997</v>
      </c>
      <c r="K329">
        <v>37.496738950000001</v>
      </c>
      <c r="L329">
        <v>1.3245690000000001E-3</v>
      </c>
      <c r="M329">
        <v>1.3245690000000001E-3</v>
      </c>
    </row>
    <row r="330" spans="1:13" x14ac:dyDescent="0.3">
      <c r="A330" s="1">
        <v>43069</v>
      </c>
      <c r="B330">
        <v>8.7272726999999994E-2</v>
      </c>
      <c r="C330">
        <v>-3.1818182E-2</v>
      </c>
      <c r="D330">
        <v>-5.909091E-3</v>
      </c>
      <c r="E330">
        <v>0</v>
      </c>
      <c r="F330">
        <v>42.747738069999997</v>
      </c>
      <c r="G330">
        <v>43.122618899999999</v>
      </c>
      <c r="H330">
        <v>114412076.2</v>
      </c>
      <c r="I330">
        <v>43.357023869999999</v>
      </c>
      <c r="J330">
        <v>43.101547789999998</v>
      </c>
      <c r="K330">
        <v>41.06110546</v>
      </c>
      <c r="L330">
        <v>9.5058039999999996E-2</v>
      </c>
      <c r="M330">
        <v>9.5058039999999996E-2</v>
      </c>
    </row>
    <row r="331" spans="1:13" x14ac:dyDescent="0.3">
      <c r="A331" s="1">
        <v>43100</v>
      </c>
      <c r="B331">
        <v>6.6190475999999998E-2</v>
      </c>
      <c r="C331">
        <v>4.3333333000000002E-2</v>
      </c>
      <c r="D331">
        <v>6.6666670000000003E-3</v>
      </c>
      <c r="E331">
        <v>0</v>
      </c>
      <c r="F331">
        <v>42.712125210000004</v>
      </c>
      <c r="G331">
        <v>42.930499840000003</v>
      </c>
      <c r="H331">
        <v>106236760</v>
      </c>
      <c r="I331">
        <v>43.22137489</v>
      </c>
      <c r="J331">
        <v>42.972875019999996</v>
      </c>
      <c r="K331">
        <v>40.987536239999997</v>
      </c>
      <c r="L331">
        <v>-1.7917009999999999E-3</v>
      </c>
      <c r="M331">
        <v>-1.7917009999999999E-3</v>
      </c>
    </row>
    <row r="332" spans="1:13" x14ac:dyDescent="0.3">
      <c r="A332" s="1">
        <v>43131</v>
      </c>
      <c r="B332">
        <v>0.21869565199999999</v>
      </c>
      <c r="C332">
        <v>-4.2173913E-2</v>
      </c>
      <c r="D332">
        <v>-5.9130435000000002E-2</v>
      </c>
      <c r="E332">
        <v>0</v>
      </c>
      <c r="F332">
        <v>43.20452409</v>
      </c>
      <c r="G332">
        <v>43.505356919999997</v>
      </c>
      <c r="H332">
        <v>125653219</v>
      </c>
      <c r="I332">
        <v>43.800833570000002</v>
      </c>
      <c r="J332">
        <v>43.50130935</v>
      </c>
      <c r="K332">
        <v>41.491557350000001</v>
      </c>
      <c r="L332">
        <v>1.2296936E-2</v>
      </c>
      <c r="M332">
        <v>1.2296936E-2</v>
      </c>
    </row>
    <row r="333" spans="1:13" x14ac:dyDescent="0.3">
      <c r="A333" s="1">
        <v>43159</v>
      </c>
      <c r="B333">
        <v>-0.19700000000000001</v>
      </c>
      <c r="C333">
        <v>4.1500000000000002E-2</v>
      </c>
      <c r="D333">
        <v>-9.2999999999999999E-2</v>
      </c>
      <c r="E333">
        <v>0.01</v>
      </c>
      <c r="F333">
        <v>41.369868629999999</v>
      </c>
      <c r="G333">
        <v>41.819078949999998</v>
      </c>
      <c r="H333">
        <v>195346168.40000001</v>
      </c>
      <c r="I333">
        <v>42.471973220000002</v>
      </c>
      <c r="J333">
        <v>41.90973683</v>
      </c>
      <c r="K333">
        <v>40.087243129999997</v>
      </c>
      <c r="L333">
        <v>-3.3845781999999998E-2</v>
      </c>
      <c r="M333">
        <v>-4.3845782E-2</v>
      </c>
    </row>
    <row r="334" spans="1:13" x14ac:dyDescent="0.3">
      <c r="A334" s="1">
        <v>43190</v>
      </c>
      <c r="B334">
        <v>-7.7272726999999999E-2</v>
      </c>
      <c r="C334">
        <v>5.5454545000000001E-2</v>
      </c>
      <c r="D334">
        <v>-1.9090909E-2</v>
      </c>
      <c r="E334">
        <v>0.01</v>
      </c>
      <c r="F334">
        <v>43.265357610000002</v>
      </c>
      <c r="G334">
        <v>43.761785779999997</v>
      </c>
      <c r="H334">
        <v>135948133.30000001</v>
      </c>
      <c r="I334">
        <v>44.199881050000002</v>
      </c>
      <c r="J334">
        <v>43.624047959999999</v>
      </c>
      <c r="K334">
        <v>41.778267999999997</v>
      </c>
      <c r="L334">
        <v>4.2183616E-2</v>
      </c>
      <c r="M334">
        <v>3.2183615999999998E-2</v>
      </c>
    </row>
    <row r="335" spans="1:13" x14ac:dyDescent="0.3">
      <c r="A335" s="1">
        <v>43220</v>
      </c>
      <c r="B335">
        <v>4.7142857000000003E-2</v>
      </c>
      <c r="C335">
        <v>-2.7142856999999999E-2</v>
      </c>
      <c r="D335">
        <v>8.2857142999999994E-2</v>
      </c>
      <c r="E335">
        <v>0.01</v>
      </c>
      <c r="F335">
        <v>42.073095410000001</v>
      </c>
      <c r="G335">
        <v>42.441309609999998</v>
      </c>
      <c r="H335">
        <v>126886533.3</v>
      </c>
      <c r="I335">
        <v>42.91440455</v>
      </c>
      <c r="J335">
        <v>42.458571659999997</v>
      </c>
      <c r="K335">
        <v>40.662104650000003</v>
      </c>
      <c r="L335">
        <v>-2.6716362E-2</v>
      </c>
      <c r="M335">
        <v>-3.6716362000000002E-2</v>
      </c>
    </row>
    <row r="336" spans="1:13" x14ac:dyDescent="0.3">
      <c r="A336" s="1">
        <v>43251</v>
      </c>
      <c r="B336">
        <v>2.2608696000000001E-2</v>
      </c>
      <c r="C336">
        <v>8.1739129999999993E-2</v>
      </c>
      <c r="D336">
        <v>-0.194347826</v>
      </c>
      <c r="E336">
        <v>0.01</v>
      </c>
      <c r="F336">
        <v>45.9655682</v>
      </c>
      <c r="G336">
        <v>46.239091350000002</v>
      </c>
      <c r="H336">
        <v>112904781.8</v>
      </c>
      <c r="I336">
        <v>46.617272640000003</v>
      </c>
      <c r="J336">
        <v>46.384204519999997</v>
      </c>
      <c r="K336">
        <v>44.531873879999999</v>
      </c>
      <c r="L336">
        <v>9.5168935999999996E-2</v>
      </c>
      <c r="M336">
        <v>8.5168936000000001E-2</v>
      </c>
    </row>
    <row r="337" spans="1:13" x14ac:dyDescent="0.3">
      <c r="A337" s="1">
        <v>43281</v>
      </c>
      <c r="B337">
        <v>-2.1428571E-2</v>
      </c>
      <c r="C337">
        <v>-3.3333333E-2</v>
      </c>
      <c r="D337">
        <v>-6.5714285999999997E-2</v>
      </c>
      <c r="E337">
        <v>0.01</v>
      </c>
      <c r="F337">
        <v>46.854761760000002</v>
      </c>
      <c r="G337">
        <v>47.18011929</v>
      </c>
      <c r="H337">
        <v>100499904.8</v>
      </c>
      <c r="I337">
        <v>47.457976389999999</v>
      </c>
      <c r="J337">
        <v>47.155357180000003</v>
      </c>
      <c r="K337">
        <v>45.33430499</v>
      </c>
      <c r="L337">
        <v>1.8019252999999999E-2</v>
      </c>
      <c r="M337">
        <v>8.0192530000000005E-3</v>
      </c>
    </row>
    <row r="338" spans="1:13" x14ac:dyDescent="0.3">
      <c r="A338" s="1">
        <v>43312</v>
      </c>
      <c r="B338">
        <v>0.114545455</v>
      </c>
      <c r="C338">
        <v>-0.114090909</v>
      </c>
      <c r="D338">
        <v>5.3181817999999999E-2</v>
      </c>
      <c r="E338">
        <v>0.01</v>
      </c>
      <c r="F338">
        <v>47.253690079999998</v>
      </c>
      <c r="G338">
        <v>47.549047559999998</v>
      </c>
      <c r="H338">
        <v>74988838.099999994</v>
      </c>
      <c r="I338">
        <v>47.884999960000002</v>
      </c>
      <c r="J338">
        <v>47.57785724</v>
      </c>
      <c r="K338">
        <v>45.740489959999998</v>
      </c>
      <c r="L338">
        <v>8.9597700000000006E-3</v>
      </c>
      <c r="M338">
        <v>-1.0402300000000001E-3</v>
      </c>
    </row>
    <row r="339" spans="1:13" x14ac:dyDescent="0.3">
      <c r="A339" s="1">
        <v>43343</v>
      </c>
      <c r="B339">
        <v>3.7826087000000001E-2</v>
      </c>
      <c r="C339">
        <v>-2.0869565E-2</v>
      </c>
      <c r="D339">
        <v>-0.18</v>
      </c>
      <c r="E339">
        <v>0.01</v>
      </c>
      <c r="F339">
        <v>52.826413029999998</v>
      </c>
      <c r="G339">
        <v>53.121739259999998</v>
      </c>
      <c r="H339">
        <v>121794591.3</v>
      </c>
      <c r="I339">
        <v>53.640325959999998</v>
      </c>
      <c r="J339">
        <v>53.33652214</v>
      </c>
      <c r="K339">
        <v>51.403487159999997</v>
      </c>
      <c r="L339">
        <v>0.12380709500000001</v>
      </c>
      <c r="M339">
        <v>0.113807095</v>
      </c>
    </row>
    <row r="340" spans="1:13" x14ac:dyDescent="0.3">
      <c r="A340" s="1">
        <v>43373</v>
      </c>
      <c r="B340">
        <v>1.4E-2</v>
      </c>
      <c r="C340">
        <v>-7.3999999999999996E-2</v>
      </c>
      <c r="D340">
        <v>1.2999999999999999E-2</v>
      </c>
      <c r="E340">
        <v>0.01</v>
      </c>
      <c r="F340">
        <v>55.019473830000003</v>
      </c>
      <c r="G340">
        <v>55.582763270000001</v>
      </c>
      <c r="H340">
        <v>142941473.69999999</v>
      </c>
      <c r="I340">
        <v>56.132631600000003</v>
      </c>
      <c r="J340">
        <v>55.518421369999999</v>
      </c>
      <c r="K340">
        <v>53.561593909999999</v>
      </c>
      <c r="L340">
        <v>4.1983663999999997E-2</v>
      </c>
      <c r="M340">
        <v>3.1983664000000002E-2</v>
      </c>
    </row>
    <row r="341" spans="1:13" x14ac:dyDescent="0.3">
      <c r="A341" s="1">
        <v>43404</v>
      </c>
      <c r="B341">
        <v>-0.36347826100000002</v>
      </c>
      <c r="C341">
        <v>-0.122608696</v>
      </c>
      <c r="D341">
        <v>0.11260869599999999</v>
      </c>
      <c r="E341">
        <v>0.01</v>
      </c>
      <c r="F341">
        <v>54.468586799999997</v>
      </c>
      <c r="G341">
        <v>55.300000230000002</v>
      </c>
      <c r="H341">
        <v>137347565.19999999</v>
      </c>
      <c r="I341">
        <v>55.985217720000001</v>
      </c>
      <c r="J341">
        <v>55.211413010000001</v>
      </c>
      <c r="K341">
        <v>53.26540524</v>
      </c>
      <c r="L341">
        <v>-5.5298700000000001E-3</v>
      </c>
      <c r="M341">
        <v>-1.5529869999999999E-2</v>
      </c>
    </row>
    <row r="342" spans="1:13" x14ac:dyDescent="0.3">
      <c r="A342" s="1">
        <v>43434</v>
      </c>
      <c r="B342">
        <v>4.4090908999999998E-2</v>
      </c>
      <c r="C342">
        <v>-2.3181818E-2</v>
      </c>
      <c r="D342">
        <v>-5.8181818000000003E-2</v>
      </c>
      <c r="E342">
        <v>0.01</v>
      </c>
      <c r="F342">
        <v>47.175118759999997</v>
      </c>
      <c r="G342">
        <v>47.954880850000002</v>
      </c>
      <c r="H342">
        <v>183109790.5</v>
      </c>
      <c r="I342">
        <v>48.487380799999997</v>
      </c>
      <c r="J342">
        <v>47.808928539999997</v>
      </c>
      <c r="K342">
        <v>46.242889589999997</v>
      </c>
      <c r="L342">
        <v>-0.13184008699999999</v>
      </c>
      <c r="M342">
        <v>-0.141840087</v>
      </c>
    </row>
    <row r="343" spans="1:13" x14ac:dyDescent="0.3">
      <c r="A343" s="1">
        <v>43465</v>
      </c>
      <c r="B343">
        <v>-0.371904762</v>
      </c>
      <c r="C343">
        <v>-5.2380952000000001E-2</v>
      </c>
      <c r="D343">
        <v>2.3809523999999999E-2</v>
      </c>
      <c r="E343">
        <v>0.01</v>
      </c>
      <c r="F343">
        <v>40.472763460000003</v>
      </c>
      <c r="G343">
        <v>41.310789409999998</v>
      </c>
      <c r="H343">
        <v>189246842.09999999</v>
      </c>
      <c r="I343">
        <v>41.830000220000002</v>
      </c>
      <c r="J343">
        <v>41.066579320000002</v>
      </c>
      <c r="K343">
        <v>39.75736397</v>
      </c>
      <c r="L343">
        <v>-0.14024914299999999</v>
      </c>
      <c r="M343">
        <v>-0.150249143</v>
      </c>
    </row>
    <row r="344" spans="1:13" x14ac:dyDescent="0.3">
      <c r="A344" s="1">
        <v>43496</v>
      </c>
      <c r="B344">
        <v>0.316086957</v>
      </c>
      <c r="C344">
        <v>-4.7826090000000002E-3</v>
      </c>
      <c r="D344">
        <v>-3.0869565000000002E-2</v>
      </c>
      <c r="E344">
        <v>0.01</v>
      </c>
      <c r="F344">
        <v>37.986904690000003</v>
      </c>
      <c r="G344">
        <v>38.402142660000003</v>
      </c>
      <c r="H344">
        <v>157730933.30000001</v>
      </c>
      <c r="I344">
        <v>38.882619400000003</v>
      </c>
      <c r="J344">
        <v>38.5415475</v>
      </c>
      <c r="K344">
        <v>37.312832239999999</v>
      </c>
      <c r="L344">
        <v>-6.1486262999999999E-2</v>
      </c>
      <c r="M344">
        <v>-7.1486262999999994E-2</v>
      </c>
    </row>
    <row r="345" spans="1:13" x14ac:dyDescent="0.3">
      <c r="A345" s="1">
        <v>43524</v>
      </c>
      <c r="B345">
        <v>0.14449999999999999</v>
      </c>
      <c r="C345">
        <v>1.0999999999999999E-2</v>
      </c>
      <c r="D345">
        <v>-0.10299999999999999</v>
      </c>
      <c r="E345">
        <v>0.01</v>
      </c>
      <c r="F345">
        <v>42.632894819999997</v>
      </c>
      <c r="G345">
        <v>42.848027080000001</v>
      </c>
      <c r="H345">
        <v>99482231.579999998</v>
      </c>
      <c r="I345">
        <v>43.220394939999998</v>
      </c>
      <c r="J345">
        <v>42.931973309999997</v>
      </c>
      <c r="K345">
        <v>41.694720619999998</v>
      </c>
      <c r="L345">
        <v>0.117436499</v>
      </c>
      <c r="M345">
        <v>0.107436499</v>
      </c>
    </row>
    <row r="346" spans="1:13" x14ac:dyDescent="0.3">
      <c r="A346" s="1">
        <v>43555</v>
      </c>
      <c r="B346">
        <v>3.8571428999999997E-2</v>
      </c>
      <c r="C346">
        <v>-8.6190476000000002E-2</v>
      </c>
      <c r="D346">
        <v>-0.15428571399999999</v>
      </c>
      <c r="E346">
        <v>0.01</v>
      </c>
      <c r="F346">
        <v>45.35273797</v>
      </c>
      <c r="G346">
        <v>45.805952529999999</v>
      </c>
      <c r="H346">
        <v>123996457.09999999</v>
      </c>
      <c r="I346">
        <v>46.232976460000003</v>
      </c>
      <c r="J346">
        <v>45.823452539999998</v>
      </c>
      <c r="K346">
        <v>44.5528519</v>
      </c>
      <c r="L346">
        <v>6.8548997E-2</v>
      </c>
      <c r="M346">
        <v>5.8548996999999998E-2</v>
      </c>
    </row>
    <row r="347" spans="1:13" x14ac:dyDescent="0.3">
      <c r="A347" s="1">
        <v>43585</v>
      </c>
      <c r="B347">
        <v>0.154545455</v>
      </c>
      <c r="C347">
        <v>-5.4545455E-2</v>
      </c>
      <c r="D347">
        <v>-1.0454545000000001E-2</v>
      </c>
      <c r="E347">
        <v>0.01</v>
      </c>
      <c r="F347">
        <v>49.657737730000001</v>
      </c>
      <c r="G347">
        <v>49.966666269999997</v>
      </c>
      <c r="H347">
        <v>96403371.430000007</v>
      </c>
      <c r="I347">
        <v>50.394285660000001</v>
      </c>
      <c r="J347">
        <v>50.129047759999999</v>
      </c>
      <c r="K347">
        <v>48.739060539999997</v>
      </c>
      <c r="L347">
        <v>9.3960508999999998E-2</v>
      </c>
      <c r="M347">
        <v>8.3960509000000003E-2</v>
      </c>
    </row>
    <row r="348" spans="1:13" x14ac:dyDescent="0.3">
      <c r="A348" s="1">
        <v>43616</v>
      </c>
      <c r="B348">
        <v>-0.264782609</v>
      </c>
      <c r="C348">
        <v>3.0434783E-2</v>
      </c>
      <c r="D348">
        <v>-7.9130434999999999E-2</v>
      </c>
      <c r="E348">
        <v>0.01</v>
      </c>
      <c r="F348">
        <v>47.301250109999998</v>
      </c>
      <c r="G348">
        <v>47.734659020000002</v>
      </c>
      <c r="H348">
        <v>134446654.5</v>
      </c>
      <c r="I348">
        <v>48.342386070000003</v>
      </c>
      <c r="J348">
        <v>47.81840914</v>
      </c>
      <c r="K348">
        <v>46.609994020000002</v>
      </c>
      <c r="L348">
        <v>-4.3682961999999999E-2</v>
      </c>
      <c r="M348">
        <v>-5.3682962000000001E-2</v>
      </c>
    </row>
    <row r="349" spans="1:13" x14ac:dyDescent="0.3">
      <c r="A349" s="1">
        <v>43646</v>
      </c>
      <c r="B349">
        <v>0.3</v>
      </c>
      <c r="C349">
        <v>-9.1999999999999998E-2</v>
      </c>
      <c r="D349">
        <v>-8.5000000000000006E-3</v>
      </c>
      <c r="E349">
        <v>0.01</v>
      </c>
      <c r="F349">
        <v>47.80825024</v>
      </c>
      <c r="G349">
        <v>48.166124529999998</v>
      </c>
      <c r="H349">
        <v>103043740</v>
      </c>
      <c r="I349">
        <v>48.699000169999998</v>
      </c>
      <c r="J349">
        <v>48.242250060000003</v>
      </c>
      <c r="K349">
        <v>47.085208700000003</v>
      </c>
      <c r="L349">
        <v>1.0195553E-2</v>
      </c>
      <c r="M349">
        <v>1.95553E-4</v>
      </c>
    </row>
    <row r="350" spans="1:13" x14ac:dyDescent="0.3">
      <c r="A350" s="1">
        <v>43677</v>
      </c>
      <c r="B350">
        <v>-4.7826090000000002E-3</v>
      </c>
      <c r="C350">
        <v>-4.9130435E-2</v>
      </c>
      <c r="D350">
        <v>-2.6956522E-2</v>
      </c>
      <c r="E350">
        <v>0.01</v>
      </c>
      <c r="F350">
        <v>50.978522560000002</v>
      </c>
      <c r="G350">
        <v>51.262954370000003</v>
      </c>
      <c r="H350">
        <v>86154854.549999997</v>
      </c>
      <c r="I350">
        <v>51.682386219999998</v>
      </c>
      <c r="J350">
        <v>51.304091020000001</v>
      </c>
      <c r="K350">
        <v>50.073613770000001</v>
      </c>
      <c r="L350">
        <v>6.3468021999999999E-2</v>
      </c>
      <c r="M350">
        <v>5.3468021999999997E-2</v>
      </c>
    </row>
    <row r="351" spans="1:13" x14ac:dyDescent="0.3">
      <c r="A351" s="1">
        <v>43708</v>
      </c>
      <c r="B351">
        <v>-0.111818182</v>
      </c>
      <c r="C351">
        <v>-6.8181818000000005E-2</v>
      </c>
      <c r="D351">
        <v>-0.126818182</v>
      </c>
      <c r="E351">
        <v>0.01</v>
      </c>
      <c r="F351">
        <v>50.712386389999999</v>
      </c>
      <c r="G351">
        <v>51.315568399999997</v>
      </c>
      <c r="H351">
        <v>123833018.2</v>
      </c>
      <c r="I351">
        <v>51.902386409999998</v>
      </c>
      <c r="J351">
        <v>51.2394319</v>
      </c>
      <c r="K351">
        <v>50.149729639999997</v>
      </c>
      <c r="L351">
        <v>1.5200789999999999E-3</v>
      </c>
      <c r="M351">
        <v>-8.4799209999999996E-3</v>
      </c>
    </row>
    <row r="352" spans="1:13" x14ac:dyDescent="0.3">
      <c r="A352" s="1">
        <v>43738</v>
      </c>
      <c r="B352">
        <v>0.09</v>
      </c>
      <c r="C352">
        <v>-2.2857143E-2</v>
      </c>
      <c r="D352">
        <v>0.194285714</v>
      </c>
      <c r="E352">
        <v>0.01</v>
      </c>
      <c r="F352">
        <v>53.984874920000003</v>
      </c>
      <c r="G352">
        <v>54.43187485</v>
      </c>
      <c r="H352">
        <v>108513420</v>
      </c>
      <c r="I352">
        <v>54.867750170000001</v>
      </c>
      <c r="J352">
        <v>54.49874973</v>
      </c>
      <c r="K352">
        <v>53.393751139999999</v>
      </c>
      <c r="L352">
        <v>6.4686720000000003E-2</v>
      </c>
      <c r="M352">
        <v>5.4686720000000001E-2</v>
      </c>
    </row>
    <row r="353" spans="1:13" x14ac:dyDescent="0.3">
      <c r="A353" s="1">
        <v>43769</v>
      </c>
      <c r="B353">
        <v>0.11</v>
      </c>
      <c r="C353">
        <v>3.3478261000000002E-2</v>
      </c>
      <c r="D353">
        <v>-2.1304348000000001E-2</v>
      </c>
      <c r="E353">
        <v>0.01</v>
      </c>
      <c r="F353">
        <v>58.236304410000002</v>
      </c>
      <c r="G353">
        <v>58.732391190000001</v>
      </c>
      <c r="H353">
        <v>105791773.90000001</v>
      </c>
      <c r="I353">
        <v>59.242282699999997</v>
      </c>
      <c r="J353">
        <v>58.821630229999997</v>
      </c>
      <c r="K353">
        <v>57.62898337</v>
      </c>
      <c r="L353">
        <v>7.9320746999999997E-2</v>
      </c>
      <c r="M353">
        <v>6.9320747000000002E-2</v>
      </c>
    </row>
    <row r="354" spans="1:13" x14ac:dyDescent="0.3">
      <c r="A354" s="1">
        <v>43799</v>
      </c>
      <c r="B354">
        <v>0.129047619</v>
      </c>
      <c r="C354">
        <v>1.3333332999999999E-2</v>
      </c>
      <c r="D354">
        <v>-0.102857143</v>
      </c>
      <c r="E354">
        <v>0.01</v>
      </c>
      <c r="F354">
        <v>65.060500340000004</v>
      </c>
      <c r="G354">
        <v>65.423498730000006</v>
      </c>
      <c r="H354">
        <v>89666300</v>
      </c>
      <c r="I354">
        <v>65.865375139999998</v>
      </c>
      <c r="J354">
        <v>65.630125809999996</v>
      </c>
      <c r="K354">
        <v>64.454690929999998</v>
      </c>
      <c r="L354">
        <v>0.118442269</v>
      </c>
      <c r="M354">
        <v>0.10844226899999999</v>
      </c>
    </row>
    <row r="355" spans="1:13" x14ac:dyDescent="0.3">
      <c r="A355" s="1">
        <v>43830</v>
      </c>
      <c r="B355">
        <v>0.13681818200000001</v>
      </c>
      <c r="C355">
        <v>5.5909091000000001E-2</v>
      </c>
      <c r="D355">
        <v>2.5909090999999999E-2</v>
      </c>
      <c r="E355">
        <v>0.01</v>
      </c>
      <c r="F355">
        <v>68.467023940000004</v>
      </c>
      <c r="G355">
        <v>68.847857160000004</v>
      </c>
      <c r="H355">
        <v>113752133.3</v>
      </c>
      <c r="I355">
        <v>69.470952350000005</v>
      </c>
      <c r="J355">
        <v>69.131427579999993</v>
      </c>
      <c r="K355">
        <v>67.933088580000003</v>
      </c>
      <c r="L355">
        <v>5.3966554999999999E-2</v>
      </c>
      <c r="M355">
        <v>4.3966554999999997E-2</v>
      </c>
    </row>
    <row r="356" spans="1:13" x14ac:dyDescent="0.3">
      <c r="A356" s="1">
        <v>43861</v>
      </c>
      <c r="B356">
        <v>-5.1304348E-2</v>
      </c>
      <c r="C356">
        <v>-9.5217390999999998E-2</v>
      </c>
      <c r="D356">
        <v>-0.19130434800000001</v>
      </c>
      <c r="E356">
        <v>0.01</v>
      </c>
      <c r="F356">
        <v>77.207857399999995</v>
      </c>
      <c r="G356">
        <v>77.792738409999998</v>
      </c>
      <c r="H356">
        <v>139731923.80000001</v>
      </c>
      <c r="I356">
        <v>78.581546970000005</v>
      </c>
      <c r="J356">
        <v>77.979047870000002</v>
      </c>
      <c r="K356">
        <v>76.627336769999999</v>
      </c>
      <c r="L356">
        <v>0.12798252500000001</v>
      </c>
      <c r="M356">
        <v>0.117982525</v>
      </c>
    </row>
    <row r="357" spans="1:13" x14ac:dyDescent="0.3">
      <c r="A357" s="1">
        <v>43890</v>
      </c>
      <c r="B357">
        <v>-0.438</v>
      </c>
      <c r="C357">
        <v>-6.9000000000000006E-2</v>
      </c>
      <c r="D357">
        <v>-0.06</v>
      </c>
      <c r="E357">
        <v>0.01</v>
      </c>
      <c r="F357">
        <v>76.681579189999994</v>
      </c>
      <c r="G357">
        <v>77.578420940000001</v>
      </c>
      <c r="H357">
        <v>158909431.59999999</v>
      </c>
      <c r="I357">
        <v>78.813158139999999</v>
      </c>
      <c r="J357">
        <v>77.817630570000006</v>
      </c>
      <c r="K357">
        <v>76.611102459999998</v>
      </c>
      <c r="L357">
        <v>-2.1186100000000001E-4</v>
      </c>
      <c r="M357">
        <v>-1.0211860999999999E-2</v>
      </c>
    </row>
    <row r="358" spans="1:13" x14ac:dyDescent="0.3">
      <c r="A358" s="1">
        <v>43921</v>
      </c>
      <c r="B358">
        <v>-0.56954545499999998</v>
      </c>
      <c r="C358">
        <v>-0.21045454499999999</v>
      </c>
      <c r="D358">
        <v>-0.474545455</v>
      </c>
      <c r="E358">
        <v>0.01</v>
      </c>
      <c r="F358">
        <v>63.71159068</v>
      </c>
      <c r="G358">
        <v>65.268409730000002</v>
      </c>
      <c r="H358">
        <v>285457836.39999998</v>
      </c>
      <c r="I358">
        <v>67.423181360000001</v>
      </c>
      <c r="J358">
        <v>65.611022950000006</v>
      </c>
      <c r="K358">
        <v>64.626720950000006</v>
      </c>
      <c r="L358">
        <v>-0.156431393</v>
      </c>
      <c r="M358">
        <v>-0.16643139300000001</v>
      </c>
    </row>
    <row r="359" spans="1:13" x14ac:dyDescent="0.3">
      <c r="A359" s="1">
        <v>43951</v>
      </c>
      <c r="B359">
        <v>0.48454545500000001</v>
      </c>
      <c r="C359">
        <v>9.0909090999999997E-2</v>
      </c>
      <c r="D359">
        <v>-0.17954545499999999</v>
      </c>
      <c r="E359">
        <v>0</v>
      </c>
      <c r="F359">
        <v>67.021072020000005</v>
      </c>
      <c r="G359">
        <v>67.952856699999998</v>
      </c>
      <c r="H359">
        <v>155490438.09999999</v>
      </c>
      <c r="I359">
        <v>68.945357369999996</v>
      </c>
      <c r="J359">
        <v>68.096547079999993</v>
      </c>
      <c r="K359">
        <v>67.07495299</v>
      </c>
      <c r="L359">
        <v>3.7882658999999999E-2</v>
      </c>
      <c r="M359">
        <v>3.7882658999999999E-2</v>
      </c>
    </row>
    <row r="360" spans="1:13" x14ac:dyDescent="0.3">
      <c r="A360" s="1">
        <v>43982</v>
      </c>
      <c r="B360">
        <v>0.25333333299999999</v>
      </c>
      <c r="C360">
        <v>0.116666667</v>
      </c>
      <c r="D360">
        <v>-0.22</v>
      </c>
      <c r="E360">
        <v>0</v>
      </c>
      <c r="F360">
        <v>76.595249940000002</v>
      </c>
      <c r="G360">
        <v>77.221375269999996</v>
      </c>
      <c r="H360">
        <v>140296800</v>
      </c>
      <c r="I360">
        <v>78.312874980000004</v>
      </c>
      <c r="J360">
        <v>77.496375659999998</v>
      </c>
      <c r="K360">
        <v>76.490935129999997</v>
      </c>
      <c r="L360">
        <v>0.140380004</v>
      </c>
      <c r="M360">
        <v>0.140380004</v>
      </c>
    </row>
    <row r="361" spans="1:13" x14ac:dyDescent="0.3">
      <c r="A361" s="1">
        <v>44012</v>
      </c>
      <c r="B361">
        <v>0.13545454500000001</v>
      </c>
      <c r="C361">
        <v>3.1818179999999999E-3</v>
      </c>
      <c r="D361">
        <v>-6.5000000000000002E-2</v>
      </c>
      <c r="E361">
        <v>0</v>
      </c>
      <c r="F361">
        <v>85.160681289999999</v>
      </c>
      <c r="G361">
        <v>86.135341299999993</v>
      </c>
      <c r="H361">
        <v>147426163.59999999</v>
      </c>
      <c r="I361">
        <v>87.336250309999997</v>
      </c>
      <c r="J361">
        <v>86.451590100000004</v>
      </c>
      <c r="K361">
        <v>85.385147090000004</v>
      </c>
      <c r="L361">
        <v>0.116277987</v>
      </c>
      <c r="M361">
        <v>0.116277987</v>
      </c>
    </row>
    <row r="362" spans="1:13" x14ac:dyDescent="0.3">
      <c r="A362" s="1">
        <v>44043</v>
      </c>
      <c r="B362">
        <v>0.18695652200000001</v>
      </c>
      <c r="C362">
        <v>-5.2608696000000003E-2</v>
      </c>
      <c r="D362">
        <v>-0.15130434800000001</v>
      </c>
      <c r="E362">
        <v>0</v>
      </c>
      <c r="F362">
        <v>94.265681869999995</v>
      </c>
      <c r="G362">
        <v>95.417499890000002</v>
      </c>
      <c r="H362">
        <v>137285600</v>
      </c>
      <c r="I362">
        <v>96.586817999999994</v>
      </c>
      <c r="J362">
        <v>95.566249850000005</v>
      </c>
      <c r="K362">
        <v>94.387370369999999</v>
      </c>
      <c r="L362">
        <v>0.105430787</v>
      </c>
      <c r="M362">
        <v>0.105430787</v>
      </c>
    </row>
    <row r="363" spans="1:13" x14ac:dyDescent="0.3">
      <c r="A363" s="1">
        <v>44074</v>
      </c>
      <c r="B363">
        <v>0.31571428600000001</v>
      </c>
      <c r="C363">
        <v>6.4761904999999995E-2</v>
      </c>
      <c r="D363">
        <v>-0.17</v>
      </c>
      <c r="E363">
        <v>0</v>
      </c>
      <c r="F363">
        <v>115.5566661</v>
      </c>
      <c r="G363">
        <v>116.9698806</v>
      </c>
      <c r="H363">
        <v>193812433.30000001</v>
      </c>
      <c r="I363">
        <v>118.5655957</v>
      </c>
      <c r="J363">
        <v>117.2997618</v>
      </c>
      <c r="K363">
        <v>116.02413869999999</v>
      </c>
      <c r="L363">
        <v>0.229233723</v>
      </c>
      <c r="M363">
        <v>0.229233723</v>
      </c>
    </row>
    <row r="364" spans="1:13" x14ac:dyDescent="0.3">
      <c r="A364" s="1">
        <v>44104</v>
      </c>
      <c r="B364">
        <v>-0.13181818200000001</v>
      </c>
      <c r="C364">
        <v>0.107272727</v>
      </c>
      <c r="D364">
        <v>-0.11681818200000001</v>
      </c>
      <c r="E364">
        <v>0</v>
      </c>
      <c r="F364">
        <v>112.5847618</v>
      </c>
      <c r="G364">
        <v>116.0790482</v>
      </c>
      <c r="H364">
        <v>185011671.40000001</v>
      </c>
      <c r="I364">
        <v>118.03619019999999</v>
      </c>
      <c r="J364">
        <v>115.1252365</v>
      </c>
      <c r="K364">
        <v>113.91009699999999</v>
      </c>
      <c r="L364">
        <v>-1.8220705E-2</v>
      </c>
      <c r="M364">
        <v>-1.8220705E-2</v>
      </c>
    </row>
    <row r="365" spans="1:13" x14ac:dyDescent="0.3">
      <c r="A365" s="1">
        <v>44135</v>
      </c>
      <c r="B365">
        <v>-0.113636364</v>
      </c>
      <c r="C365">
        <v>5.5E-2</v>
      </c>
      <c r="D365">
        <v>9.4090909E-2</v>
      </c>
      <c r="E365">
        <v>0</v>
      </c>
      <c r="F365">
        <v>114.9113631</v>
      </c>
      <c r="G365">
        <v>116.69409039999999</v>
      </c>
      <c r="H365">
        <v>131575750</v>
      </c>
      <c r="I365">
        <v>118.2745462</v>
      </c>
      <c r="J365">
        <v>116.4131823</v>
      </c>
      <c r="K365">
        <v>115.18444820000001</v>
      </c>
      <c r="L365">
        <v>1.1187341999999999E-2</v>
      </c>
      <c r="M365">
        <v>1.1187341999999999E-2</v>
      </c>
    </row>
    <row r="366" spans="1:13" x14ac:dyDescent="0.3">
      <c r="A366" s="1">
        <v>44165</v>
      </c>
      <c r="B366">
        <v>0.60095238100000004</v>
      </c>
      <c r="C366">
        <v>2.8095238000000002E-2</v>
      </c>
      <c r="D366">
        <v>0.18952380999999999</v>
      </c>
      <c r="E366">
        <v>0</v>
      </c>
      <c r="F366">
        <v>115.4105</v>
      </c>
      <c r="G366">
        <v>116.7485008</v>
      </c>
      <c r="H366">
        <v>106153865</v>
      </c>
      <c r="I366">
        <v>118.1989986</v>
      </c>
      <c r="J366">
        <v>116.82599949999999</v>
      </c>
      <c r="K366">
        <v>115.7536522</v>
      </c>
      <c r="L366">
        <v>4.9416740000000001E-3</v>
      </c>
      <c r="M366">
        <v>4.9416740000000001E-3</v>
      </c>
    </row>
    <row r="367" spans="1:13" x14ac:dyDescent="0.3">
      <c r="A367" s="1">
        <v>44196</v>
      </c>
      <c r="B367">
        <v>0.20434782600000001</v>
      </c>
      <c r="C367">
        <v>0.13608695700000001</v>
      </c>
      <c r="D367">
        <v>-4.7826087000000003E-2</v>
      </c>
      <c r="E367">
        <v>0</v>
      </c>
      <c r="F367">
        <v>125.727726</v>
      </c>
      <c r="G367">
        <v>127.1504551</v>
      </c>
      <c r="H367">
        <v>105554072.7</v>
      </c>
      <c r="I367">
        <v>128.6081824</v>
      </c>
      <c r="J367">
        <v>127.2904549</v>
      </c>
      <c r="K367">
        <v>126.1641991</v>
      </c>
      <c r="L367">
        <v>8.9937092999999996E-2</v>
      </c>
      <c r="M367">
        <v>8.9937092999999996E-2</v>
      </c>
    </row>
    <row r="368" spans="1:13" x14ac:dyDescent="0.3">
      <c r="A368" s="1">
        <v>44227</v>
      </c>
      <c r="B368">
        <v>-2.1428571E-2</v>
      </c>
      <c r="C368">
        <v>0.14047619</v>
      </c>
      <c r="D368">
        <v>4.9047619000000001E-2</v>
      </c>
      <c r="E368">
        <v>0</v>
      </c>
      <c r="F368">
        <v>130.97894690000001</v>
      </c>
      <c r="G368">
        <v>133.10105329999999</v>
      </c>
      <c r="H368">
        <v>117908526.3</v>
      </c>
      <c r="I368">
        <v>135.07000249999999</v>
      </c>
      <c r="J368">
        <v>133.03684229999999</v>
      </c>
      <c r="K368">
        <v>131.85974440000001</v>
      </c>
      <c r="L368">
        <v>4.5143910000000002E-2</v>
      </c>
      <c r="M368">
        <v>4.5143910000000002E-2</v>
      </c>
    </row>
    <row r="369" spans="1:13" x14ac:dyDescent="0.3">
      <c r="A369" s="1">
        <v>44255</v>
      </c>
      <c r="B369">
        <v>0.14399999999999999</v>
      </c>
      <c r="C369">
        <v>2.35E-2</v>
      </c>
      <c r="D369">
        <v>0.35849999999999999</v>
      </c>
      <c r="E369">
        <v>0</v>
      </c>
      <c r="F369">
        <v>129.9294735</v>
      </c>
      <c r="G369">
        <v>132.02263120000001</v>
      </c>
      <c r="H369">
        <v>96518715.790000007</v>
      </c>
      <c r="I369">
        <v>133.0668427</v>
      </c>
      <c r="J369">
        <v>131.5315789</v>
      </c>
      <c r="K369">
        <v>130.5204741</v>
      </c>
      <c r="L369">
        <v>-1.0156778999999999E-2</v>
      </c>
      <c r="M369">
        <v>-1.0156778999999999E-2</v>
      </c>
    </row>
    <row r="370" spans="1:13" x14ac:dyDescent="0.3">
      <c r="A370" s="1">
        <v>44286</v>
      </c>
      <c r="B370">
        <v>0.13782608700000001</v>
      </c>
      <c r="C370">
        <v>-9.7391303999999998E-2</v>
      </c>
      <c r="D370">
        <v>0.23391304299999999</v>
      </c>
      <c r="E370">
        <v>0</v>
      </c>
      <c r="F370">
        <v>120.40478280000001</v>
      </c>
      <c r="G370">
        <v>122.0873921</v>
      </c>
      <c r="H370">
        <v>115235573.90000001</v>
      </c>
      <c r="I370">
        <v>123.4717394</v>
      </c>
      <c r="J370">
        <v>121.8713037</v>
      </c>
      <c r="K370">
        <v>120.9734988</v>
      </c>
      <c r="L370">
        <v>-7.3145423000000001E-2</v>
      </c>
      <c r="M370">
        <v>-7.3145423000000001E-2</v>
      </c>
    </row>
    <row r="371" spans="1:13" x14ac:dyDescent="0.3">
      <c r="A371" s="1">
        <v>44316</v>
      </c>
      <c r="B371">
        <v>0.20136363600000001</v>
      </c>
      <c r="C371">
        <v>-4.4999999999999998E-2</v>
      </c>
      <c r="D371">
        <v>-8.6363635999999994E-2</v>
      </c>
      <c r="E371">
        <v>0</v>
      </c>
      <c r="F371">
        <v>130.46523869999999</v>
      </c>
      <c r="G371">
        <v>131.67238180000001</v>
      </c>
      <c r="H371">
        <v>89993214.290000007</v>
      </c>
      <c r="I371">
        <v>132.9114285</v>
      </c>
      <c r="J371">
        <v>131.81285790000001</v>
      </c>
      <c r="K371">
        <v>130.841815</v>
      </c>
      <c r="L371">
        <v>8.1574199E-2</v>
      </c>
      <c r="M371">
        <v>8.1574199E-2</v>
      </c>
    </row>
    <row r="372" spans="1:13" x14ac:dyDescent="0.3">
      <c r="A372" s="1">
        <v>44347</v>
      </c>
      <c r="B372">
        <v>8.1904762000000006E-2</v>
      </c>
      <c r="C372">
        <v>-1.9523809999999999E-2</v>
      </c>
      <c r="D372">
        <v>0.19238095199999999</v>
      </c>
      <c r="E372">
        <v>0</v>
      </c>
      <c r="F372">
        <v>125.82399940000001</v>
      </c>
      <c r="G372">
        <v>127.0350006</v>
      </c>
      <c r="H372">
        <v>85596745</v>
      </c>
      <c r="I372">
        <v>128.1580002</v>
      </c>
      <c r="J372">
        <v>126.78400000000001</v>
      </c>
      <c r="K372">
        <v>126.0200806</v>
      </c>
      <c r="L372">
        <v>-3.6851632000000002E-2</v>
      </c>
      <c r="M372">
        <v>-3.6851632000000002E-2</v>
      </c>
    </row>
    <row r="373" spans="1:13" x14ac:dyDescent="0.3">
      <c r="A373" s="1">
        <v>44377</v>
      </c>
      <c r="B373">
        <v>4.6363636E-2</v>
      </c>
      <c r="C373">
        <v>-1.0909090999999999E-2</v>
      </c>
      <c r="D373">
        <v>-0.23545454499999999</v>
      </c>
      <c r="E373">
        <v>0</v>
      </c>
      <c r="F373">
        <v>128.76136360000001</v>
      </c>
      <c r="G373">
        <v>129.4895463</v>
      </c>
      <c r="H373">
        <v>73026818.180000007</v>
      </c>
      <c r="I373">
        <v>130.65181939999999</v>
      </c>
      <c r="J373">
        <v>129.95863589999999</v>
      </c>
      <c r="K373">
        <v>129.22036879999999</v>
      </c>
      <c r="L373">
        <v>2.5395066000000001E-2</v>
      </c>
      <c r="M373">
        <v>2.5395066000000001E-2</v>
      </c>
    </row>
    <row r="374" spans="1:13" x14ac:dyDescent="0.3">
      <c r="A374" s="1">
        <v>44408</v>
      </c>
      <c r="B374">
        <v>5.1363635999999997E-2</v>
      </c>
      <c r="C374">
        <v>-0.104090909</v>
      </c>
      <c r="D374">
        <v>-7.2272726999999995E-2</v>
      </c>
      <c r="E374">
        <v>0</v>
      </c>
      <c r="F374">
        <v>143.5385713</v>
      </c>
      <c r="G374">
        <v>144.5704782</v>
      </c>
      <c r="H374">
        <v>91382623.810000002</v>
      </c>
      <c r="I374">
        <v>146.2523826</v>
      </c>
      <c r="J374">
        <v>145.13952420000001</v>
      </c>
      <c r="K374">
        <v>144.3150162</v>
      </c>
      <c r="L374">
        <v>0.11681322</v>
      </c>
      <c r="M374">
        <v>0.11681322</v>
      </c>
    </row>
    <row r="375" spans="1:13" x14ac:dyDescent="0.3">
      <c r="A375" s="1">
        <v>44439</v>
      </c>
      <c r="B375">
        <v>0.110454545</v>
      </c>
      <c r="C375">
        <v>5.0000000000000001E-3</v>
      </c>
      <c r="D375">
        <v>-7.4999999999999997E-2</v>
      </c>
      <c r="E375">
        <v>0</v>
      </c>
      <c r="F375">
        <v>146.8654535</v>
      </c>
      <c r="G375">
        <v>147.8509091</v>
      </c>
      <c r="H375">
        <v>66433763.640000001</v>
      </c>
      <c r="I375">
        <v>149.2259091</v>
      </c>
      <c r="J375">
        <v>148.17772740000001</v>
      </c>
      <c r="K375">
        <v>147.51696920000001</v>
      </c>
      <c r="L375">
        <v>2.2187247E-2</v>
      </c>
      <c r="M375">
        <v>2.2187247E-2</v>
      </c>
    </row>
    <row r="376" spans="1:13" x14ac:dyDescent="0.3">
      <c r="A376" s="1">
        <v>44469</v>
      </c>
      <c r="B376">
        <v>-0.17409090899999999</v>
      </c>
      <c r="C376">
        <v>3.6818181999999998E-2</v>
      </c>
      <c r="D376">
        <v>0.18045454499999999</v>
      </c>
      <c r="E376">
        <v>0</v>
      </c>
      <c r="F376">
        <v>147.22047499999999</v>
      </c>
      <c r="G376">
        <v>149.00190520000001</v>
      </c>
      <c r="H376">
        <v>85611195.239999995</v>
      </c>
      <c r="I376">
        <v>149.9952385</v>
      </c>
      <c r="J376">
        <v>148.30619010000001</v>
      </c>
      <c r="K376">
        <v>147.6846343</v>
      </c>
      <c r="L376">
        <v>1.1365819999999999E-3</v>
      </c>
      <c r="M376">
        <v>1.1365819999999999E-3</v>
      </c>
    </row>
    <row r="377" spans="1:13" x14ac:dyDescent="0.3">
      <c r="A377" s="1">
        <v>44500</v>
      </c>
      <c r="B377">
        <v>0.23619047600000001</v>
      </c>
      <c r="C377">
        <v>-0.151904762</v>
      </c>
      <c r="D377">
        <v>-6.9047619000000005E-2</v>
      </c>
      <c r="E377">
        <v>0</v>
      </c>
      <c r="F377">
        <v>143.95476059999999</v>
      </c>
      <c r="G377">
        <v>144.97142830000001</v>
      </c>
      <c r="H377">
        <v>74527580.950000003</v>
      </c>
      <c r="I377">
        <v>146.41856970000001</v>
      </c>
      <c r="J377">
        <v>145.56380859999999</v>
      </c>
      <c r="K377">
        <v>144.95374770000001</v>
      </c>
      <c r="L377">
        <v>-1.8491338E-2</v>
      </c>
      <c r="M377">
        <v>-1.8491338E-2</v>
      </c>
    </row>
    <row r="378" spans="1:13" x14ac:dyDescent="0.3">
      <c r="A378" s="1">
        <v>44530</v>
      </c>
      <c r="B378">
        <v>-0.11954545499999999</v>
      </c>
      <c r="C378">
        <v>-9.5454545000000002E-2</v>
      </c>
      <c r="D378">
        <v>-0.10318181799999999</v>
      </c>
      <c r="E378">
        <v>0</v>
      </c>
      <c r="F378">
        <v>152.58618960000001</v>
      </c>
      <c r="G378">
        <v>153.60380989999999</v>
      </c>
      <c r="H378">
        <v>80525190.480000004</v>
      </c>
      <c r="I378">
        <v>155.5090477</v>
      </c>
      <c r="J378">
        <v>154.25571619999999</v>
      </c>
      <c r="K378">
        <v>153.79179160000001</v>
      </c>
      <c r="L378">
        <v>6.0971475999999997E-2</v>
      </c>
      <c r="M378">
        <v>6.0971475999999997E-2</v>
      </c>
    </row>
    <row r="379" spans="1:13" x14ac:dyDescent="0.3">
      <c r="A379" s="1">
        <v>44561</v>
      </c>
      <c r="B379">
        <v>0.15913043499999999</v>
      </c>
      <c r="C379">
        <v>-7.4782609E-2</v>
      </c>
      <c r="D379">
        <v>0.16304347799999999</v>
      </c>
      <c r="E379">
        <v>0</v>
      </c>
      <c r="F379">
        <v>171.25272720000001</v>
      </c>
      <c r="G379">
        <v>173.15545449999999</v>
      </c>
      <c r="H379">
        <v>111125759.09999999</v>
      </c>
      <c r="I379">
        <v>175.63227499999999</v>
      </c>
      <c r="J379">
        <v>173.55272740000001</v>
      </c>
      <c r="K379">
        <v>173.07759369999999</v>
      </c>
      <c r="L379">
        <v>0.125402025</v>
      </c>
      <c r="M379">
        <v>0.125402025</v>
      </c>
    </row>
    <row r="380" spans="1:13" x14ac:dyDescent="0.3">
      <c r="A380" s="1">
        <v>44592</v>
      </c>
      <c r="B380">
        <v>-0.26857142899999997</v>
      </c>
      <c r="C380">
        <v>-0.20809523799999999</v>
      </c>
      <c r="D380">
        <v>0.59571428599999998</v>
      </c>
      <c r="E380">
        <v>0</v>
      </c>
      <c r="F380">
        <v>167.6395004</v>
      </c>
      <c r="G380">
        <v>170.20149989999999</v>
      </c>
      <c r="H380">
        <v>105422300</v>
      </c>
      <c r="I380">
        <v>172.44799879999999</v>
      </c>
      <c r="J380">
        <v>169.86149979999999</v>
      </c>
      <c r="K380">
        <v>169.3964714</v>
      </c>
      <c r="L380">
        <v>-2.1268624E-2</v>
      </c>
      <c r="M380">
        <v>-2.1268624E-2</v>
      </c>
    </row>
    <row r="381" spans="1:13" x14ac:dyDescent="0.3">
      <c r="A381" s="1">
        <v>44620</v>
      </c>
      <c r="B381">
        <v>-0.108</v>
      </c>
      <c r="C381">
        <v>8.7499999999999994E-2</v>
      </c>
      <c r="D381">
        <v>0.13900000000000001</v>
      </c>
      <c r="E381">
        <v>0</v>
      </c>
      <c r="F381">
        <v>167.58052380000001</v>
      </c>
      <c r="G381">
        <v>169.63526189999999</v>
      </c>
      <c r="H381">
        <v>85658752.629999995</v>
      </c>
      <c r="I381">
        <v>171.5852629</v>
      </c>
      <c r="J381">
        <v>169.83000100000001</v>
      </c>
      <c r="K381">
        <v>169.54584539999999</v>
      </c>
      <c r="L381">
        <v>8.8180099999999998E-4</v>
      </c>
      <c r="M381">
        <v>8.8180099999999998E-4</v>
      </c>
    </row>
    <row r="382" spans="1:13" x14ac:dyDescent="0.3">
      <c r="A382" s="1">
        <v>44651</v>
      </c>
      <c r="B382">
        <v>0.10304347799999999</v>
      </c>
      <c r="C382">
        <v>-7.8695652000000005E-2</v>
      </c>
      <c r="D382">
        <v>-5.6521739000000001E-2</v>
      </c>
      <c r="E382">
        <v>0</v>
      </c>
      <c r="F382">
        <v>162.93913069999999</v>
      </c>
      <c r="G382">
        <v>164.8069558</v>
      </c>
      <c r="H382">
        <v>94817395.650000006</v>
      </c>
      <c r="I382">
        <v>167.16434839999999</v>
      </c>
      <c r="J382">
        <v>165.31043539999999</v>
      </c>
      <c r="K382">
        <v>165.06790820000001</v>
      </c>
      <c r="L382">
        <v>-2.6411364999999999E-2</v>
      </c>
      <c r="M382">
        <v>-2.6411364999999999E-2</v>
      </c>
    </row>
    <row r="383" spans="1:13" x14ac:dyDescent="0.3">
      <c r="A383" s="1">
        <v>44681</v>
      </c>
      <c r="B383">
        <v>-0.4</v>
      </c>
      <c r="C383">
        <v>-1.8571429E-2</v>
      </c>
      <c r="D383">
        <v>0.25285714300000001</v>
      </c>
      <c r="E383">
        <v>0</v>
      </c>
      <c r="F383">
        <v>165.08300170000001</v>
      </c>
      <c r="G383">
        <v>167.47900089999999</v>
      </c>
      <c r="H383">
        <v>84381755</v>
      </c>
      <c r="I383">
        <v>169.51850049999999</v>
      </c>
      <c r="J383">
        <v>166.82099909999999</v>
      </c>
      <c r="K383">
        <v>166.57625350000001</v>
      </c>
      <c r="L383">
        <v>9.1377260000000005E-3</v>
      </c>
      <c r="M383">
        <v>9.1377260000000005E-3</v>
      </c>
    </row>
    <row r="384" spans="1:13" x14ac:dyDescent="0.3">
      <c r="A384" s="1">
        <v>44712</v>
      </c>
      <c r="B384">
        <v>2.5000000000000001E-2</v>
      </c>
      <c r="C384">
        <v>-5.7727273000000003E-2</v>
      </c>
      <c r="D384">
        <v>0.26636363600000001</v>
      </c>
      <c r="E384">
        <v>0</v>
      </c>
      <c r="F384">
        <v>145.364284</v>
      </c>
      <c r="G384">
        <v>148.3242856</v>
      </c>
      <c r="H384">
        <v>114311238.09999999</v>
      </c>
      <c r="I384">
        <v>150.95095240000001</v>
      </c>
      <c r="J384">
        <v>148.43047659999999</v>
      </c>
      <c r="K384">
        <v>148.38574800000001</v>
      </c>
      <c r="L384">
        <v>-0.109202273</v>
      </c>
      <c r="M384">
        <v>-0.109202273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58CF0-3C3F-4FB5-8CDB-DE60F99F8C3A}">
  <dimension ref="A1:I20"/>
  <sheetViews>
    <sheetView workbookViewId="0">
      <selection activeCell="C8" sqref="C8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6" t="s">
        <v>14</v>
      </c>
      <c r="B3" s="6"/>
    </row>
    <row r="4" spans="1:9" x14ac:dyDescent="0.3">
      <c r="A4" s="3" t="s">
        <v>15</v>
      </c>
      <c r="B4" s="3">
        <v>0.41374880589348761</v>
      </c>
    </row>
    <row r="5" spans="1:9" x14ac:dyDescent="0.3">
      <c r="A5" s="3" t="s">
        <v>16</v>
      </c>
      <c r="B5" s="3">
        <v>0.17118807437828687</v>
      </c>
    </row>
    <row r="6" spans="1:9" x14ac:dyDescent="0.3">
      <c r="A6" s="3" t="s">
        <v>17</v>
      </c>
      <c r="B6" s="3">
        <v>0.16462755781663743</v>
      </c>
    </row>
    <row r="7" spans="1:9" x14ac:dyDescent="0.3">
      <c r="A7" s="3" t="s">
        <v>18</v>
      </c>
      <c r="B7" s="3">
        <v>9.7900901003220103E-2</v>
      </c>
    </row>
    <row r="8" spans="1:9" ht="15" thickBot="1" x14ac:dyDescent="0.35">
      <c r="A8" s="4" t="s">
        <v>19</v>
      </c>
      <c r="B8" s="4">
        <v>383</v>
      </c>
    </row>
    <row r="10" spans="1:9" ht="15" thickBot="1" x14ac:dyDescent="0.35">
      <c r="A10" t="s">
        <v>20</v>
      </c>
    </row>
    <row r="11" spans="1:9" x14ac:dyDescent="0.3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3">
      <c r="A12" s="3" t="s">
        <v>21</v>
      </c>
      <c r="B12" s="3">
        <v>3</v>
      </c>
      <c r="C12" s="3">
        <v>0.75029163194466753</v>
      </c>
      <c r="D12" s="3">
        <v>0.25009721064822249</v>
      </c>
      <c r="E12" s="3">
        <v>26.093688320062217</v>
      </c>
      <c r="F12" s="3">
        <v>2.2997586373237247E-15</v>
      </c>
    </row>
    <row r="13" spans="1:9" x14ac:dyDescent="0.3">
      <c r="A13" s="3" t="s">
        <v>22</v>
      </c>
      <c r="B13" s="3">
        <v>379</v>
      </c>
      <c r="C13" s="3">
        <v>3.632558252134833</v>
      </c>
      <c r="D13" s="3">
        <v>9.584586417242304E-3</v>
      </c>
      <c r="E13" s="3"/>
      <c r="F13" s="3"/>
    </row>
    <row r="14" spans="1:9" ht="15" thickBot="1" x14ac:dyDescent="0.35">
      <c r="A14" s="4" t="s">
        <v>23</v>
      </c>
      <c r="B14" s="4">
        <v>382</v>
      </c>
      <c r="C14" s="4">
        <v>4.3828498840795005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3">
      <c r="A17" s="3" t="s">
        <v>24</v>
      </c>
      <c r="B17" s="3">
        <v>1.2657595648869443E-2</v>
      </c>
      <c r="C17" s="3">
        <v>5.0736605303478271E-3</v>
      </c>
      <c r="D17" s="3">
        <v>2.4947659728432199</v>
      </c>
      <c r="E17" s="3">
        <v>1.3028920884587849E-2</v>
      </c>
      <c r="F17" s="3">
        <v>2.6815462883384693E-3</v>
      </c>
      <c r="G17" s="3">
        <v>2.2633645009400419E-2</v>
      </c>
      <c r="H17" s="3">
        <v>2.6815462883384693E-3</v>
      </c>
      <c r="I17" s="3">
        <v>2.2633645009400419E-2</v>
      </c>
    </row>
    <row r="18" spans="1:9" x14ac:dyDescent="0.3">
      <c r="A18" s="3" t="s">
        <v>37</v>
      </c>
      <c r="B18" s="3">
        <v>0.13128252810856134</v>
      </c>
      <c r="C18" s="3">
        <v>2.5317610940145868E-2</v>
      </c>
      <c r="D18" s="3">
        <v>5.1854232383509782</v>
      </c>
      <c r="E18" s="3">
        <v>3.5154256181131485E-7</v>
      </c>
      <c r="F18" s="3">
        <v>8.1501953527569587E-2</v>
      </c>
      <c r="G18" s="3">
        <v>0.18106310268955308</v>
      </c>
      <c r="H18" s="3">
        <v>8.1501953527569587E-2</v>
      </c>
      <c r="I18" s="3">
        <v>0.18106310268955308</v>
      </c>
    </row>
    <row r="19" spans="1:9" x14ac:dyDescent="0.3">
      <c r="A19" s="3" t="s">
        <v>38</v>
      </c>
      <c r="B19" s="3">
        <v>0.30763898324431443</v>
      </c>
      <c r="C19" s="3">
        <v>5.4680138650694078E-2</v>
      </c>
      <c r="D19" s="3">
        <v>5.6261558736996626</v>
      </c>
      <c r="E19" s="3">
        <v>3.5861965225392892E-8</v>
      </c>
      <c r="F19" s="3">
        <v>0.20012454490986692</v>
      </c>
      <c r="G19" s="3">
        <v>0.41515342157876195</v>
      </c>
      <c r="H19" s="3">
        <v>0.20012454490986692</v>
      </c>
      <c r="I19" s="3">
        <v>0.41515342157876195</v>
      </c>
    </row>
    <row r="20" spans="1:9" ht="15" thickBot="1" x14ac:dyDescent="0.35">
      <c r="A20" s="4" t="s">
        <v>39</v>
      </c>
      <c r="B20" s="4">
        <v>-0.11415464844887076</v>
      </c>
      <c r="C20" s="4">
        <v>4.2806497494667625E-2</v>
      </c>
      <c r="D20" s="4">
        <v>-2.6667598409117894</v>
      </c>
      <c r="E20" s="4">
        <v>7.9867855581733354E-3</v>
      </c>
      <c r="F20" s="4">
        <v>-0.19832262330724659</v>
      </c>
      <c r="G20" s="4">
        <v>-2.9986673590494922E-2</v>
      </c>
      <c r="H20" s="4">
        <v>-0.19832262330724659</v>
      </c>
      <c r="I20" s="4">
        <v>-2.9986673590494922E-2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0C98-D14B-4EAE-B004-BF206FB13A6B}">
  <dimension ref="A1:I20"/>
  <sheetViews>
    <sheetView workbookViewId="0">
      <selection activeCell="B4" sqref="B4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6" t="s">
        <v>14</v>
      </c>
      <c r="B3" s="6"/>
    </row>
    <row r="4" spans="1:9" x14ac:dyDescent="0.3">
      <c r="A4" s="3" t="s">
        <v>15</v>
      </c>
      <c r="B4" s="3">
        <v>0.56814669605289625</v>
      </c>
    </row>
    <row r="5" spans="1:9" x14ac:dyDescent="0.3">
      <c r="A5" s="3" t="s">
        <v>16</v>
      </c>
      <c r="B5" s="3">
        <v>0.32279066823582203</v>
      </c>
    </row>
    <row r="6" spans="1:9" x14ac:dyDescent="0.3">
      <c r="A6" s="3" t="s">
        <v>17</v>
      </c>
      <c r="B6" s="3">
        <v>0.17767438285778386</v>
      </c>
    </row>
    <row r="7" spans="1:9" x14ac:dyDescent="0.3">
      <c r="A7" s="3" t="s">
        <v>18</v>
      </c>
      <c r="B7" s="3">
        <v>0.1225948709613047</v>
      </c>
    </row>
    <row r="8" spans="1:9" ht="15" thickBot="1" x14ac:dyDescent="0.35">
      <c r="A8" s="4" t="s">
        <v>19</v>
      </c>
      <c r="B8" s="4">
        <v>18</v>
      </c>
    </row>
    <row r="10" spans="1:9" ht="15" thickBot="1" x14ac:dyDescent="0.35">
      <c r="A10" t="s">
        <v>20</v>
      </c>
    </row>
    <row r="11" spans="1:9" x14ac:dyDescent="0.3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3">
      <c r="A12" s="3" t="s">
        <v>21</v>
      </c>
      <c r="B12" s="3">
        <v>3</v>
      </c>
      <c r="C12" s="3">
        <v>0.1002930120309394</v>
      </c>
      <c r="D12" s="3">
        <v>3.3431004010313133E-2</v>
      </c>
      <c r="E12" s="3">
        <v>2.2243586748029665</v>
      </c>
      <c r="F12" s="3">
        <v>0.13050986090076316</v>
      </c>
    </row>
    <row r="13" spans="1:9" x14ac:dyDescent="0.3">
      <c r="A13" s="3" t="s">
        <v>22</v>
      </c>
      <c r="B13" s="3">
        <v>14</v>
      </c>
      <c r="C13" s="3">
        <v>0.21041303340426529</v>
      </c>
      <c r="D13" s="3">
        <v>1.502950238601895E-2</v>
      </c>
      <c r="E13" s="3"/>
      <c r="F13" s="3"/>
    </row>
    <row r="14" spans="1:9" ht="15" thickBot="1" x14ac:dyDescent="0.35">
      <c r="A14" s="4" t="s">
        <v>23</v>
      </c>
      <c r="B14" s="4">
        <v>17</v>
      </c>
      <c r="C14" s="4">
        <v>0.31070604543520469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3">
      <c r="A17" s="3" t="s">
        <v>24</v>
      </c>
      <c r="B17" s="3">
        <v>7.3106103537328403E-3</v>
      </c>
      <c r="C17" s="3">
        <v>3.2084066278633722E-2</v>
      </c>
      <c r="D17" s="3">
        <v>0.2278579744301712</v>
      </c>
      <c r="E17" s="3">
        <v>0.82305086340043887</v>
      </c>
      <c r="F17" s="3">
        <v>-6.1502867894953295E-2</v>
      </c>
      <c r="G17" s="3">
        <v>7.6124088602418982E-2</v>
      </c>
      <c r="H17" s="3">
        <v>-6.1502867894953295E-2</v>
      </c>
      <c r="I17" s="3">
        <v>7.6124088602418982E-2</v>
      </c>
    </row>
    <row r="18" spans="1:9" x14ac:dyDescent="0.3">
      <c r="A18" s="3" t="s">
        <v>37</v>
      </c>
      <c r="B18" s="3">
        <v>0.24167660900164092</v>
      </c>
      <c r="C18" s="3">
        <v>0.1284061498849928</v>
      </c>
      <c r="D18" s="3">
        <v>1.8821264341162711</v>
      </c>
      <c r="E18" s="3">
        <v>8.0771895829318763E-2</v>
      </c>
      <c r="F18" s="3">
        <v>-3.3727191918469929E-2</v>
      </c>
      <c r="G18" s="3">
        <v>0.51708040992175175</v>
      </c>
      <c r="H18" s="3">
        <v>-3.3727191918469929E-2</v>
      </c>
      <c r="I18" s="3">
        <v>0.51708040992175175</v>
      </c>
    </row>
    <row r="19" spans="1:9" x14ac:dyDescent="0.3">
      <c r="A19" s="3" t="s">
        <v>38</v>
      </c>
      <c r="B19" s="3">
        <v>0.7061087371213487</v>
      </c>
      <c r="C19" s="3">
        <v>0.36169595543458655</v>
      </c>
      <c r="D19" s="3">
        <v>1.9522162924739972</v>
      </c>
      <c r="E19" s="3">
        <v>7.120652737554227E-2</v>
      </c>
      <c r="F19" s="3">
        <v>-6.9651933168463964E-2</v>
      </c>
      <c r="G19" s="3">
        <v>1.4818694074111614</v>
      </c>
      <c r="H19" s="3">
        <v>-6.9651933168463964E-2</v>
      </c>
      <c r="I19" s="3">
        <v>1.4818694074111614</v>
      </c>
    </row>
    <row r="20" spans="1:9" ht="15" thickBot="1" x14ac:dyDescent="0.35">
      <c r="A20" s="4" t="s">
        <v>39</v>
      </c>
      <c r="B20" s="4">
        <v>-7.1602332809386882E-2</v>
      </c>
      <c r="C20" s="4">
        <v>0.65535429609661688</v>
      </c>
      <c r="D20" s="4">
        <v>-0.10925744019053592</v>
      </c>
      <c r="E20" s="4">
        <v>0.91454890265402167</v>
      </c>
      <c r="F20" s="4">
        <v>-1.4771975029471538</v>
      </c>
      <c r="G20" s="4">
        <v>1.33399283732838</v>
      </c>
      <c r="H20" s="4">
        <v>-1.4771975029471538</v>
      </c>
      <c r="I20" s="4">
        <v>1.33399283732838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8BFD-3429-412D-B440-313EC3BEB007}">
  <dimension ref="A1:I18"/>
  <sheetViews>
    <sheetView tabSelected="1" workbookViewId="0">
      <selection activeCell="B17" sqref="B17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6" t="s">
        <v>14</v>
      </c>
      <c r="B3" s="6"/>
    </row>
    <row r="4" spans="1:9" x14ac:dyDescent="0.3">
      <c r="A4" s="3" t="s">
        <v>15</v>
      </c>
      <c r="B4" s="3">
        <v>0.94593935669017259</v>
      </c>
    </row>
    <row r="5" spans="1:9" x14ac:dyDescent="0.3">
      <c r="A5" s="3" t="s">
        <v>16</v>
      </c>
      <c r="B5" s="3">
        <v>0.89480126653541758</v>
      </c>
    </row>
    <row r="6" spans="1:9" x14ac:dyDescent="0.3">
      <c r="A6" s="3" t="s">
        <v>17</v>
      </c>
      <c r="B6" s="3">
        <v>0.89452515437409319</v>
      </c>
    </row>
    <row r="7" spans="1:9" x14ac:dyDescent="0.3">
      <c r="A7" s="3" t="s">
        <v>18</v>
      </c>
      <c r="B7" s="3">
        <v>6.0734199255133826E-2</v>
      </c>
    </row>
    <row r="8" spans="1:9" ht="15" thickBot="1" x14ac:dyDescent="0.35">
      <c r="A8" s="4" t="s">
        <v>19</v>
      </c>
      <c r="B8" s="4">
        <v>383</v>
      </c>
    </row>
    <row r="10" spans="1:9" ht="15" thickBot="1" x14ac:dyDescent="0.35">
      <c r="A10" t="s">
        <v>20</v>
      </c>
    </row>
    <row r="11" spans="1:9" x14ac:dyDescent="0.3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3">
      <c r="A12" s="3" t="s">
        <v>21</v>
      </c>
      <c r="B12" s="3">
        <v>1</v>
      </c>
      <c r="C12" s="3">
        <v>11.953846494207784</v>
      </c>
      <c r="D12" s="3">
        <v>11.953846494207784</v>
      </c>
      <c r="E12" s="3">
        <v>3240.7166067714338</v>
      </c>
      <c r="F12" s="3">
        <v>2.129111854721491E-188</v>
      </c>
    </row>
    <row r="13" spans="1:9" x14ac:dyDescent="0.3">
      <c r="A13" s="3" t="s">
        <v>22</v>
      </c>
      <c r="B13" s="3">
        <v>381</v>
      </c>
      <c r="C13" s="3">
        <v>1.4053729674408357</v>
      </c>
      <c r="D13" s="3">
        <v>3.6886429591622984E-3</v>
      </c>
      <c r="E13" s="3"/>
      <c r="F13" s="3"/>
    </row>
    <row r="14" spans="1:9" ht="15" thickBot="1" x14ac:dyDescent="0.35">
      <c r="A14" s="4" t="s">
        <v>23</v>
      </c>
      <c r="B14" s="4">
        <v>382</v>
      </c>
      <c r="C14" s="4">
        <v>13.359219461648621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3">
      <c r="A17" s="3" t="s">
        <v>24</v>
      </c>
      <c r="B17" s="3">
        <v>1.5243826123786251E-2</v>
      </c>
      <c r="C17" s="3">
        <v>3.1233637796907183E-3</v>
      </c>
      <c r="D17" s="3">
        <v>4.8805797848163959</v>
      </c>
      <c r="E17" s="3">
        <v>1.5580771006419213E-6</v>
      </c>
      <c r="F17" s="3">
        <v>9.1026373125527912E-3</v>
      </c>
      <c r="G17" s="3">
        <v>2.1385014935019708E-2</v>
      </c>
      <c r="H17" s="3">
        <v>9.1026373125527912E-3</v>
      </c>
      <c r="I17" s="3">
        <v>2.1385014935019708E-2</v>
      </c>
    </row>
    <row r="18" spans="1:9" ht="15" thickBot="1" x14ac:dyDescent="0.35">
      <c r="A18" s="4" t="s">
        <v>37</v>
      </c>
      <c r="B18" s="4">
        <v>-0.88329730478093615</v>
      </c>
      <c r="C18" s="4">
        <v>1.5516236050303923E-2</v>
      </c>
      <c r="D18" s="4">
        <v>-56.927292283854797</v>
      </c>
      <c r="E18" s="4">
        <v>2.129111854721491E-188</v>
      </c>
      <c r="F18" s="4">
        <v>-0.91380548184445431</v>
      </c>
      <c r="G18" s="4">
        <v>-0.85278912771741799</v>
      </c>
      <c r="H18" s="4">
        <v>-0.91380548184445431</v>
      </c>
      <c r="I18" s="4">
        <v>-0.85278912771741799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9F49-369F-49FF-9B9C-A5EE01D41570}">
  <dimension ref="A1:K385"/>
  <sheetViews>
    <sheetView topLeftCell="A359" workbookViewId="0">
      <selection activeCell="L377" sqref="L377"/>
    </sheetView>
  </sheetViews>
  <sheetFormatPr defaultRowHeight="14.4" x14ac:dyDescent="0.3"/>
  <sheetData>
    <row r="1" spans="1:11" x14ac:dyDescent="0.3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>
        <v>3.5909090999999997E-2</v>
      </c>
      <c r="B2">
        <v>2.2727272999999999E-2</v>
      </c>
      <c r="C2">
        <v>-1.5909091E-2</v>
      </c>
      <c r="D2">
        <v>0.99892523742857398</v>
      </c>
      <c r="E2">
        <v>1.02364419471649</v>
      </c>
      <c r="F2">
        <v>73760914.285714194</v>
      </c>
      <c r="G2">
        <v>1.0400959139778501</v>
      </c>
      <c r="H2">
        <v>1.0177744854064199</v>
      </c>
      <c r="I2">
        <v>0.63972721497217799</v>
      </c>
      <c r="J2">
        <v>-2.6336615197243E-2</v>
      </c>
      <c r="K2">
        <f>J2-A2</f>
        <v>-6.2245706197242998E-2</v>
      </c>
    </row>
    <row r="3" spans="1:11" x14ac:dyDescent="0.3">
      <c r="A3">
        <v>-0.47826087</v>
      </c>
      <c r="B3">
        <v>-8.0434782999999996E-2</v>
      </c>
      <c r="C3">
        <v>0.02</v>
      </c>
      <c r="D3">
        <v>0.82669069456017497</v>
      </c>
      <c r="E3">
        <v>0.84971321406571698</v>
      </c>
      <c r="F3">
        <v>86253808.695652097</v>
      </c>
      <c r="G3">
        <v>0.86820639475532202</v>
      </c>
      <c r="H3">
        <v>0.84812800521435905</v>
      </c>
      <c r="I3">
        <v>0.53309509935586297</v>
      </c>
      <c r="J3">
        <v>-0.16668372568916201</v>
      </c>
      <c r="K3">
        <f t="shared" ref="K3:K66" si="0">J3-A3</f>
        <v>0.31157714431083799</v>
      </c>
    </row>
    <row r="4" spans="1:11" x14ac:dyDescent="0.3">
      <c r="A4">
        <v>-0.624</v>
      </c>
      <c r="B4">
        <v>7.1999999999999995E-2</v>
      </c>
      <c r="C4">
        <v>4.3999999999999997E-2</v>
      </c>
      <c r="D4">
        <v>0.80582973204160901</v>
      </c>
      <c r="E4">
        <v>0.82437878847122104</v>
      </c>
      <c r="F4">
        <v>66886484.210526302</v>
      </c>
      <c r="G4">
        <v>0.84237931590331205</v>
      </c>
      <c r="H4">
        <v>0.82492689396205698</v>
      </c>
      <c r="I4">
        <v>0.51851182548623298</v>
      </c>
      <c r="J4">
        <v>-2.73558580584423E-2</v>
      </c>
      <c r="K4">
        <f t="shared" si="0"/>
        <v>0.59664414194155768</v>
      </c>
    </row>
    <row r="5" spans="1:11" x14ac:dyDescent="0.3">
      <c r="A5">
        <v>0.39434782600000001</v>
      </c>
      <c r="B5">
        <v>-0.31565217400000001</v>
      </c>
      <c r="C5">
        <v>-0.18521739100000001</v>
      </c>
      <c r="D5">
        <v>0.84661830249040004</v>
      </c>
      <c r="E5">
        <v>0.86699881760970399</v>
      </c>
      <c r="F5">
        <v>95570295.652173907</v>
      </c>
      <c r="G5">
        <v>0.88541660360667995</v>
      </c>
      <c r="H5">
        <v>0.86579117049341603</v>
      </c>
      <c r="I5">
        <v>0.54419732093811002</v>
      </c>
      <c r="J5">
        <v>4.9536952079714799E-2</v>
      </c>
      <c r="K5">
        <f t="shared" si="0"/>
        <v>-0.3448108739202852</v>
      </c>
    </row>
    <row r="6" spans="1:11" x14ac:dyDescent="0.3">
      <c r="A6">
        <v>-0.16636363600000001</v>
      </c>
      <c r="B6">
        <v>6.3181818000000001E-2</v>
      </c>
      <c r="C6">
        <v>0.05</v>
      </c>
      <c r="D6">
        <v>0.92683533259800499</v>
      </c>
      <c r="E6">
        <v>0.93683857009524396</v>
      </c>
      <c r="F6">
        <v>59673942.857142799</v>
      </c>
      <c r="G6">
        <v>0.95552251736323002</v>
      </c>
      <c r="H6">
        <v>0.94212957223256399</v>
      </c>
      <c r="I6">
        <v>0.592180206662132</v>
      </c>
      <c r="J6">
        <v>8.8171852153383107E-2</v>
      </c>
      <c r="K6">
        <f t="shared" si="0"/>
        <v>0.25453548815338312</v>
      </c>
    </row>
    <row r="7" spans="1:11" x14ac:dyDescent="0.3">
      <c r="A7">
        <v>5.4761905E-2</v>
      </c>
      <c r="B7">
        <v>-3.4761905000000003E-2</v>
      </c>
      <c r="C7">
        <v>-6.8095238000000002E-2</v>
      </c>
      <c r="D7">
        <v>1.02013882994651</v>
      </c>
      <c r="E7">
        <v>1.0306423485278999</v>
      </c>
      <c r="F7">
        <v>48000240</v>
      </c>
      <c r="G7">
        <v>1.0434895455837201</v>
      </c>
      <c r="H7">
        <v>1.0335069358348801</v>
      </c>
      <c r="I7">
        <v>0.64961589872837</v>
      </c>
      <c r="J7">
        <v>9.6990225982017397E-2</v>
      </c>
      <c r="K7">
        <f t="shared" si="0"/>
        <v>4.2228320982017398E-2</v>
      </c>
    </row>
    <row r="8" spans="1:11" x14ac:dyDescent="0.3">
      <c r="A8">
        <v>0.11478260899999999</v>
      </c>
      <c r="B8">
        <v>-8.5217391000000003E-2</v>
      </c>
      <c r="C8">
        <v>1.8695652E-2</v>
      </c>
      <c r="D8">
        <v>1.1349430355158701</v>
      </c>
      <c r="E8">
        <v>1.1459911248900601</v>
      </c>
      <c r="F8">
        <v>100898836.363636</v>
      </c>
      <c r="G8">
        <v>1.1763731728900499</v>
      </c>
      <c r="H8">
        <v>1.1601168242367801</v>
      </c>
      <c r="I8">
        <v>0.72919718243859</v>
      </c>
      <c r="J8">
        <v>0.122505135520852</v>
      </c>
      <c r="K8">
        <f t="shared" si="0"/>
        <v>7.7225265208520077E-3</v>
      </c>
    </row>
    <row r="9" spans="1:11" x14ac:dyDescent="0.3">
      <c r="A9">
        <v>0.435</v>
      </c>
      <c r="B9">
        <v>0.11</v>
      </c>
      <c r="C9">
        <v>3.5000000000000001E-3</v>
      </c>
      <c r="D9">
        <v>1.39893993578459</v>
      </c>
      <c r="E9">
        <v>1.42169231490085</v>
      </c>
      <c r="F9">
        <v>93767494.736842096</v>
      </c>
      <c r="G9">
        <v>1.4492873078898301</v>
      </c>
      <c r="H9">
        <v>1.4262610611162601</v>
      </c>
      <c r="I9">
        <v>0.896483418188597</v>
      </c>
      <c r="J9">
        <v>0.22941152239585699</v>
      </c>
      <c r="K9">
        <f t="shared" si="0"/>
        <v>-0.20558847760414301</v>
      </c>
    </row>
    <row r="10" spans="1:11" x14ac:dyDescent="0.3">
      <c r="A10">
        <v>-0.108571429</v>
      </c>
      <c r="B10">
        <v>0.15619047599999999</v>
      </c>
      <c r="C10">
        <v>-5.2857143000000002E-2</v>
      </c>
      <c r="D10">
        <v>1.3822049021720799</v>
      </c>
      <c r="E10">
        <v>1.40659715533256</v>
      </c>
      <c r="F10">
        <v>96627600</v>
      </c>
      <c r="G10">
        <v>1.44097230434417</v>
      </c>
      <c r="H10">
        <v>1.41050330400466</v>
      </c>
      <c r="I10">
        <v>0.88657884597778303</v>
      </c>
      <c r="J10">
        <v>-1.1048249203344501E-2</v>
      </c>
      <c r="K10">
        <f t="shared" si="0"/>
        <v>9.7523179796655493E-2</v>
      </c>
    </row>
    <row r="11" spans="1:11" x14ac:dyDescent="0.3">
      <c r="A11">
        <v>2.7727273E-2</v>
      </c>
      <c r="B11">
        <v>-9.09091E-4</v>
      </c>
      <c r="C11">
        <v>0.02</v>
      </c>
      <c r="D11">
        <v>1.4628313617272799</v>
      </c>
      <c r="E11">
        <v>1.49384459040381</v>
      </c>
      <c r="F11">
        <v>90262800</v>
      </c>
      <c r="G11">
        <v>1.5244634639133099</v>
      </c>
      <c r="H11">
        <v>1.49218761379068</v>
      </c>
      <c r="I11">
        <v>0.93792189251292801</v>
      </c>
      <c r="J11">
        <v>5.79114274698493E-2</v>
      </c>
      <c r="K11">
        <f t="shared" si="0"/>
        <v>3.01841544698493E-2</v>
      </c>
    </row>
    <row r="12" spans="1:11" x14ac:dyDescent="0.3">
      <c r="A12">
        <v>3.2173912999999998E-2</v>
      </c>
      <c r="B12">
        <v>-2.3478261E-2</v>
      </c>
      <c r="C12">
        <v>1.3913043E-2</v>
      </c>
      <c r="D12">
        <v>1.42132264375686</v>
      </c>
      <c r="E12">
        <v>1.4395517273382701</v>
      </c>
      <c r="F12">
        <v>66486436.3636363</v>
      </c>
      <c r="G12">
        <v>1.4605429606004099</v>
      </c>
      <c r="H12">
        <v>1.4440498731353</v>
      </c>
      <c r="I12">
        <v>0.907664770429784</v>
      </c>
      <c r="J12">
        <v>-3.22597460669964E-2</v>
      </c>
      <c r="K12">
        <f t="shared" si="0"/>
        <v>-6.4433659066996399E-2</v>
      </c>
    </row>
    <row r="13" spans="1:11" x14ac:dyDescent="0.3">
      <c r="A13">
        <v>-0.3105</v>
      </c>
      <c r="B13">
        <v>6.9000000000000006E-2</v>
      </c>
      <c r="C13">
        <v>5.8500000000000003E-2</v>
      </c>
      <c r="D13">
        <v>1.4724827051162701</v>
      </c>
      <c r="E13">
        <v>1.4946181058883601</v>
      </c>
      <c r="F13">
        <v>64770120</v>
      </c>
      <c r="G13">
        <v>1.5118055999279001</v>
      </c>
      <c r="H13">
        <v>1.49188380241394</v>
      </c>
      <c r="I13">
        <v>0.93773092627525301</v>
      </c>
      <c r="J13">
        <v>3.3124735943240502E-2</v>
      </c>
      <c r="K13">
        <f t="shared" si="0"/>
        <v>0.3436247359432405</v>
      </c>
    </row>
    <row r="14" spans="1:11" x14ac:dyDescent="0.3">
      <c r="A14">
        <v>0.15</v>
      </c>
      <c r="B14">
        <v>-7.5652174000000003E-2</v>
      </c>
      <c r="C14">
        <v>-1.8260869999999998E-2</v>
      </c>
      <c r="D14">
        <v>1.3803268129175299</v>
      </c>
      <c r="E14">
        <v>1.40885418111627</v>
      </c>
      <c r="F14">
        <v>72149236.3636363</v>
      </c>
      <c r="G14">
        <v>1.4395124045285299</v>
      </c>
      <c r="H14">
        <v>1.41335222937844</v>
      </c>
      <c r="I14">
        <v>0.88836959817192696</v>
      </c>
      <c r="J14">
        <v>-5.26391171712687E-2</v>
      </c>
      <c r="K14">
        <f t="shared" si="0"/>
        <v>-0.2026391171712687</v>
      </c>
    </row>
    <row r="15" spans="1:11" x14ac:dyDescent="0.3">
      <c r="A15">
        <v>-5.0909090999999997E-2</v>
      </c>
      <c r="B15">
        <v>1.5454545E-2</v>
      </c>
      <c r="C15">
        <v>-2.6818181999999999E-2</v>
      </c>
      <c r="D15">
        <v>1.65885413776744</v>
      </c>
      <c r="E15">
        <v>1.67270354791121</v>
      </c>
      <c r="F15">
        <v>58234472.727272697</v>
      </c>
      <c r="G15">
        <v>1.7050189971923799</v>
      </c>
      <c r="H15">
        <v>1.6864346807653201</v>
      </c>
      <c r="I15">
        <v>1.0600168325684201</v>
      </c>
      <c r="J15">
        <v>0.193216015889911</v>
      </c>
      <c r="K15">
        <f t="shared" si="0"/>
        <v>0.24412510688991099</v>
      </c>
    </row>
    <row r="16" spans="1:11" x14ac:dyDescent="0.3">
      <c r="A16">
        <v>0.13380952400000001</v>
      </c>
      <c r="B16">
        <v>2.1904762000000001E-2</v>
      </c>
      <c r="C16">
        <v>-4.7619050000000003E-3</v>
      </c>
      <c r="D16">
        <v>1.7364583969116201</v>
      </c>
      <c r="E16">
        <v>1.7606770992278999</v>
      </c>
      <c r="F16">
        <v>41703840</v>
      </c>
      <c r="G16">
        <v>1.78294265270233</v>
      </c>
      <c r="H16">
        <v>1.7609375476837099</v>
      </c>
      <c r="I16">
        <v>1.1068459808826401</v>
      </c>
      <c r="J16">
        <v>4.4177740272999901E-2</v>
      </c>
      <c r="K16">
        <f t="shared" si="0"/>
        <v>-8.9631783727000119E-2</v>
      </c>
    </row>
    <row r="17" spans="1:11" x14ac:dyDescent="0.3">
      <c r="A17">
        <v>5.9565216999999997E-2</v>
      </c>
      <c r="B17">
        <v>-1.0869564999999999E-2</v>
      </c>
      <c r="C17">
        <v>-6.0434782999999999E-2</v>
      </c>
      <c r="D17">
        <v>1.8549593013265799</v>
      </c>
      <c r="E17">
        <v>1.87635861272397</v>
      </c>
      <c r="F17">
        <v>46170782.608695596</v>
      </c>
      <c r="G17">
        <v>1.8973053434620699</v>
      </c>
      <c r="H17">
        <v>1.8781703036764299</v>
      </c>
      <c r="I17">
        <v>1.1805331136869299</v>
      </c>
      <c r="J17">
        <v>6.6573971516370206E-2</v>
      </c>
      <c r="K17">
        <f t="shared" si="0"/>
        <v>7.0087545163702095E-3</v>
      </c>
    </row>
    <row r="18" spans="1:11" x14ac:dyDescent="0.3">
      <c r="A18">
        <v>-0.24619047599999999</v>
      </c>
      <c r="B18">
        <v>4.1428570999999997E-2</v>
      </c>
      <c r="C18">
        <v>-6.8095238000000002E-2</v>
      </c>
      <c r="D18">
        <v>1.97434904575347</v>
      </c>
      <c r="E18">
        <v>1.9983072519302301</v>
      </c>
      <c r="F18">
        <v>44361840</v>
      </c>
      <c r="G18">
        <v>2.0261718034744201</v>
      </c>
      <c r="H18">
        <v>2.0011719465255702</v>
      </c>
      <c r="I18">
        <v>1.2578465342521601</v>
      </c>
      <c r="J18">
        <v>6.5490260009542306E-2</v>
      </c>
      <c r="K18">
        <f t="shared" si="0"/>
        <v>0.31168073600954227</v>
      </c>
    </row>
    <row r="19" spans="1:11" x14ac:dyDescent="0.3">
      <c r="A19">
        <v>0.27863636400000003</v>
      </c>
      <c r="B19">
        <v>-8.8636363999999995E-2</v>
      </c>
      <c r="C19">
        <v>-0.11636363600000001</v>
      </c>
      <c r="D19">
        <v>2.1289682388305602</v>
      </c>
      <c r="E19">
        <v>2.1537699018205898</v>
      </c>
      <c r="F19">
        <v>38512914.285714202</v>
      </c>
      <c r="G19">
        <v>2.1862598146711001</v>
      </c>
      <c r="H19">
        <v>2.16790676116943</v>
      </c>
      <c r="I19">
        <v>1.3626485154742201</v>
      </c>
      <c r="J19">
        <v>8.3318575333492795E-2</v>
      </c>
      <c r="K19">
        <f t="shared" si="0"/>
        <v>-0.19531778866650723</v>
      </c>
    </row>
    <row r="20" spans="1:11" x14ac:dyDescent="0.3">
      <c r="A20">
        <v>-9.2608696000000004E-2</v>
      </c>
      <c r="B20">
        <v>0.16739130399999999</v>
      </c>
      <c r="C20">
        <v>0.13391304300000001</v>
      </c>
      <c r="D20">
        <v>2.5086410912600399</v>
      </c>
      <c r="E20">
        <v>2.5565814104947102</v>
      </c>
      <c r="F20">
        <v>66769527.272727199</v>
      </c>
      <c r="G20">
        <v>2.6077177741310802</v>
      </c>
      <c r="H20">
        <v>2.5643939538435498</v>
      </c>
      <c r="I20">
        <v>1.6118624264543699</v>
      </c>
      <c r="J20">
        <v>0.18288935712332999</v>
      </c>
      <c r="K20">
        <f t="shared" si="0"/>
        <v>0.27549805312332998</v>
      </c>
    </row>
    <row r="21" spans="1:11" x14ac:dyDescent="0.3">
      <c r="A21">
        <v>-9.2499999999999999E-2</v>
      </c>
      <c r="B21">
        <v>0.115</v>
      </c>
      <c r="C21">
        <v>9.2999999999999999E-2</v>
      </c>
      <c r="D21">
        <v>2.4814967356230002</v>
      </c>
      <c r="E21">
        <v>2.5227522599069601</v>
      </c>
      <c r="F21">
        <v>73370021.052631497</v>
      </c>
      <c r="G21">
        <v>2.5742872137772399</v>
      </c>
      <c r="H21">
        <v>2.53166130969398</v>
      </c>
      <c r="I21">
        <v>1.5912882026873101</v>
      </c>
      <c r="J21">
        <v>-1.2764255453434801E-2</v>
      </c>
      <c r="K21">
        <f t="shared" si="0"/>
        <v>7.9735744546565193E-2</v>
      </c>
    </row>
    <row r="22" spans="1:11" x14ac:dyDescent="0.3">
      <c r="A22">
        <v>-0.25454545499999998</v>
      </c>
      <c r="B22">
        <v>3.5454544999999997E-2</v>
      </c>
      <c r="C22">
        <v>0.121363636</v>
      </c>
      <c r="D22">
        <v>2.5430870923128901</v>
      </c>
      <c r="E22">
        <v>2.58203114162791</v>
      </c>
      <c r="F22">
        <v>54739636.3636363</v>
      </c>
      <c r="G22">
        <v>2.6128078590739801</v>
      </c>
      <c r="H22">
        <v>2.5712594985961901</v>
      </c>
      <c r="I22">
        <v>1.6161778677593499</v>
      </c>
      <c r="J22">
        <v>1.56412050501042E-2</v>
      </c>
      <c r="K22">
        <f t="shared" si="0"/>
        <v>0.27018666005010417</v>
      </c>
    </row>
    <row r="23" spans="1:11" x14ac:dyDescent="0.3">
      <c r="A23">
        <v>-1.818182E-3</v>
      </c>
      <c r="B23">
        <v>-9.3181818E-2</v>
      </c>
      <c r="C23">
        <v>0.13727272700000001</v>
      </c>
      <c r="D23">
        <v>2.40017361867995</v>
      </c>
      <c r="E23">
        <v>2.46478185199555</v>
      </c>
      <c r="F23">
        <v>101855314.285714</v>
      </c>
      <c r="G23">
        <v>2.4950397128150499</v>
      </c>
      <c r="H23">
        <v>2.4407243274506998</v>
      </c>
      <c r="I23">
        <v>1.5341293641499101</v>
      </c>
      <c r="J23">
        <v>-5.0767001111825402E-2</v>
      </c>
      <c r="K23">
        <f t="shared" si="0"/>
        <v>-4.8948819111825401E-2</v>
      </c>
    </row>
    <row r="24" spans="1:11" x14ac:dyDescent="0.3">
      <c r="A24">
        <v>0.19238095199999999</v>
      </c>
      <c r="B24">
        <v>7.1428569999999999E-3</v>
      </c>
      <c r="C24">
        <v>3.0952381000000001E-2</v>
      </c>
      <c r="D24">
        <v>2.3614583015441801</v>
      </c>
      <c r="E24">
        <v>2.3872396469116199</v>
      </c>
      <c r="F24">
        <v>53461680</v>
      </c>
      <c r="G24">
        <v>2.4182291984558102</v>
      </c>
      <c r="H24">
        <v>2.3941406488418502</v>
      </c>
      <c r="I24">
        <v>1.5048488080501501</v>
      </c>
      <c r="J24">
        <v>-1.90861062854241E-2</v>
      </c>
      <c r="K24">
        <f t="shared" si="0"/>
        <v>-0.21146705828542409</v>
      </c>
    </row>
    <row r="25" spans="1:11" x14ac:dyDescent="0.3">
      <c r="A25">
        <v>-0.16954545500000001</v>
      </c>
      <c r="B25">
        <v>1.4545455000000001E-2</v>
      </c>
      <c r="C25">
        <v>5.0454545000000003E-2</v>
      </c>
      <c r="D25">
        <v>2.3122633153741998</v>
      </c>
      <c r="E25">
        <v>2.3689631765538901</v>
      </c>
      <c r="F25">
        <v>71672727.272727206</v>
      </c>
      <c r="G25">
        <v>2.4015153971585299</v>
      </c>
      <c r="H25">
        <v>2.3470053997906701</v>
      </c>
      <c r="I25">
        <v>1.4752218289808701</v>
      </c>
      <c r="J25">
        <v>-1.9687678197827699E-2</v>
      </c>
      <c r="K25">
        <f t="shared" si="0"/>
        <v>0.14985777680217233</v>
      </c>
    </row>
    <row r="26" spans="1:11" x14ac:dyDescent="0.3">
      <c r="A26">
        <v>-2.3913042999999998E-2</v>
      </c>
      <c r="B26">
        <v>-0.1</v>
      </c>
      <c r="C26">
        <v>-5.8695652000000001E-2</v>
      </c>
      <c r="D26">
        <v>2.1795101707631801</v>
      </c>
      <c r="E26">
        <v>2.2210584445433099</v>
      </c>
      <c r="F26">
        <v>56599854.545454502</v>
      </c>
      <c r="G26">
        <v>2.2546167590401298</v>
      </c>
      <c r="H26">
        <v>2.22070322253487</v>
      </c>
      <c r="I26">
        <v>1.39583403955806</v>
      </c>
      <c r="J26">
        <v>-5.3814136873000601E-2</v>
      </c>
      <c r="K26">
        <f t="shared" si="0"/>
        <v>-2.9901093873000602E-2</v>
      </c>
    </row>
    <row r="27" spans="1:11" x14ac:dyDescent="0.3">
      <c r="A27">
        <v>0.117142857</v>
      </c>
      <c r="B27">
        <v>-0.128095238</v>
      </c>
      <c r="C27">
        <v>-7.4285714000000003E-2</v>
      </c>
      <c r="D27">
        <v>2.20386922927129</v>
      </c>
      <c r="E27">
        <v>2.2282368001483701</v>
      </c>
      <c r="F27">
        <v>42348800</v>
      </c>
      <c r="G27">
        <v>2.2604168937319802</v>
      </c>
      <c r="H27">
        <v>2.2304688975924498</v>
      </c>
      <c r="I27">
        <v>1.4019722768238601</v>
      </c>
      <c r="J27">
        <v>4.3975408908503103E-3</v>
      </c>
      <c r="K27">
        <f t="shared" si="0"/>
        <v>-0.11274531610914969</v>
      </c>
    </row>
    <row r="28" spans="1:11" x14ac:dyDescent="0.3">
      <c r="A28">
        <v>-0.06</v>
      </c>
      <c r="B28">
        <v>-5.4545449999999999E-3</v>
      </c>
      <c r="C28">
        <v>-4.5454544999999999E-2</v>
      </c>
      <c r="D28">
        <v>2.4161088466644198</v>
      </c>
      <c r="E28">
        <v>2.4419645581926601</v>
      </c>
      <c r="F28">
        <v>47758171.428571403</v>
      </c>
      <c r="G28">
        <v>2.4748885631561199</v>
      </c>
      <c r="H28">
        <v>2.4564733732314301</v>
      </c>
      <c r="I28">
        <v>1.54402849787757</v>
      </c>
      <c r="J28">
        <v>0.10132598440215899</v>
      </c>
      <c r="K28">
        <f t="shared" si="0"/>
        <v>0.16132598440215901</v>
      </c>
    </row>
    <row r="29" spans="1:11" x14ac:dyDescent="0.3">
      <c r="A29">
        <v>-0.13590909100000001</v>
      </c>
      <c r="B29">
        <v>-1.6363636000000001E-2</v>
      </c>
      <c r="C29">
        <v>-2.2727272999999999E-2</v>
      </c>
      <c r="D29">
        <v>2.6278411691838999</v>
      </c>
      <c r="E29">
        <v>2.6640627600929898</v>
      </c>
      <c r="F29">
        <v>52123636.3636363</v>
      </c>
      <c r="G29">
        <v>2.6997516697103299</v>
      </c>
      <c r="H29">
        <v>2.6709873567927902</v>
      </c>
      <c r="I29">
        <v>1.6788622736930801</v>
      </c>
      <c r="J29">
        <v>8.7325963219495095E-2</v>
      </c>
      <c r="K29">
        <f t="shared" si="0"/>
        <v>0.2232350542194951</v>
      </c>
    </row>
    <row r="30" spans="1:11" x14ac:dyDescent="0.3">
      <c r="A30">
        <v>8.6666667000000003E-2</v>
      </c>
      <c r="B30">
        <v>0</v>
      </c>
      <c r="C30">
        <v>-8.3333332999999996E-2</v>
      </c>
      <c r="D30">
        <v>2.8257815361022902</v>
      </c>
      <c r="E30">
        <v>2.8630861401557901</v>
      </c>
      <c r="F30">
        <v>61358080</v>
      </c>
      <c r="G30">
        <v>2.90117213726043</v>
      </c>
      <c r="H30">
        <v>2.8687501430511402</v>
      </c>
      <c r="I30">
        <v>1.8031670331954901</v>
      </c>
      <c r="J30">
        <v>7.4041070223688596E-2</v>
      </c>
      <c r="K30">
        <f t="shared" si="0"/>
        <v>-1.2625596776311407E-2</v>
      </c>
    </row>
    <row r="31" spans="1:11" x14ac:dyDescent="0.3">
      <c r="A31">
        <v>3.3478261000000002E-2</v>
      </c>
      <c r="B31">
        <v>5.6521739000000001E-2</v>
      </c>
      <c r="C31">
        <v>4.2608696000000001E-2</v>
      </c>
      <c r="D31">
        <v>2.7500001733953301</v>
      </c>
      <c r="E31">
        <v>2.78977298736572</v>
      </c>
      <c r="F31">
        <v>51514909.090908997</v>
      </c>
      <c r="G31">
        <v>2.8206678520549402</v>
      </c>
      <c r="H31">
        <v>2.7826705845919499</v>
      </c>
      <c r="I31">
        <v>1.74906145442615</v>
      </c>
      <c r="J31">
        <v>-3.0005860673624801E-2</v>
      </c>
      <c r="K31">
        <f t="shared" si="0"/>
        <v>-6.3484121673624799E-2</v>
      </c>
    </row>
    <row r="32" spans="1:11" x14ac:dyDescent="0.3">
      <c r="A32">
        <v>1.5714286000000001E-2</v>
      </c>
      <c r="B32">
        <v>7.5238095000000005E-2</v>
      </c>
      <c r="C32">
        <v>0.152857143</v>
      </c>
      <c r="D32">
        <v>2.7203128337860099</v>
      </c>
      <c r="E32">
        <v>2.7535157918930002</v>
      </c>
      <c r="F32">
        <v>70566560</v>
      </c>
      <c r="G32">
        <v>2.7953127861022899</v>
      </c>
      <c r="H32">
        <v>2.7613282918930002</v>
      </c>
      <c r="I32">
        <v>1.73564645648002</v>
      </c>
      <c r="J32">
        <v>-7.66982653021386E-3</v>
      </c>
      <c r="K32">
        <f t="shared" si="0"/>
        <v>-2.3384112530213861E-2</v>
      </c>
    </row>
    <row r="33" spans="1:11" x14ac:dyDescent="0.3">
      <c r="A33">
        <v>9.2499999999999999E-2</v>
      </c>
      <c r="B33">
        <v>-6.3E-2</v>
      </c>
      <c r="C33">
        <v>0.17749999999999999</v>
      </c>
      <c r="D33">
        <v>2.5678456206070699</v>
      </c>
      <c r="E33">
        <v>2.6272617766731599</v>
      </c>
      <c r="F33">
        <v>81491705.2631578</v>
      </c>
      <c r="G33">
        <v>2.67187520077354</v>
      </c>
      <c r="H33">
        <v>2.6192435716327802</v>
      </c>
      <c r="I33">
        <v>1.6463384251845501</v>
      </c>
      <c r="J33">
        <v>-5.1455197550194703E-2</v>
      </c>
      <c r="K33">
        <f t="shared" si="0"/>
        <v>-0.1439551975501947</v>
      </c>
    </row>
    <row r="34" spans="1:11" x14ac:dyDescent="0.3">
      <c r="A34">
        <v>0.28347826100000001</v>
      </c>
      <c r="B34">
        <v>1.3478261E-2</v>
      </c>
      <c r="C34">
        <v>7.6086956999999997E-2</v>
      </c>
      <c r="D34">
        <v>2.640795033911</v>
      </c>
      <c r="E34">
        <v>2.6734038124913702</v>
      </c>
      <c r="F34">
        <v>52085147.826086901</v>
      </c>
      <c r="G34">
        <v>2.7177312892416201</v>
      </c>
      <c r="H34">
        <v>2.6810463407765202</v>
      </c>
      <c r="I34">
        <v>1.6851849244988399</v>
      </c>
      <c r="J34">
        <v>2.3595694979871899E-2</v>
      </c>
      <c r="K34">
        <f t="shared" si="0"/>
        <v>-0.2598825660201281</v>
      </c>
    </row>
    <row r="35" spans="1:11" x14ac:dyDescent="0.3">
      <c r="A35">
        <v>0.192272727</v>
      </c>
      <c r="B35">
        <v>2.4090909000000001E-2</v>
      </c>
      <c r="C35">
        <v>0.126818182</v>
      </c>
      <c r="D35">
        <v>2.68322198731558</v>
      </c>
      <c r="E35">
        <v>2.72581865673973</v>
      </c>
      <c r="F35">
        <v>61839695.238095202</v>
      </c>
      <c r="G35">
        <v>2.76432322320484</v>
      </c>
      <c r="H35">
        <v>2.7209822790963298</v>
      </c>
      <c r="I35">
        <v>1.71028675351824</v>
      </c>
      <c r="J35">
        <v>1.48955931509162E-2</v>
      </c>
      <c r="K35">
        <f t="shared" si="0"/>
        <v>-0.1773771338490838</v>
      </c>
    </row>
    <row r="36" spans="1:11" x14ac:dyDescent="0.3">
      <c r="A36">
        <v>0.14809523799999999</v>
      </c>
      <c r="B36">
        <v>0.19809523800000001</v>
      </c>
      <c r="C36">
        <v>-6.9047619000000005E-2</v>
      </c>
      <c r="D36">
        <v>2.7589845418930001</v>
      </c>
      <c r="E36">
        <v>2.78984398841857</v>
      </c>
      <c r="F36">
        <v>65222400</v>
      </c>
      <c r="G36">
        <v>2.82949239015579</v>
      </c>
      <c r="H36">
        <v>2.79921884536743</v>
      </c>
      <c r="I36">
        <v>1.75946290493011</v>
      </c>
      <c r="J36">
        <v>2.8753161603288498E-2</v>
      </c>
      <c r="K36">
        <f t="shared" si="0"/>
        <v>-0.11934207639671149</v>
      </c>
    </row>
    <row r="37" spans="1:11" x14ac:dyDescent="0.3">
      <c r="A37">
        <v>-9.3636364E-2</v>
      </c>
      <c r="B37">
        <v>-4.0909091000000002E-2</v>
      </c>
      <c r="C37">
        <v>1.8181817999999999E-2</v>
      </c>
      <c r="D37">
        <v>2.8093042156913</v>
      </c>
      <c r="E37">
        <v>2.85688948631286</v>
      </c>
      <c r="F37">
        <v>55282327.272727199</v>
      </c>
      <c r="G37">
        <v>2.8888497135855902</v>
      </c>
      <c r="H37">
        <v>2.8430399027737701</v>
      </c>
      <c r="I37">
        <v>1.78700667619705</v>
      </c>
      <c r="J37">
        <v>1.5654647330022E-2</v>
      </c>
      <c r="K37">
        <f t="shared" si="0"/>
        <v>0.109291011330022</v>
      </c>
    </row>
    <row r="38" spans="1:11" x14ac:dyDescent="0.3">
      <c r="A38">
        <v>0.10272727299999999</v>
      </c>
      <c r="B38">
        <v>-6.9090909000000006E-2</v>
      </c>
      <c r="C38">
        <v>0.06</v>
      </c>
      <c r="D38">
        <v>2.5040924662635402</v>
      </c>
      <c r="E38">
        <v>2.5466891811007502</v>
      </c>
      <c r="F38">
        <v>93019733.333333299</v>
      </c>
      <c r="G38">
        <v>2.5781252724783701</v>
      </c>
      <c r="H38">
        <v>2.5403647082192502</v>
      </c>
      <c r="I38">
        <v>1.59675896735418</v>
      </c>
      <c r="J38">
        <v>-0.10646166652703</v>
      </c>
      <c r="K38">
        <f t="shared" si="0"/>
        <v>-0.20918893952702999</v>
      </c>
    </row>
    <row r="39" spans="1:11" x14ac:dyDescent="0.3">
      <c r="A39">
        <v>0.19500000000000001</v>
      </c>
      <c r="B39">
        <v>3.6818181999999998E-2</v>
      </c>
      <c r="C39">
        <v>4.9545455000000002E-2</v>
      </c>
      <c r="D39">
        <v>2.28426871516487</v>
      </c>
      <c r="E39">
        <v>2.3217331712896101</v>
      </c>
      <c r="F39">
        <v>85067345.454545394</v>
      </c>
      <c r="G39">
        <v>2.3593752600929898</v>
      </c>
      <c r="H39">
        <v>2.3210229440168901</v>
      </c>
      <c r="I39">
        <v>1.4588903784751801</v>
      </c>
      <c r="J39">
        <v>-8.6342767880265597E-2</v>
      </c>
      <c r="K39">
        <f t="shared" si="0"/>
        <v>-0.28134276788026558</v>
      </c>
    </row>
    <row r="40" spans="1:11" x14ac:dyDescent="0.3">
      <c r="A40">
        <v>-8.8181817999999995E-2</v>
      </c>
      <c r="B40">
        <v>8.3181818000000005E-2</v>
      </c>
      <c r="C40">
        <v>1.2272727000000001E-2</v>
      </c>
      <c r="D40">
        <v>2.3917414120265401</v>
      </c>
      <c r="E40">
        <v>2.4215032259623199</v>
      </c>
      <c r="F40">
        <v>55355276.190476097</v>
      </c>
      <c r="G40">
        <v>2.4562875089191198</v>
      </c>
      <c r="H40">
        <v>2.4287576107751701</v>
      </c>
      <c r="I40">
        <v>1.5266074850445699</v>
      </c>
      <c r="J40">
        <v>4.6416857337942999E-2</v>
      </c>
      <c r="K40">
        <f t="shared" si="0"/>
        <v>0.13459867533794301</v>
      </c>
    </row>
    <row r="41" spans="1:11" x14ac:dyDescent="0.3">
      <c r="A41">
        <v>5.1904762E-2</v>
      </c>
      <c r="B41">
        <v>-1.5238095E-2</v>
      </c>
      <c r="C41">
        <v>-0.04</v>
      </c>
      <c r="D41">
        <v>2.5245538439069399</v>
      </c>
      <c r="E41">
        <v>2.5595240365891199</v>
      </c>
      <c r="F41">
        <v>65273904.761904702</v>
      </c>
      <c r="G41">
        <v>2.5926342237563298</v>
      </c>
      <c r="H41">
        <v>2.5578498045603402</v>
      </c>
      <c r="I41">
        <v>1.60774903638022</v>
      </c>
      <c r="J41">
        <v>5.3151548207746403E-2</v>
      </c>
      <c r="K41">
        <f t="shared" si="0"/>
        <v>1.2467862077464031E-3</v>
      </c>
    </row>
    <row r="42" spans="1:11" x14ac:dyDescent="0.3">
      <c r="A42">
        <v>-0.29136363599999998</v>
      </c>
      <c r="B42">
        <v>7.4999999999999997E-2</v>
      </c>
      <c r="C42">
        <v>-5.4545449999999999E-3</v>
      </c>
      <c r="D42">
        <v>2.46354184831891</v>
      </c>
      <c r="E42">
        <v>2.4929317973908902</v>
      </c>
      <c r="F42">
        <v>46024533.333333299</v>
      </c>
      <c r="G42">
        <v>2.5221355188460501</v>
      </c>
      <c r="H42">
        <v>2.4880954197474798</v>
      </c>
      <c r="I42">
        <v>1.5639046771185701</v>
      </c>
      <c r="J42">
        <v>-2.7270648757695901E-2</v>
      </c>
      <c r="K42">
        <f t="shared" si="0"/>
        <v>0.26409298724230407</v>
      </c>
    </row>
    <row r="43" spans="1:11" x14ac:dyDescent="0.3">
      <c r="A43">
        <v>0.17217391300000001</v>
      </c>
      <c r="B43">
        <v>6.9565219999999997E-3</v>
      </c>
      <c r="C43">
        <v>9.2173912999999996E-2</v>
      </c>
      <c r="D43">
        <v>2.53267071463844</v>
      </c>
      <c r="E43">
        <v>2.5568183118646801</v>
      </c>
      <c r="F43">
        <v>42490181.818181798</v>
      </c>
      <c r="G43">
        <v>2.5845171755010399</v>
      </c>
      <c r="H43">
        <v>2.5593040856448002</v>
      </c>
      <c r="I43">
        <v>1.6086631959134801</v>
      </c>
      <c r="J43">
        <v>2.86197230878419E-2</v>
      </c>
      <c r="K43">
        <f t="shared" si="0"/>
        <v>-0.14355418991215813</v>
      </c>
    </row>
    <row r="44" spans="1:11" x14ac:dyDescent="0.3">
      <c r="A44">
        <v>0.33857142899999998</v>
      </c>
      <c r="B44">
        <v>1.2380952000000001E-2</v>
      </c>
      <c r="C44">
        <v>0.14000000000000001</v>
      </c>
      <c r="D44">
        <v>2.6050969419025201</v>
      </c>
      <c r="E44">
        <v>2.6292785122281002</v>
      </c>
      <c r="F44">
        <v>58745295.238095202</v>
      </c>
      <c r="G44">
        <v>2.65904037157694</v>
      </c>
      <c r="H44">
        <v>2.6402531805492502</v>
      </c>
      <c r="I44">
        <v>1.65954420112428</v>
      </c>
      <c r="J44">
        <v>3.1629371107667101E-2</v>
      </c>
      <c r="K44">
        <f t="shared" si="0"/>
        <v>-0.30694205789233286</v>
      </c>
    </row>
    <row r="45" spans="1:11" x14ac:dyDescent="0.3">
      <c r="A45">
        <v>-5.7500000000000002E-2</v>
      </c>
      <c r="B45">
        <v>7.0999999999999994E-2</v>
      </c>
      <c r="C45">
        <v>2.5499999999999998E-2</v>
      </c>
      <c r="D45">
        <v>2.4930100440978999</v>
      </c>
      <c r="E45">
        <v>2.52220419833534</v>
      </c>
      <c r="F45">
        <v>72037894.736842096</v>
      </c>
      <c r="G45">
        <v>2.5493423562300799</v>
      </c>
      <c r="H45">
        <v>2.5201481517992499</v>
      </c>
      <c r="I45">
        <v>1.5840515462975699</v>
      </c>
      <c r="J45">
        <v>-4.5489993442514497E-2</v>
      </c>
      <c r="K45">
        <f t="shared" si="0"/>
        <v>1.2010006557485506E-2</v>
      </c>
    </row>
    <row r="46" spans="1:11" x14ac:dyDescent="0.3">
      <c r="A46">
        <v>-0.162608696</v>
      </c>
      <c r="B46">
        <v>2.6956522E-2</v>
      </c>
      <c r="C46">
        <v>8.4347826000000001E-2</v>
      </c>
      <c r="D46">
        <v>2.5784648190373902</v>
      </c>
      <c r="E46">
        <v>2.61039420832758</v>
      </c>
      <c r="F46">
        <v>59891756.521739103</v>
      </c>
      <c r="G46">
        <v>2.6441918974337302</v>
      </c>
      <c r="H46">
        <v>2.6124323347340401</v>
      </c>
      <c r="I46">
        <v>1.64205736699311</v>
      </c>
      <c r="J46">
        <v>3.6618644659082301E-2</v>
      </c>
      <c r="K46">
        <f t="shared" si="0"/>
        <v>0.19922734065908229</v>
      </c>
    </row>
    <row r="47" spans="1:11" x14ac:dyDescent="0.3">
      <c r="A47">
        <v>0.11047619</v>
      </c>
      <c r="B47">
        <v>-8.5714290000000002E-3</v>
      </c>
      <c r="C47">
        <v>5.7619047999999999E-2</v>
      </c>
      <c r="D47">
        <v>2.7195726193879701</v>
      </c>
      <c r="E47">
        <v>2.7569903072557902</v>
      </c>
      <c r="F47">
        <v>98501052.631578907</v>
      </c>
      <c r="G47">
        <v>2.79687530116031</v>
      </c>
      <c r="H47">
        <v>2.7644943689045101</v>
      </c>
      <c r="I47">
        <v>1.7376366163554899</v>
      </c>
      <c r="J47">
        <v>5.8207009866774601E-2</v>
      </c>
      <c r="K47">
        <f t="shared" si="0"/>
        <v>-5.2269180133225401E-2</v>
      </c>
    </row>
    <row r="48" spans="1:11" x14ac:dyDescent="0.3">
      <c r="A48">
        <v>-8.1818180000000004E-3</v>
      </c>
      <c r="B48">
        <v>-6.5454545000000003E-2</v>
      </c>
      <c r="C48">
        <v>6.1818181999999999E-2</v>
      </c>
      <c r="D48">
        <v>2.9936757995968701</v>
      </c>
      <c r="E48">
        <v>3.03236627578735</v>
      </c>
      <c r="F48">
        <v>77613942.857142806</v>
      </c>
      <c r="G48">
        <v>3.0796365170251701</v>
      </c>
      <c r="H48">
        <v>3.04938622883388</v>
      </c>
      <c r="I48">
        <v>1.9167067550477499</v>
      </c>
      <c r="J48">
        <v>0.103053847396378</v>
      </c>
      <c r="K48">
        <f t="shared" si="0"/>
        <v>0.111235665396378</v>
      </c>
    </row>
    <row r="49" spans="1:11" x14ac:dyDescent="0.3">
      <c r="A49">
        <v>4.5454550000000003E-3</v>
      </c>
      <c r="B49">
        <v>-3.2272727000000001E-2</v>
      </c>
      <c r="C49">
        <v>5.8181818000000003E-2</v>
      </c>
      <c r="D49">
        <v>3.2327771728689001</v>
      </c>
      <c r="E49">
        <v>3.2798297188498702</v>
      </c>
      <c r="F49">
        <v>110872509.090909</v>
      </c>
      <c r="G49">
        <v>3.32333121516487</v>
      </c>
      <c r="H49">
        <v>3.27769899368286</v>
      </c>
      <c r="I49">
        <v>2.06021403724497</v>
      </c>
      <c r="J49">
        <v>7.4871798630271796E-2</v>
      </c>
      <c r="K49">
        <f t="shared" si="0"/>
        <v>7.0326343630271793E-2</v>
      </c>
    </row>
    <row r="50" spans="1:11" x14ac:dyDescent="0.3">
      <c r="A50">
        <v>5.3809523999999997E-2</v>
      </c>
      <c r="B50">
        <v>-2.3333333000000001E-2</v>
      </c>
      <c r="C50">
        <v>3.047619E-2</v>
      </c>
      <c r="D50">
        <v>3.0395997881889301</v>
      </c>
      <c r="E50">
        <v>3.1060549378395002</v>
      </c>
      <c r="F50">
        <v>76398320</v>
      </c>
      <c r="G50">
        <v>3.1457033395767202</v>
      </c>
      <c r="H50">
        <v>3.0943360924720702</v>
      </c>
      <c r="I50">
        <v>1.9449603855609801</v>
      </c>
      <c r="J50">
        <v>-5.5942562083551403E-2</v>
      </c>
      <c r="K50">
        <f t="shared" si="0"/>
        <v>-0.1097520860835514</v>
      </c>
    </row>
    <row r="51" spans="1:11" x14ac:dyDescent="0.3">
      <c r="A51">
        <v>9.2173912999999996E-2</v>
      </c>
      <c r="B51">
        <v>1.73913E-3</v>
      </c>
      <c r="C51">
        <v>-8.1304347999999999E-2</v>
      </c>
      <c r="D51">
        <v>3.3980979919433598</v>
      </c>
      <c r="E51">
        <v>3.4266307250313099</v>
      </c>
      <c r="F51">
        <v>56130365.217391297</v>
      </c>
      <c r="G51">
        <v>3.4745246845742899</v>
      </c>
      <c r="H51">
        <v>3.43478281601615</v>
      </c>
      <c r="I51">
        <v>2.1589496343032102</v>
      </c>
      <c r="J51">
        <v>0.110022420163846</v>
      </c>
      <c r="K51">
        <f t="shared" si="0"/>
        <v>1.7848507163846006E-2</v>
      </c>
    </row>
    <row r="52" spans="1:11" x14ac:dyDescent="0.3">
      <c r="A52">
        <v>-0.13045454500000001</v>
      </c>
      <c r="B52">
        <v>8.5454545000000007E-2</v>
      </c>
      <c r="C52">
        <v>-1.2727273000000001E-2</v>
      </c>
      <c r="D52">
        <v>3.5100448926289798</v>
      </c>
      <c r="E52">
        <v>3.54631717999776</v>
      </c>
      <c r="F52">
        <v>45945219.047619</v>
      </c>
      <c r="G52">
        <v>3.5846355642591199</v>
      </c>
      <c r="H52">
        <v>3.5448290393466002</v>
      </c>
      <c r="I52">
        <v>2.2281197706858298</v>
      </c>
      <c r="J52">
        <v>3.2038791124897603E-2</v>
      </c>
      <c r="K52">
        <f t="shared" si="0"/>
        <v>0.16249333612489761</v>
      </c>
    </row>
    <row r="53" spans="1:11" x14ac:dyDescent="0.3">
      <c r="A53">
        <v>0.1</v>
      </c>
      <c r="B53">
        <v>-8.8571428999999993E-2</v>
      </c>
      <c r="C53">
        <v>-5.7142859999999998E-3</v>
      </c>
      <c r="D53">
        <v>3.5502234640575501</v>
      </c>
      <c r="E53">
        <v>3.5859377497718401</v>
      </c>
      <c r="F53">
        <v>57483580.952380903</v>
      </c>
      <c r="G53">
        <v>3.6350449380420402</v>
      </c>
      <c r="H53">
        <v>3.60100470270429</v>
      </c>
      <c r="I53">
        <v>2.26342948277791</v>
      </c>
      <c r="J53">
        <v>1.58473133072254E-2</v>
      </c>
      <c r="K53">
        <f t="shared" si="0"/>
        <v>-8.4152686692774606E-2</v>
      </c>
    </row>
    <row r="54" spans="1:11" x14ac:dyDescent="0.3">
      <c r="A54">
        <v>-0.23954545499999999</v>
      </c>
      <c r="B54">
        <v>-1.1363636E-2</v>
      </c>
      <c r="C54">
        <v>-1.4090909E-2</v>
      </c>
      <c r="D54">
        <v>3.9109004679180299</v>
      </c>
      <c r="E54">
        <v>3.9486608505249001</v>
      </c>
      <c r="F54">
        <v>48775542.857142799</v>
      </c>
      <c r="G54">
        <v>3.9884675116766002</v>
      </c>
      <c r="H54">
        <v>3.9486608845847</v>
      </c>
      <c r="I54">
        <v>2.4819501468113399</v>
      </c>
      <c r="J54">
        <v>9.6544056572615E-2</v>
      </c>
      <c r="K54">
        <f t="shared" si="0"/>
        <v>0.33608951157261502</v>
      </c>
    </row>
    <row r="55" spans="1:11" x14ac:dyDescent="0.3">
      <c r="A55">
        <v>3.5000000000000003E-2</v>
      </c>
      <c r="B55">
        <v>-5.909091E-3</v>
      </c>
      <c r="C55">
        <v>-2.5909090999999999E-2</v>
      </c>
      <c r="D55">
        <v>3.8543993291400702</v>
      </c>
      <c r="E55">
        <v>3.8988097962879</v>
      </c>
      <c r="F55">
        <v>50445409.5238095</v>
      </c>
      <c r="G55">
        <v>3.9364771842956499</v>
      </c>
      <c r="H55">
        <v>3.8908111822037399</v>
      </c>
      <c r="I55">
        <v>2.4455883730025501</v>
      </c>
      <c r="J55">
        <v>-1.4650485166075001E-2</v>
      </c>
      <c r="K55">
        <f t="shared" si="0"/>
        <v>-4.9650485166075002E-2</v>
      </c>
    </row>
    <row r="56" spans="1:11" x14ac:dyDescent="0.3">
      <c r="A56">
        <v>-0.10318181799999999</v>
      </c>
      <c r="B56">
        <v>6.8181819999999999E-3</v>
      </c>
      <c r="C56">
        <v>1.2272727000000001E-2</v>
      </c>
      <c r="D56">
        <v>3.8067337558382999</v>
      </c>
      <c r="E56">
        <v>3.8526788439069399</v>
      </c>
      <c r="F56">
        <v>52933790.476190403</v>
      </c>
      <c r="G56">
        <v>3.8891369955880299</v>
      </c>
      <c r="H56">
        <v>3.8432386943272099</v>
      </c>
      <c r="I56">
        <v>2.4156865392412401</v>
      </c>
      <c r="J56">
        <v>-1.22268465500571E-2</v>
      </c>
      <c r="K56">
        <f t="shared" si="0"/>
        <v>9.0954971449942898E-2</v>
      </c>
    </row>
    <row r="57" spans="1:11" x14ac:dyDescent="0.3">
      <c r="A57">
        <v>3.15E-2</v>
      </c>
      <c r="B57">
        <v>1.9E-2</v>
      </c>
      <c r="C57">
        <v>1.6E-2</v>
      </c>
      <c r="D57">
        <v>3.7799651999222599</v>
      </c>
      <c r="E57">
        <v>3.8022206206070699</v>
      </c>
      <c r="F57">
        <v>52560926.315789402</v>
      </c>
      <c r="G57">
        <v>3.8499179890281199</v>
      </c>
      <c r="H57">
        <v>3.8178456206070699</v>
      </c>
      <c r="I57">
        <v>2.39972563793784</v>
      </c>
      <c r="J57">
        <v>-6.6071905622374603E-3</v>
      </c>
      <c r="K57">
        <f t="shared" si="0"/>
        <v>-3.8107190562237464E-2</v>
      </c>
    </row>
    <row r="58" spans="1:11" x14ac:dyDescent="0.3">
      <c r="A58">
        <v>0.181304348</v>
      </c>
      <c r="B58">
        <v>-8.9130434999999994E-2</v>
      </c>
      <c r="C58">
        <v>-0.05</v>
      </c>
      <c r="D58">
        <v>4.2817597596541699</v>
      </c>
      <c r="E58">
        <v>4.3206523812335398</v>
      </c>
      <c r="F58">
        <v>61553252.173913002</v>
      </c>
      <c r="G58">
        <v>4.3806472653927999</v>
      </c>
      <c r="H58">
        <v>4.3417970408563997</v>
      </c>
      <c r="I58">
        <v>2.7290579754373301</v>
      </c>
      <c r="J58">
        <v>0.137237495942447</v>
      </c>
      <c r="K58">
        <f t="shared" si="0"/>
        <v>-4.4066852057553008E-2</v>
      </c>
    </row>
    <row r="59" spans="1:11" x14ac:dyDescent="0.3">
      <c r="A59">
        <v>0.13250000000000001</v>
      </c>
      <c r="B59">
        <v>-6.2E-2</v>
      </c>
      <c r="C59">
        <v>0.01</v>
      </c>
      <c r="D59">
        <v>4.5791532114932396</v>
      </c>
      <c r="E59">
        <v>4.6377469865899297</v>
      </c>
      <c r="F59">
        <v>68398484.210526302</v>
      </c>
      <c r="G59">
        <v>4.7052839429754902</v>
      </c>
      <c r="H59">
        <v>4.6564558430721803</v>
      </c>
      <c r="I59">
        <v>2.92683824739958</v>
      </c>
      <c r="J59">
        <v>7.2471993538560403E-2</v>
      </c>
      <c r="K59">
        <f t="shared" si="0"/>
        <v>-6.0028006461439604E-2</v>
      </c>
    </row>
    <row r="60" spans="1:11" x14ac:dyDescent="0.3">
      <c r="A60">
        <v>-4.3478259999999999E-3</v>
      </c>
      <c r="B60">
        <v>-8.6956519999999999E-3</v>
      </c>
      <c r="C60">
        <v>2.3043477999999999E-2</v>
      </c>
      <c r="D60">
        <v>5.1385833133350696</v>
      </c>
      <c r="E60">
        <v>5.2136011340401298</v>
      </c>
      <c r="F60">
        <v>60592727.272727199</v>
      </c>
      <c r="G60">
        <v>5.2844905853271396</v>
      </c>
      <c r="H60">
        <v>5.2130682901902601</v>
      </c>
      <c r="I60">
        <v>3.2767000523480498</v>
      </c>
      <c r="J60">
        <v>0.11953574997159799</v>
      </c>
      <c r="K60">
        <f t="shared" si="0"/>
        <v>0.12388357597159799</v>
      </c>
    </row>
    <row r="61" spans="1:11" x14ac:dyDescent="0.3">
      <c r="A61">
        <v>0</v>
      </c>
      <c r="B61">
        <v>9.2727272999999999E-2</v>
      </c>
      <c r="C61">
        <v>-4.0454545000000001E-2</v>
      </c>
      <c r="D61">
        <v>5.3526281226765002</v>
      </c>
      <c r="E61">
        <v>5.4087360338731196</v>
      </c>
      <c r="F61">
        <v>57744945.454545401</v>
      </c>
      <c r="G61">
        <v>5.4878375963731196</v>
      </c>
      <c r="H61">
        <v>5.4272019646384502</v>
      </c>
      <c r="I61">
        <v>3.41129447113383</v>
      </c>
      <c r="J61">
        <v>4.1076209795076903E-2</v>
      </c>
      <c r="K61">
        <f t="shared" si="0"/>
        <v>4.1076209795076903E-2</v>
      </c>
    </row>
    <row r="62" spans="1:11" x14ac:dyDescent="0.3">
      <c r="A62">
        <v>0.20285714299999999</v>
      </c>
      <c r="B62">
        <v>2.9523810000000001E-2</v>
      </c>
      <c r="C62">
        <v>-9.0952380999999999E-2</v>
      </c>
      <c r="D62">
        <v>5.9101563930511398</v>
      </c>
      <c r="E62">
        <v>6.0265626907348597</v>
      </c>
      <c r="F62">
        <v>116542960</v>
      </c>
      <c r="G62">
        <v>6.1277345895767201</v>
      </c>
      <c r="H62">
        <v>6.0253909111022903</v>
      </c>
      <c r="I62">
        <v>3.7872892141342098</v>
      </c>
      <c r="J62">
        <v>0.11022054712134099</v>
      </c>
      <c r="K62">
        <f t="shared" si="0"/>
        <v>-9.2636595878658995E-2</v>
      </c>
    </row>
    <row r="63" spans="1:11" x14ac:dyDescent="0.3">
      <c r="A63">
        <v>-7.6086956999999997E-2</v>
      </c>
      <c r="B63">
        <v>0.09</v>
      </c>
      <c r="C63">
        <v>-1.0869564999999999E-2</v>
      </c>
      <c r="D63">
        <v>5.8237519056900604</v>
      </c>
      <c r="E63">
        <v>5.9515967369079501</v>
      </c>
      <c r="F63">
        <v>92641113.043478206</v>
      </c>
      <c r="G63">
        <v>6.0217818591905603</v>
      </c>
      <c r="H63">
        <v>5.9232338822406199</v>
      </c>
      <c r="I63">
        <v>3.7230779191722001</v>
      </c>
      <c r="J63">
        <v>-1.6954420782647101E-2</v>
      </c>
      <c r="K63">
        <f t="shared" si="0"/>
        <v>5.9132536217352899E-2</v>
      </c>
    </row>
    <row r="64" spans="1:11" x14ac:dyDescent="0.3">
      <c r="A64">
        <v>8.0476190000000003E-2</v>
      </c>
      <c r="B64">
        <v>-5.6190476000000003E-2</v>
      </c>
      <c r="C64">
        <v>-4.6190476000000001E-2</v>
      </c>
      <c r="D64">
        <v>5.704882979393</v>
      </c>
      <c r="E64">
        <v>5.7980470418929997</v>
      </c>
      <c r="F64">
        <v>81116480</v>
      </c>
      <c r="G64">
        <v>5.8818361282348599</v>
      </c>
      <c r="H64">
        <v>5.7956544399261398</v>
      </c>
      <c r="I64">
        <v>3.64288680553436</v>
      </c>
      <c r="J64">
        <v>-2.1538929718578501E-2</v>
      </c>
      <c r="K64">
        <f t="shared" si="0"/>
        <v>-0.1020151197185785</v>
      </c>
    </row>
    <row r="65" spans="1:11" x14ac:dyDescent="0.3">
      <c r="A65">
        <v>-8.7727272999999995E-2</v>
      </c>
      <c r="B65">
        <v>-7.7727273E-2</v>
      </c>
      <c r="C65">
        <v>-1.6818182000000001E-2</v>
      </c>
      <c r="D65">
        <v>5.6438212177970204</v>
      </c>
      <c r="E65">
        <v>5.7251421755010403</v>
      </c>
      <c r="F65">
        <v>101278909.090909</v>
      </c>
      <c r="G65">
        <v>5.8189367164265002</v>
      </c>
      <c r="H65">
        <v>5.7393468076532503</v>
      </c>
      <c r="I65">
        <v>3.60749484192241</v>
      </c>
      <c r="J65">
        <v>-9.7153618822800603E-3</v>
      </c>
      <c r="K65">
        <f t="shared" si="0"/>
        <v>7.8011911117719934E-2</v>
      </c>
    </row>
    <row r="66" spans="1:11" x14ac:dyDescent="0.3">
      <c r="A66">
        <v>0.12</v>
      </c>
      <c r="B66">
        <v>-5.5454545000000001E-2</v>
      </c>
      <c r="C66">
        <v>-4.0909090000000002E-3</v>
      </c>
      <c r="D66">
        <v>5.7267486935570098</v>
      </c>
      <c r="E66">
        <v>5.8206847962878996</v>
      </c>
      <c r="F66">
        <v>89091428.571428493</v>
      </c>
      <c r="G66">
        <v>5.8950429416838102</v>
      </c>
      <c r="H66">
        <v>5.7914807910010904</v>
      </c>
      <c r="I66">
        <v>3.6402639207385801</v>
      </c>
      <c r="J66">
        <v>9.0836107193734694E-3</v>
      </c>
      <c r="K66">
        <f t="shared" si="0"/>
        <v>-0.11091638928062653</v>
      </c>
    </row>
    <row r="67" spans="1:11" x14ac:dyDescent="0.3">
      <c r="A67">
        <v>0.101428571</v>
      </c>
      <c r="B67">
        <v>1.1904761999999999E-2</v>
      </c>
      <c r="C67">
        <v>2.3333333000000001E-2</v>
      </c>
      <c r="D67">
        <v>5.5057619333267196</v>
      </c>
      <c r="E67">
        <v>5.5996096849441503</v>
      </c>
      <c r="F67">
        <v>82680720</v>
      </c>
      <c r="G67">
        <v>5.6809084415435702</v>
      </c>
      <c r="H67">
        <v>5.5902345895767196</v>
      </c>
      <c r="I67">
        <v>3.5137696623802102</v>
      </c>
      <c r="J67">
        <v>-3.4748650403540103E-2</v>
      </c>
      <c r="K67">
        <f t="shared" ref="K67:K130" si="1">J67-A67</f>
        <v>-0.13617722140354011</v>
      </c>
    </row>
    <row r="68" spans="1:11" x14ac:dyDescent="0.3">
      <c r="A68">
        <v>0.05</v>
      </c>
      <c r="B68">
        <v>-4.7826090000000002E-3</v>
      </c>
      <c r="C68">
        <v>3.1304348000000003E-2</v>
      </c>
      <c r="D68">
        <v>5.3997694362293496</v>
      </c>
      <c r="E68">
        <v>5.4808240803805202</v>
      </c>
      <c r="F68">
        <v>93482545.454545394</v>
      </c>
      <c r="G68">
        <v>5.5748848048123403</v>
      </c>
      <c r="H68">
        <v>5.4861508066003903</v>
      </c>
      <c r="I68">
        <v>3.4483471458608399</v>
      </c>
      <c r="J68">
        <v>-1.86188973112872E-2</v>
      </c>
      <c r="K68">
        <f t="shared" si="1"/>
        <v>-6.8618897311287202E-2</v>
      </c>
    </row>
    <row r="69" spans="1:11" x14ac:dyDescent="0.3">
      <c r="A69">
        <v>0.03</v>
      </c>
      <c r="B69">
        <v>6.2380952000000003E-2</v>
      </c>
      <c r="C69">
        <v>-0.03</v>
      </c>
      <c r="D69">
        <v>6.0860352754592899</v>
      </c>
      <c r="E69">
        <v>6.1339844465255702</v>
      </c>
      <c r="F69">
        <v>81846480</v>
      </c>
      <c r="G69">
        <v>6.2216798782348599</v>
      </c>
      <c r="H69">
        <v>6.1689455986022903</v>
      </c>
      <c r="I69">
        <v>3.8775215029716401</v>
      </c>
      <c r="J69">
        <v>0.12445799072925499</v>
      </c>
      <c r="K69">
        <f t="shared" si="1"/>
        <v>9.4457990729254995E-2</v>
      </c>
    </row>
    <row r="70" spans="1:11" x14ac:dyDescent="0.3">
      <c r="A70">
        <v>5.7142856999999998E-2</v>
      </c>
      <c r="B70">
        <v>1.6666667E-2</v>
      </c>
      <c r="C70">
        <v>5.2380949999999999E-3</v>
      </c>
      <c r="D70">
        <v>6.1731307393028603</v>
      </c>
      <c r="E70">
        <v>6.2521858442397296</v>
      </c>
      <c r="F70">
        <v>80902400</v>
      </c>
      <c r="G70">
        <v>6.3385885102408199</v>
      </c>
      <c r="H70">
        <v>6.2606028829302103</v>
      </c>
      <c r="I70">
        <v>3.9351328100476901</v>
      </c>
      <c r="J70">
        <v>1.48577659806383E-2</v>
      </c>
      <c r="K70">
        <f t="shared" si="1"/>
        <v>-4.2285091019361697E-2</v>
      </c>
    </row>
    <row r="71" spans="1:11" x14ac:dyDescent="0.3">
      <c r="A71">
        <v>0.121818182</v>
      </c>
      <c r="B71">
        <v>0.155</v>
      </c>
      <c r="C71">
        <v>-5.1363635999999997E-2</v>
      </c>
      <c r="D71">
        <v>6.6073290279933303</v>
      </c>
      <c r="E71">
        <v>6.6663412820725201</v>
      </c>
      <c r="F71">
        <v>64108723.809523799</v>
      </c>
      <c r="G71">
        <v>6.7380954651605496</v>
      </c>
      <c r="H71">
        <v>6.6903369086129301</v>
      </c>
      <c r="I71">
        <v>4.2052444503420796</v>
      </c>
      <c r="J71">
        <v>6.8641048049181003E-2</v>
      </c>
      <c r="K71">
        <f t="shared" si="1"/>
        <v>-5.3177133950818994E-2</v>
      </c>
    </row>
    <row r="72" spans="1:11" x14ac:dyDescent="0.3">
      <c r="A72">
        <v>5.6521740000000003E-3</v>
      </c>
      <c r="B72">
        <v>9.6521738999999995E-2</v>
      </c>
      <c r="C72">
        <v>-1.6086956999999999E-2</v>
      </c>
      <c r="D72">
        <v>7.1753820722753296</v>
      </c>
      <c r="E72">
        <v>7.2391692074862304</v>
      </c>
      <c r="F72">
        <v>54878545.454545401</v>
      </c>
      <c r="G72">
        <v>7.31436454166065</v>
      </c>
      <c r="H72">
        <v>7.2489348975094803</v>
      </c>
      <c r="I72">
        <v>4.5563540025190798</v>
      </c>
      <c r="J72">
        <v>8.3493256176448302E-2</v>
      </c>
      <c r="K72">
        <f t="shared" si="1"/>
        <v>7.7841082176448306E-2</v>
      </c>
    </row>
    <row r="73" spans="1:11" x14ac:dyDescent="0.3">
      <c r="A73">
        <v>-2.4E-2</v>
      </c>
      <c r="B73">
        <v>-0.13300000000000001</v>
      </c>
      <c r="C73">
        <v>7.3999999999999996E-2</v>
      </c>
      <c r="D73">
        <v>7.5229982376098601</v>
      </c>
      <c r="E73">
        <v>7.6089845418930002</v>
      </c>
      <c r="F73">
        <v>64005120</v>
      </c>
      <c r="G73">
        <v>7.6788575410842803</v>
      </c>
      <c r="H73">
        <v>7.6082033872604304</v>
      </c>
      <c r="I73">
        <v>4.7821734189987097</v>
      </c>
      <c r="J73">
        <v>4.9561429238110501E-2</v>
      </c>
      <c r="K73">
        <f t="shared" si="1"/>
        <v>7.3561429238110501E-2</v>
      </c>
    </row>
    <row r="74" spans="1:11" x14ac:dyDescent="0.3">
      <c r="A74">
        <v>-0.20043478300000001</v>
      </c>
      <c r="B74">
        <v>-0.10173913</v>
      </c>
      <c r="C74">
        <v>0.14478260900000001</v>
      </c>
      <c r="D74">
        <v>7.2414331219413004</v>
      </c>
      <c r="E74">
        <v>7.3713158694180496</v>
      </c>
      <c r="F74">
        <v>98949890.909090906</v>
      </c>
      <c r="G74">
        <v>7.4621806361458498</v>
      </c>
      <c r="H74">
        <v>7.3628819639032503</v>
      </c>
      <c r="I74">
        <v>4.6279758973555101</v>
      </c>
      <c r="J74">
        <v>-3.2244234604835997E-2</v>
      </c>
      <c r="K74">
        <f t="shared" si="1"/>
        <v>0.16819054839516401</v>
      </c>
    </row>
    <row r="75" spans="1:11" x14ac:dyDescent="0.3">
      <c r="A75">
        <v>4.3181817999999997E-2</v>
      </c>
      <c r="B75">
        <v>0.06</v>
      </c>
      <c r="C75">
        <v>-3.2727273000000001E-2</v>
      </c>
      <c r="D75">
        <v>7.6722303087061103</v>
      </c>
      <c r="E75">
        <v>7.7315343510020798</v>
      </c>
      <c r="F75">
        <v>51993818.181818098</v>
      </c>
      <c r="G75">
        <v>7.7922587611458498</v>
      </c>
      <c r="H75">
        <v>7.7436081279407798</v>
      </c>
      <c r="I75">
        <v>4.8672826506874696</v>
      </c>
      <c r="J75">
        <v>5.1708729396950398E-2</v>
      </c>
      <c r="K75">
        <f t="shared" si="1"/>
        <v>8.5269113969504012E-3</v>
      </c>
    </row>
    <row r="76" spans="1:11" x14ac:dyDescent="0.3">
      <c r="A76">
        <v>0.14904761899999999</v>
      </c>
      <c r="B76">
        <v>-0.11857142900000001</v>
      </c>
      <c r="C76">
        <v>-4.1428570999999997E-2</v>
      </c>
      <c r="D76">
        <v>8.0652347087860097</v>
      </c>
      <c r="E76">
        <v>8.1322268009185699</v>
      </c>
      <c r="F76">
        <v>64971760</v>
      </c>
      <c r="G76">
        <v>8.2253911733627305</v>
      </c>
      <c r="H76">
        <v>8.1593754529953006</v>
      </c>
      <c r="I76">
        <v>5.1286155700683604</v>
      </c>
      <c r="J76">
        <v>5.3691749203011702E-2</v>
      </c>
      <c r="K76">
        <f t="shared" si="1"/>
        <v>-9.5355869796988291E-2</v>
      </c>
    </row>
    <row r="77" spans="1:11" x14ac:dyDescent="0.3">
      <c r="A77">
        <v>-0.02</v>
      </c>
      <c r="B77">
        <v>-3.1739129999999997E-2</v>
      </c>
      <c r="C77">
        <v>9.2173912999999996E-2</v>
      </c>
      <c r="D77">
        <v>8.4003062040909402</v>
      </c>
      <c r="E77">
        <v>8.4699393562648595</v>
      </c>
      <c r="F77">
        <v>58288486.956521697</v>
      </c>
      <c r="G77">
        <v>8.5480644391930607</v>
      </c>
      <c r="H77">
        <v>8.4750343405682091</v>
      </c>
      <c r="I77">
        <v>5.3270250403362702</v>
      </c>
      <c r="J77">
        <v>3.86867503631729E-2</v>
      </c>
      <c r="K77">
        <f t="shared" si="1"/>
        <v>5.8686750363172904E-2</v>
      </c>
    </row>
    <row r="78" spans="1:11" x14ac:dyDescent="0.3">
      <c r="A78">
        <v>0.20714285700000001</v>
      </c>
      <c r="B78">
        <v>-0.158095238</v>
      </c>
      <c r="C78">
        <v>8.0952381000000004E-2</v>
      </c>
      <c r="D78">
        <v>9.1283205986022899</v>
      </c>
      <c r="E78">
        <v>9.2042972087860093</v>
      </c>
      <c r="F78">
        <v>81048400</v>
      </c>
      <c r="G78">
        <v>9.3257817268371603</v>
      </c>
      <c r="H78">
        <v>9.2417972087860107</v>
      </c>
      <c r="I78">
        <v>5.8089770793914797</v>
      </c>
      <c r="J78">
        <v>9.0473019256687798E-2</v>
      </c>
      <c r="K78">
        <f t="shared" si="1"/>
        <v>-0.11666983774331222</v>
      </c>
    </row>
    <row r="79" spans="1:11" x14ac:dyDescent="0.3">
      <c r="A79">
        <v>-7.9545455000000001E-2</v>
      </c>
      <c r="B79">
        <v>0.04</v>
      </c>
      <c r="C79">
        <v>5.2272726999999998E-2</v>
      </c>
      <c r="D79">
        <v>10.009347234453401</v>
      </c>
      <c r="E79">
        <v>10.194568588620101</v>
      </c>
      <c r="F79">
        <v>69477295.238095194</v>
      </c>
      <c r="G79">
        <v>10.324404852730799</v>
      </c>
      <c r="H79">
        <v>10.154947962079699</v>
      </c>
      <c r="I79">
        <v>6.3829427219572503</v>
      </c>
      <c r="J79">
        <v>9.8806663328390804E-2</v>
      </c>
      <c r="K79">
        <f t="shared" si="1"/>
        <v>0.17835211832839082</v>
      </c>
    </row>
    <row r="80" spans="1:11" x14ac:dyDescent="0.3">
      <c r="A80">
        <v>3.9130429999999997E-3</v>
      </c>
      <c r="B80">
        <v>-2.6086960000000002E-3</v>
      </c>
      <c r="C80">
        <v>-1.3043480000000001E-3</v>
      </c>
      <c r="D80">
        <v>11.042613636363599</v>
      </c>
      <c r="E80">
        <v>11.185369318181801</v>
      </c>
      <c r="F80">
        <v>71171890.909090906</v>
      </c>
      <c r="G80">
        <v>11.4023437933488</v>
      </c>
      <c r="H80">
        <v>11.2411222024397</v>
      </c>
      <c r="I80">
        <v>7.0656627524982802</v>
      </c>
      <c r="J80">
        <v>0.106960074730496</v>
      </c>
      <c r="K80">
        <f t="shared" si="1"/>
        <v>0.10304703173049599</v>
      </c>
    </row>
    <row r="81" spans="1:11" x14ac:dyDescent="0.3">
      <c r="A81">
        <v>1.7500000000000002E-2</v>
      </c>
      <c r="B81">
        <v>-7.6999999999999999E-2</v>
      </c>
      <c r="C81">
        <v>0.1065</v>
      </c>
      <c r="D81">
        <v>12.1303454449302</v>
      </c>
      <c r="E81">
        <v>12.361019736842101</v>
      </c>
      <c r="F81">
        <v>68271200</v>
      </c>
      <c r="G81">
        <v>12.4993832236842</v>
      </c>
      <c r="H81">
        <v>12.328947368421</v>
      </c>
      <c r="I81">
        <v>7.7494205173693196</v>
      </c>
      <c r="J81">
        <v>9.6771922015280898E-2</v>
      </c>
      <c r="K81">
        <f t="shared" si="1"/>
        <v>7.9271922015280896E-2</v>
      </c>
    </row>
    <row r="82" spans="1:11" x14ac:dyDescent="0.3">
      <c r="A82">
        <v>-0.134285714</v>
      </c>
      <c r="B82">
        <v>-5.6666666999999997E-2</v>
      </c>
      <c r="C82">
        <v>0.121904762</v>
      </c>
      <c r="D82">
        <v>11.919433689117399</v>
      </c>
      <c r="E82">
        <v>12.125781249999999</v>
      </c>
      <c r="F82">
        <v>73881920</v>
      </c>
      <c r="G82">
        <v>12.2937500953674</v>
      </c>
      <c r="H82">
        <v>12.1046875953674</v>
      </c>
      <c r="I82">
        <v>7.60846154689788</v>
      </c>
      <c r="J82">
        <v>-1.8189614327353901E-2</v>
      </c>
      <c r="K82">
        <f t="shared" si="1"/>
        <v>0.1160960996726461</v>
      </c>
    </row>
    <row r="83" spans="1:11" x14ac:dyDescent="0.3">
      <c r="A83">
        <v>8.9545454999999996E-2</v>
      </c>
      <c r="B83">
        <v>-0.20636363599999999</v>
      </c>
      <c r="C83">
        <v>-8.1818180000000004E-3</v>
      </c>
      <c r="D83">
        <v>12.649502884257901</v>
      </c>
      <c r="E83">
        <v>12.779829545454501</v>
      </c>
      <c r="F83">
        <v>86702363.636363596</v>
      </c>
      <c r="G83">
        <v>13.0717330412431</v>
      </c>
      <c r="H83">
        <v>12.9172585660761</v>
      </c>
      <c r="I83">
        <v>8.1192069053649902</v>
      </c>
      <c r="J83">
        <v>6.7128598248004906E-2</v>
      </c>
      <c r="K83">
        <f t="shared" si="1"/>
        <v>-2.241685675199509E-2</v>
      </c>
    </row>
    <row r="84" spans="1:11" x14ac:dyDescent="0.3">
      <c r="A84">
        <v>0.30909090900000002</v>
      </c>
      <c r="B84">
        <v>7.3181817999999996E-2</v>
      </c>
      <c r="C84">
        <v>-7.2727272999999995E-2</v>
      </c>
      <c r="D84">
        <v>14.7429315930321</v>
      </c>
      <c r="E84">
        <v>14.9345238095238</v>
      </c>
      <c r="F84">
        <v>61801676.190476097</v>
      </c>
      <c r="G84">
        <v>15.1629464739844</v>
      </c>
      <c r="H84">
        <v>14.956473350524901</v>
      </c>
      <c r="I84">
        <v>9.4009656906127894</v>
      </c>
      <c r="J84">
        <v>0.157867486342889</v>
      </c>
      <c r="K84">
        <f t="shared" si="1"/>
        <v>-0.15122342265711103</v>
      </c>
    </row>
    <row r="85" spans="1:11" x14ac:dyDescent="0.3">
      <c r="A85">
        <v>0.188095238</v>
      </c>
      <c r="B85">
        <v>-7.9047619E-2</v>
      </c>
      <c r="C85">
        <v>4.3809524000000002E-2</v>
      </c>
      <c r="D85">
        <v>15.702753112429599</v>
      </c>
      <c r="E85">
        <v>15.8955543608892</v>
      </c>
      <c r="F85">
        <v>46199504.761904702</v>
      </c>
      <c r="G85">
        <v>16.096354257492699</v>
      </c>
      <c r="H85">
        <v>15.8936013721284</v>
      </c>
      <c r="I85">
        <v>9.9900012697492304</v>
      </c>
      <c r="J85">
        <v>6.26569225462245E-2</v>
      </c>
      <c r="K85">
        <f t="shared" si="1"/>
        <v>-0.12543831545377548</v>
      </c>
    </row>
    <row r="86" spans="1:11" x14ac:dyDescent="0.3">
      <c r="A86">
        <v>0.16130434799999999</v>
      </c>
      <c r="B86">
        <v>-0.19130434800000001</v>
      </c>
      <c r="C86">
        <v>-1.3043478000000001E-2</v>
      </c>
      <c r="D86">
        <v>16.7688210660761</v>
      </c>
      <c r="E86">
        <v>17.049715952439701</v>
      </c>
      <c r="F86">
        <v>76997527.272727206</v>
      </c>
      <c r="G86">
        <v>17.3022017045454</v>
      </c>
      <c r="H86">
        <v>17.069779872894198</v>
      </c>
      <c r="I86">
        <v>10.729294560172301</v>
      </c>
      <c r="J86">
        <v>7.40033229687133E-2</v>
      </c>
      <c r="K86">
        <f t="shared" si="1"/>
        <v>-8.7301025031286686E-2</v>
      </c>
    </row>
    <row r="87" spans="1:11" x14ac:dyDescent="0.3">
      <c r="A87">
        <v>-0.27</v>
      </c>
      <c r="B87">
        <v>0.263333333</v>
      </c>
      <c r="C87">
        <v>2.5238094999999999E-2</v>
      </c>
      <c r="D87">
        <v>17.024181547619001</v>
      </c>
      <c r="E87">
        <v>17.271577380952301</v>
      </c>
      <c r="F87">
        <v>55670019.047619</v>
      </c>
      <c r="G87">
        <v>17.402157738095202</v>
      </c>
      <c r="H87">
        <v>17.2083333333333</v>
      </c>
      <c r="I87">
        <v>10.816383089338</v>
      </c>
      <c r="J87">
        <v>8.1168923713741403E-3</v>
      </c>
      <c r="K87">
        <f t="shared" si="1"/>
        <v>0.27811689237137416</v>
      </c>
    </row>
    <row r="88" spans="1:11" x14ac:dyDescent="0.3">
      <c r="A88">
        <v>0.221818182</v>
      </c>
      <c r="B88">
        <v>-9.0909090999999997E-2</v>
      </c>
      <c r="C88">
        <v>-1.7272727000000002E-2</v>
      </c>
      <c r="D88">
        <v>16.701264880952301</v>
      </c>
      <c r="E88">
        <v>16.920758928571399</v>
      </c>
      <c r="F88">
        <v>54934057.142857097</v>
      </c>
      <c r="G88">
        <v>17.123139880952301</v>
      </c>
      <c r="H88">
        <v>16.9036458333333</v>
      </c>
      <c r="I88">
        <v>10.624870436532101</v>
      </c>
      <c r="J88">
        <v>-1.7705794184994399E-2</v>
      </c>
      <c r="K88">
        <f t="shared" si="1"/>
        <v>-0.23952397618499441</v>
      </c>
    </row>
    <row r="89" spans="1:11" x14ac:dyDescent="0.3">
      <c r="A89">
        <v>-0.24</v>
      </c>
      <c r="B89">
        <v>3.2608696E-2</v>
      </c>
      <c r="C89">
        <v>5.1739130000000001E-2</v>
      </c>
      <c r="D89">
        <v>16.5774456521739</v>
      </c>
      <c r="E89">
        <v>16.860733695652101</v>
      </c>
      <c r="F89">
        <v>66668730.434782602</v>
      </c>
      <c r="G89">
        <v>17.043053668478201</v>
      </c>
      <c r="H89">
        <v>16.809952445652101</v>
      </c>
      <c r="I89">
        <v>10.565978713657501</v>
      </c>
      <c r="J89">
        <v>-5.54281797847844E-3</v>
      </c>
      <c r="K89">
        <f t="shared" si="1"/>
        <v>0.23445718202152155</v>
      </c>
    </row>
    <row r="90" spans="1:11" x14ac:dyDescent="0.3">
      <c r="A90">
        <v>2.0500000000000001E-2</v>
      </c>
      <c r="B90">
        <v>-0.29699999999999999</v>
      </c>
      <c r="C90">
        <v>-2.5999999999999999E-2</v>
      </c>
      <c r="D90">
        <v>16.643092105263101</v>
      </c>
      <c r="E90">
        <v>16.754523026315699</v>
      </c>
      <c r="F90">
        <v>48208968.421052597</v>
      </c>
      <c r="G90">
        <v>16.926398026315699</v>
      </c>
      <c r="H90">
        <v>16.8203125</v>
      </c>
      <c r="I90">
        <v>10.572490290591499</v>
      </c>
      <c r="J90">
        <v>6.1627768808891704E-4</v>
      </c>
      <c r="K90">
        <f t="shared" si="1"/>
        <v>-1.9883722311911083E-2</v>
      </c>
    </row>
    <row r="91" spans="1:11" x14ac:dyDescent="0.3">
      <c r="A91">
        <v>1.6521739000000001E-2</v>
      </c>
      <c r="B91">
        <v>-0.15826087</v>
      </c>
      <c r="C91">
        <v>8.2608695999999995E-2</v>
      </c>
      <c r="D91">
        <v>16.674005681818102</v>
      </c>
      <c r="E91">
        <v>16.914772813970298</v>
      </c>
      <c r="F91">
        <v>65328363.636363603</v>
      </c>
      <c r="G91">
        <v>17.125710227272702</v>
      </c>
      <c r="H91">
        <v>16.881392175500999</v>
      </c>
      <c r="I91">
        <v>10.610883062536001</v>
      </c>
      <c r="J91">
        <v>3.6313839870478698E-3</v>
      </c>
      <c r="K91">
        <f t="shared" si="1"/>
        <v>-1.2890355012952132E-2</v>
      </c>
    </row>
    <row r="92" spans="1:11" x14ac:dyDescent="0.3">
      <c r="A92">
        <v>9.0454544999999997E-2</v>
      </c>
      <c r="B92">
        <v>-1.8636363999999999E-2</v>
      </c>
      <c r="C92">
        <v>-4.4999999999999998E-2</v>
      </c>
      <c r="D92">
        <v>16.710742187499999</v>
      </c>
      <c r="E92">
        <v>16.874609374999999</v>
      </c>
      <c r="F92">
        <v>74305400</v>
      </c>
      <c r="G92">
        <v>17.182421874999999</v>
      </c>
      <c r="H92">
        <v>17.031640625000001</v>
      </c>
      <c r="I92">
        <v>10.705321788787799</v>
      </c>
      <c r="J92">
        <v>8.9001759509734699E-3</v>
      </c>
      <c r="K92">
        <f t="shared" si="1"/>
        <v>-8.1554369049026521E-2</v>
      </c>
    </row>
    <row r="93" spans="1:11" x14ac:dyDescent="0.3">
      <c r="A93">
        <v>0.315</v>
      </c>
      <c r="B93">
        <v>2.5000000000000001E-3</v>
      </c>
      <c r="C93">
        <v>2.35E-2</v>
      </c>
      <c r="D93">
        <v>19.696546052631501</v>
      </c>
      <c r="E93">
        <v>19.934621710526301</v>
      </c>
      <c r="F93">
        <v>73790442.105263099</v>
      </c>
      <c r="G93">
        <v>20.100740131578899</v>
      </c>
      <c r="H93">
        <v>19.931743421052602</v>
      </c>
      <c r="I93">
        <v>12.528196435225601</v>
      </c>
      <c r="J93">
        <v>0.17027742672312501</v>
      </c>
      <c r="K93">
        <f t="shared" si="1"/>
        <v>-0.14472257327687499</v>
      </c>
    </row>
    <row r="94" spans="1:11" x14ac:dyDescent="0.3">
      <c r="A94">
        <v>0.17136363600000001</v>
      </c>
      <c r="B94">
        <v>-2.9090909000000002E-2</v>
      </c>
      <c r="C94">
        <v>8.6818181999999994E-2</v>
      </c>
      <c r="D94">
        <v>20.606534090909001</v>
      </c>
      <c r="E94">
        <v>20.901988636363601</v>
      </c>
      <c r="F94">
        <v>49996709.090908997</v>
      </c>
      <c r="G94">
        <v>21.131392045454501</v>
      </c>
      <c r="H94">
        <v>20.88671875</v>
      </c>
      <c r="I94">
        <v>13.1284500902349</v>
      </c>
      <c r="J94">
        <v>4.7912216104909901E-2</v>
      </c>
      <c r="K94">
        <f t="shared" si="1"/>
        <v>-0.12345141989509012</v>
      </c>
    </row>
    <row r="95" spans="1:11" x14ac:dyDescent="0.3">
      <c r="A95">
        <v>3.4545455000000003E-2</v>
      </c>
      <c r="B95">
        <v>1.9545455E-2</v>
      </c>
      <c r="C95">
        <v>-1.2272727000000001E-2</v>
      </c>
      <c r="D95">
        <v>22.466889880952301</v>
      </c>
      <c r="E95">
        <v>22.794642857142801</v>
      </c>
      <c r="F95">
        <v>48522723.809523799</v>
      </c>
      <c r="G95">
        <v>23.082217261904699</v>
      </c>
      <c r="H95">
        <v>22.831845238095202</v>
      </c>
      <c r="I95">
        <v>14.3510693595522</v>
      </c>
      <c r="J95">
        <v>9.3127464469454593E-2</v>
      </c>
      <c r="K95">
        <f t="shared" si="1"/>
        <v>5.8582009469454591E-2</v>
      </c>
    </row>
    <row r="96" spans="1:11" x14ac:dyDescent="0.3">
      <c r="A96">
        <v>-7.6666666999999994E-2</v>
      </c>
      <c r="B96">
        <v>-4.9523810000000001E-2</v>
      </c>
      <c r="C96">
        <v>8.9523809999999995E-2</v>
      </c>
      <c r="D96">
        <v>21.313281249999999</v>
      </c>
      <c r="E96">
        <v>21.572656250000001</v>
      </c>
      <c r="F96">
        <v>54769120</v>
      </c>
      <c r="G96">
        <v>21.891406249999999</v>
      </c>
      <c r="H96">
        <v>21.58984375</v>
      </c>
      <c r="I96">
        <v>13.570402097702001</v>
      </c>
      <c r="J96">
        <v>-5.4397846062296501E-2</v>
      </c>
      <c r="K96">
        <f t="shared" si="1"/>
        <v>2.2268820937703493E-2</v>
      </c>
    </row>
    <row r="97" spans="1:11" x14ac:dyDescent="0.3">
      <c r="A97">
        <v>5.9545454999999997E-2</v>
      </c>
      <c r="B97">
        <v>-0.17090909100000001</v>
      </c>
      <c r="C97">
        <v>-7.8636364E-2</v>
      </c>
      <c r="D97">
        <v>22.608664772727199</v>
      </c>
      <c r="E97">
        <v>22.8295454545454</v>
      </c>
      <c r="F97">
        <v>56052381.818181798</v>
      </c>
      <c r="G97">
        <v>23.305930397727199</v>
      </c>
      <c r="H97">
        <v>23.088068181818102</v>
      </c>
      <c r="I97">
        <v>14.5121191198175</v>
      </c>
      <c r="J97">
        <v>6.9394923992340804E-2</v>
      </c>
      <c r="K97">
        <f t="shared" si="1"/>
        <v>9.8494689923408069E-3</v>
      </c>
    </row>
    <row r="98" spans="1:11" x14ac:dyDescent="0.3">
      <c r="A98">
        <v>-5.1304348E-2</v>
      </c>
      <c r="B98">
        <v>-0.15173913</v>
      </c>
      <c r="C98">
        <v>-5.2173913000000002E-2</v>
      </c>
      <c r="D98">
        <v>27.840909090909001</v>
      </c>
      <c r="E98">
        <v>28.297585227272702</v>
      </c>
      <c r="F98">
        <v>55877181.818181798</v>
      </c>
      <c r="G98">
        <v>28.734552556818102</v>
      </c>
      <c r="H98">
        <v>28.291193181818102</v>
      </c>
      <c r="I98">
        <v>17.782570145346899</v>
      </c>
      <c r="J98">
        <v>0.22535999040024801</v>
      </c>
      <c r="K98">
        <f t="shared" si="1"/>
        <v>0.27666433840024801</v>
      </c>
    </row>
    <row r="99" spans="1:11" x14ac:dyDescent="0.3">
      <c r="A99">
        <v>-0.70809523799999996</v>
      </c>
      <c r="B99">
        <v>-7.3809524000000001E-2</v>
      </c>
      <c r="C99">
        <v>3.333333E-3</v>
      </c>
      <c r="D99">
        <v>26.410714285714199</v>
      </c>
      <c r="E99">
        <v>26.8616071428571</v>
      </c>
      <c r="F99">
        <v>64287600</v>
      </c>
      <c r="G99">
        <v>27.297619047619001</v>
      </c>
      <c r="H99">
        <v>26.78125</v>
      </c>
      <c r="I99">
        <v>16.833486693246002</v>
      </c>
      <c r="J99">
        <v>-5.3371556774048298E-2</v>
      </c>
      <c r="K99">
        <f t="shared" si="1"/>
        <v>0.6547236812259517</v>
      </c>
    </row>
    <row r="100" spans="1:11" x14ac:dyDescent="0.3">
      <c r="A100">
        <v>6.5909091000000003E-2</v>
      </c>
      <c r="B100">
        <v>-1.7272727000000002E-2</v>
      </c>
      <c r="C100">
        <v>-0.14863636399999999</v>
      </c>
      <c r="D100">
        <v>25.957217261904699</v>
      </c>
      <c r="E100">
        <v>26.292410714285701</v>
      </c>
      <c r="F100">
        <v>56777352.380952299</v>
      </c>
      <c r="G100">
        <v>26.875</v>
      </c>
      <c r="H100">
        <v>26.521949404761902</v>
      </c>
      <c r="I100">
        <v>16.670502435593299</v>
      </c>
      <c r="J100">
        <v>-9.68214491879682E-3</v>
      </c>
      <c r="K100">
        <f t="shared" si="1"/>
        <v>-7.5591235918796823E-2</v>
      </c>
    </row>
    <row r="101" spans="1:11" x14ac:dyDescent="0.3">
      <c r="A101">
        <v>0.36545454500000002</v>
      </c>
      <c r="B101">
        <v>-0.13454545500000001</v>
      </c>
      <c r="C101">
        <v>5.2272726999999998E-2</v>
      </c>
      <c r="D101">
        <v>25.083806818181799</v>
      </c>
      <c r="E101">
        <v>25.655539772727199</v>
      </c>
      <c r="F101">
        <v>74684054.545454502</v>
      </c>
      <c r="G101">
        <v>26.100142045454501</v>
      </c>
      <c r="H101">
        <v>25.599431818181799</v>
      </c>
      <c r="I101">
        <v>16.0906492580067</v>
      </c>
      <c r="J101">
        <v>-3.4783185439487503E-2</v>
      </c>
      <c r="K101">
        <f t="shared" si="1"/>
        <v>-0.40023773043948752</v>
      </c>
    </row>
    <row r="102" spans="1:11" x14ac:dyDescent="0.3">
      <c r="A102">
        <v>0.23714285700000001</v>
      </c>
      <c r="B102">
        <v>-2.1904762000000001E-2</v>
      </c>
      <c r="C102">
        <v>-6.0952381E-2</v>
      </c>
      <c r="D102">
        <v>27.705468750000001</v>
      </c>
      <c r="E102">
        <v>28.007031250000001</v>
      </c>
      <c r="F102">
        <v>58135340</v>
      </c>
      <c r="G102">
        <v>28.609570312500001</v>
      </c>
      <c r="H102">
        <v>28.196874999999999</v>
      </c>
      <c r="I102">
        <v>17.723285484313902</v>
      </c>
      <c r="J102">
        <v>0.101464906737362</v>
      </c>
      <c r="K102">
        <f t="shared" si="1"/>
        <v>-0.13567795026263801</v>
      </c>
    </row>
    <row r="103" spans="1:11" x14ac:dyDescent="0.3">
      <c r="A103">
        <v>0.185652174</v>
      </c>
      <c r="B103">
        <v>-6.0869565E-2</v>
      </c>
      <c r="C103">
        <v>-0.14478260900000001</v>
      </c>
      <c r="D103">
        <v>33.030539772727202</v>
      </c>
      <c r="E103">
        <v>33.529119318181799</v>
      </c>
      <c r="F103">
        <v>50069181.818181798</v>
      </c>
      <c r="G103">
        <v>34.102095170454497</v>
      </c>
      <c r="H103">
        <v>33.638494318181799</v>
      </c>
      <c r="I103">
        <v>21.143640171397799</v>
      </c>
      <c r="J103">
        <v>0.192986491703868</v>
      </c>
      <c r="K103">
        <f t="shared" si="1"/>
        <v>7.3343177038679985E-3</v>
      </c>
    </row>
    <row r="104" spans="1:11" x14ac:dyDescent="0.3">
      <c r="A104">
        <v>8.8095238000000006E-2</v>
      </c>
      <c r="B104">
        <v>-4.2857140000000004E-3</v>
      </c>
      <c r="C104">
        <v>-0.189047619</v>
      </c>
      <c r="D104">
        <v>37.975123355263101</v>
      </c>
      <c r="E104">
        <v>38.6576891447368</v>
      </c>
      <c r="F104">
        <v>77500989.473684207</v>
      </c>
      <c r="G104">
        <v>39.455386513157897</v>
      </c>
      <c r="H104">
        <v>38.789473684210499</v>
      </c>
      <c r="I104">
        <v>24.381314729389299</v>
      </c>
      <c r="J104">
        <v>0.153127585020641</v>
      </c>
      <c r="K104">
        <f t="shared" si="1"/>
        <v>6.5032347020640993E-2</v>
      </c>
    </row>
    <row r="105" spans="1:11" x14ac:dyDescent="0.3">
      <c r="A105">
        <v>-0.16400000000000001</v>
      </c>
      <c r="B105">
        <v>-4.7500000000000001E-2</v>
      </c>
      <c r="C105">
        <v>1.4E-2</v>
      </c>
      <c r="D105">
        <v>38.871504934210499</v>
      </c>
      <c r="E105">
        <v>39.8412828947368</v>
      </c>
      <c r="F105">
        <v>84163326.315789402</v>
      </c>
      <c r="G105">
        <v>40.230263157894697</v>
      </c>
      <c r="H105">
        <v>39.386513157894697</v>
      </c>
      <c r="I105">
        <v>24.756587279470299</v>
      </c>
      <c r="J105">
        <v>1.5391809434648501E-2</v>
      </c>
      <c r="K105">
        <f t="shared" si="1"/>
        <v>0.1793918094346485</v>
      </c>
    </row>
    <row r="106" spans="1:11" x14ac:dyDescent="0.3">
      <c r="A106">
        <v>0.153478261</v>
      </c>
      <c r="B106">
        <v>-4.4347826E-2</v>
      </c>
      <c r="C106">
        <v>7.8260870000000007E-3</v>
      </c>
      <c r="D106">
        <v>40.745244565217298</v>
      </c>
      <c r="E106">
        <v>41.453125</v>
      </c>
      <c r="F106">
        <v>68235217.391304299</v>
      </c>
      <c r="G106">
        <v>42.119395380434703</v>
      </c>
      <c r="H106">
        <v>41.579483695652101</v>
      </c>
      <c r="I106">
        <v>26.134988867718199</v>
      </c>
      <c r="J106">
        <v>5.56781745677421E-2</v>
      </c>
      <c r="K106">
        <f t="shared" si="1"/>
        <v>-9.7800086432257904E-2</v>
      </c>
    </row>
    <row r="107" spans="1:11" x14ac:dyDescent="0.3">
      <c r="A107">
        <v>0.192727273</v>
      </c>
      <c r="B107">
        <v>0.107272727</v>
      </c>
      <c r="C107">
        <v>0.161363636</v>
      </c>
      <c r="D107">
        <v>43.045014880952301</v>
      </c>
      <c r="E107">
        <v>44.349702380952301</v>
      </c>
      <c r="F107">
        <v>55409495.238095202</v>
      </c>
      <c r="G107">
        <v>44.845610119047599</v>
      </c>
      <c r="H107">
        <v>43.877976190476097</v>
      </c>
      <c r="I107">
        <v>27.579718453543499</v>
      </c>
      <c r="J107">
        <v>5.5279517934281902E-2</v>
      </c>
      <c r="K107">
        <f t="shared" si="1"/>
        <v>-0.1374477550657181</v>
      </c>
    </row>
    <row r="108" spans="1:11" x14ac:dyDescent="0.3">
      <c r="A108">
        <v>-0.148571429</v>
      </c>
      <c r="B108">
        <v>0.14333333300000001</v>
      </c>
      <c r="C108">
        <v>3.047619E-2</v>
      </c>
      <c r="D108">
        <v>38.795312500000001</v>
      </c>
      <c r="E108">
        <v>39.667187499999997</v>
      </c>
      <c r="F108">
        <v>56212850</v>
      </c>
      <c r="G108">
        <v>40.087890625</v>
      </c>
      <c r="H108">
        <v>39.357812500000001</v>
      </c>
      <c r="I108">
        <v>24.7385474205017</v>
      </c>
      <c r="J108">
        <v>-0.103016680095107</v>
      </c>
      <c r="K108">
        <f t="shared" si="1"/>
        <v>4.5554748904893E-2</v>
      </c>
    </row>
    <row r="109" spans="1:11" x14ac:dyDescent="0.3">
      <c r="A109">
        <v>0.20909090899999999</v>
      </c>
      <c r="B109">
        <v>0.13590909100000001</v>
      </c>
      <c r="C109">
        <v>-7.7272726999999999E-2</v>
      </c>
      <c r="D109">
        <v>40.461647727272698</v>
      </c>
      <c r="E109">
        <v>41.022727272727202</v>
      </c>
      <c r="F109">
        <v>40337845.454545401</v>
      </c>
      <c r="G109">
        <v>41.759943181818102</v>
      </c>
      <c r="H109">
        <v>41.201704545454497</v>
      </c>
      <c r="I109">
        <v>25.897532636468998</v>
      </c>
      <c r="J109">
        <v>4.6849364122602398E-2</v>
      </c>
      <c r="K109">
        <f t="shared" si="1"/>
        <v>-0.16224154487739759</v>
      </c>
    </row>
    <row r="110" spans="1:11" x14ac:dyDescent="0.3">
      <c r="A110">
        <v>-1.2727273000000001E-2</v>
      </c>
      <c r="B110">
        <v>9.0454544999999997E-2</v>
      </c>
      <c r="C110">
        <v>4.0454545000000001E-2</v>
      </c>
      <c r="D110">
        <v>45.376488095238003</v>
      </c>
      <c r="E110">
        <v>46.119047619047599</v>
      </c>
      <c r="F110">
        <v>54509580.952380903</v>
      </c>
      <c r="G110">
        <v>46.683035714285701</v>
      </c>
      <c r="H110">
        <v>46.055059523809497</v>
      </c>
      <c r="I110">
        <v>28.948133014497301</v>
      </c>
      <c r="J110">
        <v>0.117795020122201</v>
      </c>
      <c r="K110">
        <f t="shared" si="1"/>
        <v>0.13052229312220101</v>
      </c>
    </row>
    <row r="111" spans="1:11" x14ac:dyDescent="0.3">
      <c r="A111">
        <v>1.3636360000000001E-3</v>
      </c>
      <c r="B111">
        <v>5.6363636000000002E-2</v>
      </c>
      <c r="C111">
        <v>-7.6363635999999999E-2</v>
      </c>
      <c r="D111">
        <v>42.785511363636303</v>
      </c>
      <c r="E111">
        <v>43.450284090909001</v>
      </c>
      <c r="F111">
        <v>61272463.636363603</v>
      </c>
      <c r="G111">
        <v>44.069247159090899</v>
      </c>
      <c r="H111">
        <v>43.419034090909001</v>
      </c>
      <c r="I111">
        <v>27.291246327486899</v>
      </c>
      <c r="J111">
        <v>-5.7236391935211302E-2</v>
      </c>
      <c r="K111">
        <f t="shared" si="1"/>
        <v>-5.8600027935211303E-2</v>
      </c>
    </row>
    <row r="112" spans="1:11" x14ac:dyDescent="0.3">
      <c r="A112">
        <v>-2.5000000000000001E-2</v>
      </c>
      <c r="B112">
        <v>9.5909091000000002E-2</v>
      </c>
      <c r="C112">
        <v>-9.0454544999999997E-2</v>
      </c>
      <c r="D112">
        <v>45.971726190476097</v>
      </c>
      <c r="E112">
        <v>46.755952380952301</v>
      </c>
      <c r="F112">
        <v>46536838.095238097</v>
      </c>
      <c r="G112">
        <v>47.350074404761898</v>
      </c>
      <c r="H112">
        <v>46.705357142857103</v>
      </c>
      <c r="I112">
        <v>29.3568831852504</v>
      </c>
      <c r="J112">
        <v>7.5688623120266404E-2</v>
      </c>
      <c r="K112">
        <f t="shared" si="1"/>
        <v>0.10068862312026641</v>
      </c>
    </row>
    <row r="113" spans="1:11" x14ac:dyDescent="0.3">
      <c r="A113">
        <v>0.20904761899999999</v>
      </c>
      <c r="B113">
        <v>-0.21666666700000001</v>
      </c>
      <c r="C113">
        <v>-0.19</v>
      </c>
      <c r="D113">
        <v>45.123883928571402</v>
      </c>
      <c r="E113">
        <v>45.818452380952301</v>
      </c>
      <c r="F113">
        <v>50585923.809523799</v>
      </c>
      <c r="G113">
        <v>46.376116071428498</v>
      </c>
      <c r="H113">
        <v>45.803199404761898</v>
      </c>
      <c r="I113">
        <v>28.789828255063</v>
      </c>
      <c r="J113">
        <v>-1.9315910568881801E-2</v>
      </c>
      <c r="K113">
        <f t="shared" si="1"/>
        <v>-0.22836352956888178</v>
      </c>
    </row>
    <row r="114" spans="1:11" x14ac:dyDescent="0.3">
      <c r="A114">
        <v>0.16227272700000001</v>
      </c>
      <c r="B114">
        <v>0.10136363599999999</v>
      </c>
      <c r="C114">
        <v>-0.41727272700000001</v>
      </c>
      <c r="D114">
        <v>44.095238095238003</v>
      </c>
      <c r="E114">
        <v>44.6354166666666</v>
      </c>
      <c r="F114">
        <v>69774095.238095194</v>
      </c>
      <c r="G114">
        <v>45.380952380952301</v>
      </c>
      <c r="H114">
        <v>44.7317708333333</v>
      </c>
      <c r="I114">
        <v>28.116372971307602</v>
      </c>
      <c r="J114">
        <v>-2.3392125780983399E-2</v>
      </c>
      <c r="K114">
        <f t="shared" si="1"/>
        <v>-0.18566485278098341</v>
      </c>
    </row>
    <row r="115" spans="1:11" x14ac:dyDescent="0.3">
      <c r="A115">
        <v>0.30391304299999999</v>
      </c>
      <c r="B115">
        <v>-2.5652174E-2</v>
      </c>
      <c r="C115">
        <v>-0.27043478300000001</v>
      </c>
      <c r="D115">
        <v>52.015269886363598</v>
      </c>
      <c r="E115">
        <v>52.566051136363598</v>
      </c>
      <c r="F115">
        <v>57317172.727272697</v>
      </c>
      <c r="G115">
        <v>53.683238636363598</v>
      </c>
      <c r="H115">
        <v>53.095170454545404</v>
      </c>
      <c r="I115">
        <v>33.373228419910703</v>
      </c>
      <c r="J115">
        <v>0.18696776621819799</v>
      </c>
      <c r="K115">
        <f t="shared" si="1"/>
        <v>-0.116945276781802</v>
      </c>
    </row>
    <row r="116" spans="1:11" x14ac:dyDescent="0.3">
      <c r="A116">
        <v>-0.255238095</v>
      </c>
      <c r="B116">
        <v>0.27714285700000002</v>
      </c>
      <c r="C116">
        <v>-9.8571429000000002E-2</v>
      </c>
      <c r="D116">
        <v>52.420312500000001</v>
      </c>
      <c r="E116">
        <v>53.678125000000001</v>
      </c>
      <c r="F116">
        <v>63743760</v>
      </c>
      <c r="G116">
        <v>54.881250000000001</v>
      </c>
      <c r="H116">
        <v>53.557812499999997</v>
      </c>
      <c r="I116">
        <v>33.664028644561697</v>
      </c>
      <c r="J116">
        <v>8.7135778712223999E-3</v>
      </c>
      <c r="K116">
        <f t="shared" si="1"/>
        <v>0.2639516728712224</v>
      </c>
    </row>
    <row r="117" spans="1:11" x14ac:dyDescent="0.3">
      <c r="A117">
        <v>0.11047619</v>
      </c>
      <c r="B117">
        <v>0.48952381</v>
      </c>
      <c r="C117">
        <v>-0.45761904799999997</v>
      </c>
      <c r="D117">
        <v>48.733593749999997</v>
      </c>
      <c r="E117">
        <v>49.928125000000001</v>
      </c>
      <c r="F117">
        <v>66724380</v>
      </c>
      <c r="G117">
        <v>50.653515624999997</v>
      </c>
      <c r="H117">
        <v>49.65</v>
      </c>
      <c r="I117">
        <v>31.2077518463134</v>
      </c>
      <c r="J117">
        <v>-7.2964434060540803E-2</v>
      </c>
      <c r="K117">
        <f t="shared" si="1"/>
        <v>-0.18344062406054079</v>
      </c>
    </row>
    <row r="118" spans="1:11" x14ac:dyDescent="0.3">
      <c r="A118">
        <v>0.20173912999999999</v>
      </c>
      <c r="B118">
        <v>-0.43173913000000003</v>
      </c>
      <c r="C118">
        <v>0.28999999999999998</v>
      </c>
      <c r="D118">
        <v>48.78125</v>
      </c>
      <c r="E118">
        <v>49.685122282608603</v>
      </c>
      <c r="F118">
        <v>88182069.565217301</v>
      </c>
      <c r="G118">
        <v>51.132472826086897</v>
      </c>
      <c r="H118">
        <v>49.907608695652101</v>
      </c>
      <c r="I118">
        <v>31.3696739362633</v>
      </c>
      <c r="J118">
        <v>5.1885214528524203E-3</v>
      </c>
      <c r="K118">
        <f t="shared" si="1"/>
        <v>-0.19655060854714757</v>
      </c>
    </row>
    <row r="119" spans="1:11" x14ac:dyDescent="0.3">
      <c r="A119">
        <v>-0.28649999999999998</v>
      </c>
      <c r="B119">
        <v>-0.27500000000000002</v>
      </c>
      <c r="C119">
        <v>0.26100000000000001</v>
      </c>
      <c r="D119">
        <v>38.729029605263101</v>
      </c>
      <c r="E119">
        <v>40</v>
      </c>
      <c r="F119">
        <v>118849821.05263101</v>
      </c>
      <c r="G119">
        <v>40.577302631578902</v>
      </c>
      <c r="H119">
        <v>39.504934210526301</v>
      </c>
      <c r="I119">
        <v>24.831022965280599</v>
      </c>
      <c r="J119">
        <v>-0.20843860169754699</v>
      </c>
      <c r="K119">
        <f t="shared" si="1"/>
        <v>7.8061398302452983E-2</v>
      </c>
    </row>
    <row r="120" spans="1:11" x14ac:dyDescent="0.3">
      <c r="A120">
        <v>-0.13782608700000001</v>
      </c>
      <c r="B120">
        <v>-4.9565217000000002E-2</v>
      </c>
      <c r="C120">
        <v>0.23826087000000001</v>
      </c>
      <c r="D120">
        <v>33.065340909090899</v>
      </c>
      <c r="E120">
        <v>33.778764204545404</v>
      </c>
      <c r="F120">
        <v>61110490.909090899</v>
      </c>
      <c r="G120">
        <v>34.197798295454497</v>
      </c>
      <c r="H120">
        <v>33.535511363636303</v>
      </c>
      <c r="I120">
        <v>21.078910567543701</v>
      </c>
      <c r="J120">
        <v>-0.15110583252986401</v>
      </c>
      <c r="K120">
        <f t="shared" si="1"/>
        <v>-1.3279745529863995E-2</v>
      </c>
    </row>
    <row r="121" spans="1:11" x14ac:dyDescent="0.3">
      <c r="A121">
        <v>0.14909090899999999</v>
      </c>
      <c r="B121">
        <v>0.217272727</v>
      </c>
      <c r="C121">
        <v>-6.5000000000000002E-2</v>
      </c>
      <c r="D121">
        <v>35.856534090909001</v>
      </c>
      <c r="E121">
        <v>36.359730113636303</v>
      </c>
      <c r="F121">
        <v>66684100</v>
      </c>
      <c r="G121">
        <v>37.044034090909001</v>
      </c>
      <c r="H121">
        <v>36.522727272727202</v>
      </c>
      <c r="I121">
        <v>22.956538980657399</v>
      </c>
      <c r="J121">
        <v>8.9076160131575197E-2</v>
      </c>
      <c r="K121">
        <f t="shared" si="1"/>
        <v>-6.0014748868424797E-2</v>
      </c>
    </row>
    <row r="122" spans="1:11" x14ac:dyDescent="0.3">
      <c r="A122">
        <v>-0.15857142900000001</v>
      </c>
      <c r="B122">
        <v>-0.12047619</v>
      </c>
      <c r="C122">
        <v>0.28666666699999999</v>
      </c>
      <c r="D122">
        <v>37.307812499999997</v>
      </c>
      <c r="E122">
        <v>37.920703125000003</v>
      </c>
      <c r="F122">
        <v>61709290</v>
      </c>
      <c r="G122">
        <v>38.489062500000003</v>
      </c>
      <c r="H122">
        <v>37.809375000000003</v>
      </c>
      <c r="I122">
        <v>23.765268421173001</v>
      </c>
      <c r="J122">
        <v>3.5228718109341799E-2</v>
      </c>
      <c r="K122">
        <f t="shared" si="1"/>
        <v>0.19380014710934182</v>
      </c>
    </row>
    <row r="123" spans="1:11" x14ac:dyDescent="0.3">
      <c r="A123">
        <v>0.179130435</v>
      </c>
      <c r="B123">
        <v>-3.4782609999999999E-3</v>
      </c>
      <c r="C123">
        <v>-5.7391303999999997E-2</v>
      </c>
      <c r="D123">
        <v>35.103940217391298</v>
      </c>
      <c r="E123">
        <v>35.464673913043399</v>
      </c>
      <c r="F123">
        <v>53017382.608695596</v>
      </c>
      <c r="G123">
        <v>35.985054347826001</v>
      </c>
      <c r="H123">
        <v>35.536684782608603</v>
      </c>
      <c r="I123">
        <v>22.3367584891941</v>
      </c>
      <c r="J123">
        <v>-6.0109143589822597E-2</v>
      </c>
      <c r="K123">
        <f t="shared" si="1"/>
        <v>-0.23923957858982259</v>
      </c>
    </row>
    <row r="124" spans="1:11" x14ac:dyDescent="0.3">
      <c r="A124">
        <v>-0.251904762</v>
      </c>
      <c r="B124">
        <v>-4.7142857000000003E-2</v>
      </c>
      <c r="C124">
        <v>0.317142857</v>
      </c>
      <c r="D124">
        <v>32.314062499999999</v>
      </c>
      <c r="E124">
        <v>32.932812499999997</v>
      </c>
      <c r="F124">
        <v>71276690</v>
      </c>
      <c r="G124">
        <v>33.4296875</v>
      </c>
      <c r="H124">
        <v>32.754687500000003</v>
      </c>
      <c r="I124">
        <v>20.588120651245099</v>
      </c>
      <c r="J124">
        <v>-7.8285210398587796E-2</v>
      </c>
      <c r="K124">
        <f t="shared" si="1"/>
        <v>0.17361955160141221</v>
      </c>
    </row>
    <row r="125" spans="1:11" x14ac:dyDescent="0.3">
      <c r="A125">
        <v>-0.155454545</v>
      </c>
      <c r="B125">
        <v>-0.27681818200000002</v>
      </c>
      <c r="C125">
        <v>0.32045454499999998</v>
      </c>
      <c r="D125">
        <v>28.534090909090899</v>
      </c>
      <c r="E125">
        <v>29.264204545454501</v>
      </c>
      <c r="F125">
        <v>112246163.636363</v>
      </c>
      <c r="G125">
        <v>30.125</v>
      </c>
      <c r="H125">
        <v>29.301136363636299</v>
      </c>
      <c r="I125">
        <v>18.417373267087001</v>
      </c>
      <c r="J125">
        <v>-0.105436888627654</v>
      </c>
      <c r="K125">
        <f t="shared" si="1"/>
        <v>5.0017656372345995E-2</v>
      </c>
    </row>
    <row r="126" spans="1:11" x14ac:dyDescent="0.3">
      <c r="A126">
        <v>-0.344090909</v>
      </c>
      <c r="B126">
        <v>-0.10136363599999999</v>
      </c>
      <c r="C126">
        <v>0.589545455</v>
      </c>
      <c r="D126">
        <v>33.556919642857103</v>
      </c>
      <c r="E126">
        <v>34.2604166666666</v>
      </c>
      <c r="F126">
        <v>94450600</v>
      </c>
      <c r="G126">
        <v>34.898065476190403</v>
      </c>
      <c r="H126">
        <v>34.105654761904702</v>
      </c>
      <c r="I126">
        <v>21.437277112688299</v>
      </c>
      <c r="J126">
        <v>0.163970388274532</v>
      </c>
      <c r="K126">
        <f t="shared" si="1"/>
        <v>0.50806129727453198</v>
      </c>
    </row>
    <row r="127" spans="1:11" x14ac:dyDescent="0.3">
      <c r="A127">
        <v>7.1904761999999997E-2</v>
      </c>
      <c r="B127">
        <v>2.7142856999999999E-2</v>
      </c>
      <c r="C127">
        <v>0.34380952399999998</v>
      </c>
      <c r="D127">
        <v>24.965624999999999</v>
      </c>
      <c r="E127">
        <v>25.804296874999999</v>
      </c>
      <c r="F127">
        <v>102833410</v>
      </c>
      <c r="G127">
        <v>26.543359375000001</v>
      </c>
      <c r="H127">
        <v>25.520312499999999</v>
      </c>
      <c r="I127">
        <v>16.0409180164337</v>
      </c>
      <c r="J127">
        <v>-0.25172782288943801</v>
      </c>
      <c r="K127">
        <f t="shared" si="1"/>
        <v>-0.32363258488943802</v>
      </c>
    </row>
    <row r="128" spans="1:11" x14ac:dyDescent="0.3">
      <c r="A128">
        <v>8.3043478000000004E-2</v>
      </c>
      <c r="B128">
        <v>0.11478260899999999</v>
      </c>
      <c r="C128">
        <v>-0.17</v>
      </c>
      <c r="D128">
        <v>27.053571428571399</v>
      </c>
      <c r="E128">
        <v>27.581845238095202</v>
      </c>
      <c r="F128">
        <v>95501485.714285702</v>
      </c>
      <c r="G128">
        <v>28.428571428571399</v>
      </c>
      <c r="H128">
        <v>27.889880952380899</v>
      </c>
      <c r="I128">
        <v>17.530321984063999</v>
      </c>
      <c r="J128">
        <v>9.2850294858711893E-2</v>
      </c>
      <c r="K128">
        <f t="shared" si="1"/>
        <v>9.8068168587118892E-3</v>
      </c>
    </row>
    <row r="129" spans="1:11" x14ac:dyDescent="0.3">
      <c r="A129">
        <v>-0.45250000000000001</v>
      </c>
      <c r="B129">
        <v>0.1115</v>
      </c>
      <c r="C129">
        <v>0.63600000000000001</v>
      </c>
      <c r="D129">
        <v>29.053865131578899</v>
      </c>
      <c r="E129">
        <v>29.610197368421002</v>
      </c>
      <c r="F129">
        <v>80889242.105263099</v>
      </c>
      <c r="G129">
        <v>30.3359375</v>
      </c>
      <c r="H129">
        <v>29.6628289473684</v>
      </c>
      <c r="I129">
        <v>18.6447184713263</v>
      </c>
      <c r="J129">
        <v>6.3569653100231605E-2</v>
      </c>
      <c r="K129">
        <f t="shared" si="1"/>
        <v>0.51606965310023156</v>
      </c>
    </row>
    <row r="130" spans="1:11" x14ac:dyDescent="0.3">
      <c r="A130">
        <v>-0.35409090900000001</v>
      </c>
      <c r="B130">
        <v>-4.8181818000000001E-2</v>
      </c>
      <c r="C130">
        <v>0.342272727</v>
      </c>
      <c r="D130">
        <v>27.219815340909001</v>
      </c>
      <c r="E130">
        <v>27.857954545454501</v>
      </c>
      <c r="F130">
        <v>86152263.636363596</v>
      </c>
      <c r="G130">
        <v>28.537997159090899</v>
      </c>
      <c r="H130">
        <v>27.851917613636299</v>
      </c>
      <c r="I130">
        <v>17.5064607100053</v>
      </c>
      <c r="J130">
        <v>-6.1049876568075902E-2</v>
      </c>
      <c r="K130">
        <f t="shared" si="1"/>
        <v>0.29304103243192409</v>
      </c>
    </row>
    <row r="131" spans="1:11" x14ac:dyDescent="0.3">
      <c r="A131">
        <v>0.36</v>
      </c>
      <c r="B131">
        <v>-3.2857142999999998E-2</v>
      </c>
      <c r="C131">
        <v>-0.15238095199999999</v>
      </c>
      <c r="D131">
        <v>30.508249950408899</v>
      </c>
      <c r="E131">
        <v>31.044624996185298</v>
      </c>
      <c r="F131">
        <v>103790350</v>
      </c>
      <c r="G131">
        <v>31.779062461853002</v>
      </c>
      <c r="H131">
        <v>31.183562755584699</v>
      </c>
      <c r="I131">
        <v>19.600581741332999</v>
      </c>
      <c r="J131">
        <v>0.119619897249182</v>
      </c>
      <c r="K131">
        <f t="shared" ref="K131:K194" si="2">J131-A131</f>
        <v>-0.240380102750818</v>
      </c>
    </row>
    <row r="132" spans="1:11" x14ac:dyDescent="0.3">
      <c r="A132">
        <v>-4.4782609000000001E-2</v>
      </c>
      <c r="B132">
        <v>9.1304347999999994E-2</v>
      </c>
      <c r="C132">
        <v>0.116521739</v>
      </c>
      <c r="D132">
        <v>34.422045621004898</v>
      </c>
      <c r="E132">
        <v>34.829999923705998</v>
      </c>
      <c r="F132">
        <v>80786627.272727206</v>
      </c>
      <c r="G132">
        <v>35.3527271964333</v>
      </c>
      <c r="H132">
        <v>34.886363462968298</v>
      </c>
      <c r="I132">
        <v>21.927996722134601</v>
      </c>
      <c r="J132">
        <v>0.11874213793837</v>
      </c>
      <c r="K132">
        <f t="shared" si="2"/>
        <v>0.16352474693836999</v>
      </c>
    </row>
    <row r="133" spans="1:11" x14ac:dyDescent="0.3">
      <c r="A133">
        <v>-0.13047618999999999</v>
      </c>
      <c r="B133">
        <v>7.9047619E-2</v>
      </c>
      <c r="C133">
        <v>0.172380952</v>
      </c>
      <c r="D133">
        <v>34.682381039573997</v>
      </c>
      <c r="E133">
        <v>35.158333369663701</v>
      </c>
      <c r="F133">
        <v>69008466.666666597</v>
      </c>
      <c r="G133">
        <v>35.734285990397098</v>
      </c>
      <c r="H133">
        <v>35.3073808579217</v>
      </c>
      <c r="I133">
        <v>22.192628860473601</v>
      </c>
      <c r="J133">
        <v>1.20682313889544E-2</v>
      </c>
      <c r="K133">
        <f t="shared" si="2"/>
        <v>0.1425444213889544</v>
      </c>
    </row>
    <row r="134" spans="1:11" x14ac:dyDescent="0.3">
      <c r="A134">
        <v>-0.11545454500000001</v>
      </c>
      <c r="B134">
        <v>-0.155</v>
      </c>
      <c r="C134">
        <v>0.14000000000000001</v>
      </c>
      <c r="D134">
        <v>33.761190686907</v>
      </c>
      <c r="E134">
        <v>34.251667022705</v>
      </c>
      <c r="F134">
        <v>69295285.714285702</v>
      </c>
      <c r="G134">
        <v>34.706905001685698</v>
      </c>
      <c r="H134">
        <v>34.178809574672101</v>
      </c>
      <c r="I134">
        <v>21.483259564354299</v>
      </c>
      <c r="J134">
        <v>-3.1964185071501797E-2</v>
      </c>
      <c r="K134">
        <f t="shared" si="2"/>
        <v>8.3490359928498209E-2</v>
      </c>
    </row>
    <row r="135" spans="1:11" x14ac:dyDescent="0.3">
      <c r="A135">
        <v>-0.19391304300000001</v>
      </c>
      <c r="B135">
        <v>9.2608696000000004E-2</v>
      </c>
      <c r="C135">
        <v>0.18</v>
      </c>
      <c r="D135">
        <v>31.121956617935801</v>
      </c>
      <c r="E135">
        <v>31.726086989692998</v>
      </c>
      <c r="F135">
        <v>50169408.695652097</v>
      </c>
      <c r="G135">
        <v>32.103043514749203</v>
      </c>
      <c r="H135">
        <v>31.5543478260869</v>
      </c>
      <c r="I135">
        <v>19.833641383958899</v>
      </c>
      <c r="J135">
        <v>-7.6786214654898197E-2</v>
      </c>
      <c r="K135">
        <f t="shared" si="2"/>
        <v>0.11712682834510181</v>
      </c>
    </row>
    <row r="136" spans="1:11" x14ac:dyDescent="0.3">
      <c r="A136">
        <v>-0.51349999999999996</v>
      </c>
      <c r="B136">
        <v>-0.28799999999999998</v>
      </c>
      <c r="C136">
        <v>0.11700000000000001</v>
      </c>
      <c r="D136">
        <v>25.9556664784749</v>
      </c>
      <c r="E136">
        <v>26.575666427612301</v>
      </c>
      <c r="F136">
        <v>100721626.666666</v>
      </c>
      <c r="G136">
        <v>27.290000025431301</v>
      </c>
      <c r="H136">
        <v>26.637333170572902</v>
      </c>
      <c r="I136">
        <v>16.7430274327596</v>
      </c>
      <c r="J136">
        <v>-0.15582685455324</v>
      </c>
      <c r="K136">
        <f t="shared" si="2"/>
        <v>0.35767314544675999</v>
      </c>
    </row>
    <row r="137" spans="1:11" x14ac:dyDescent="0.3">
      <c r="A137">
        <v>0.11478260899999999</v>
      </c>
      <c r="B137">
        <v>0.17043478300000001</v>
      </c>
      <c r="C137">
        <v>-0.21521739100000001</v>
      </c>
      <c r="D137">
        <v>28.102826077005101</v>
      </c>
      <c r="E137">
        <v>28.613912914110202</v>
      </c>
      <c r="F137">
        <v>76125695.652173907</v>
      </c>
      <c r="G137">
        <v>29.3276086890179</v>
      </c>
      <c r="H137">
        <v>28.8384784200917</v>
      </c>
      <c r="I137">
        <v>18.1265684210735</v>
      </c>
      <c r="J137">
        <v>8.2633860206603196E-2</v>
      </c>
      <c r="K137">
        <f t="shared" si="2"/>
        <v>-3.2148748793396797E-2</v>
      </c>
    </row>
    <row r="138" spans="1:11" x14ac:dyDescent="0.3">
      <c r="A138">
        <v>0.247272727</v>
      </c>
      <c r="B138">
        <v>-0.03</v>
      </c>
      <c r="C138">
        <v>-7.6818181999999999E-2</v>
      </c>
      <c r="D138">
        <v>31.8249996730259</v>
      </c>
      <c r="E138">
        <v>32.236904689243801</v>
      </c>
      <c r="F138">
        <v>63379457.142857097</v>
      </c>
      <c r="G138">
        <v>32.772619247436502</v>
      </c>
      <c r="H138">
        <v>32.335952395484497</v>
      </c>
      <c r="I138">
        <v>20.324922107514801</v>
      </c>
      <c r="J138">
        <v>0.121277984634175</v>
      </c>
      <c r="K138">
        <f t="shared" si="2"/>
        <v>-0.125994742365825</v>
      </c>
    </row>
    <row r="139" spans="1:11" x14ac:dyDescent="0.3">
      <c r="A139">
        <v>3.6190475999999999E-2</v>
      </c>
      <c r="B139">
        <v>7.6190479999999998E-3</v>
      </c>
      <c r="C139">
        <v>6.0952381E-2</v>
      </c>
      <c r="D139">
        <v>33.325249958038299</v>
      </c>
      <c r="E139">
        <v>33.702500152587803</v>
      </c>
      <c r="F139">
        <v>48854450</v>
      </c>
      <c r="G139">
        <v>34.171999740600498</v>
      </c>
      <c r="H139">
        <v>33.758749771118097</v>
      </c>
      <c r="I139">
        <v>21.219227123260499</v>
      </c>
      <c r="J139">
        <v>4.4000415402082299E-2</v>
      </c>
      <c r="K139">
        <f t="shared" si="2"/>
        <v>7.8099394020822999E-3</v>
      </c>
    </row>
    <row r="140" spans="1:11" x14ac:dyDescent="0.3">
      <c r="A140">
        <v>-0.13347826099999999</v>
      </c>
      <c r="B140">
        <v>4.4347826E-2</v>
      </c>
      <c r="C140">
        <v>8.9565217000000003E-2</v>
      </c>
      <c r="D140">
        <v>32.939523606073202</v>
      </c>
      <c r="E140">
        <v>33.4095242818196</v>
      </c>
      <c r="F140">
        <v>64767419.047619</v>
      </c>
      <c r="G140">
        <v>33.814762024652303</v>
      </c>
      <c r="H140">
        <v>33.3538095383417</v>
      </c>
      <c r="I140">
        <v>20.964701425461499</v>
      </c>
      <c r="J140">
        <v>-1.1995050353174601E-2</v>
      </c>
      <c r="K140">
        <f t="shared" si="2"/>
        <v>0.12148321064682538</v>
      </c>
    </row>
    <row r="141" spans="1:11" x14ac:dyDescent="0.3">
      <c r="A141">
        <v>-3.2000000000000001E-2</v>
      </c>
      <c r="B141">
        <v>-2.5999999999999999E-2</v>
      </c>
      <c r="C141">
        <v>0.17499999999999999</v>
      </c>
      <c r="D141">
        <v>29.6871053796065</v>
      </c>
      <c r="E141">
        <v>30.152894672594499</v>
      </c>
      <c r="F141">
        <v>59534694.736842103</v>
      </c>
      <c r="G141">
        <v>30.5752632743433</v>
      </c>
      <c r="H141">
        <v>30.000263314498099</v>
      </c>
      <c r="I141">
        <v>18.856814635427298</v>
      </c>
      <c r="J141">
        <v>-0.100544565231639</v>
      </c>
      <c r="K141">
        <f t="shared" si="2"/>
        <v>-6.8544565231639001E-2</v>
      </c>
    </row>
    <row r="142" spans="1:11" x14ac:dyDescent="0.3">
      <c r="A142">
        <v>0.21952381000000001</v>
      </c>
      <c r="B142">
        <v>6.4761904999999995E-2</v>
      </c>
      <c r="C142">
        <v>2.1904762000000001E-2</v>
      </c>
      <c r="D142">
        <v>30.411999988555898</v>
      </c>
      <c r="E142">
        <v>30.766499996185299</v>
      </c>
      <c r="F142">
        <v>53662210</v>
      </c>
      <c r="G142">
        <v>31.240499973297101</v>
      </c>
      <c r="H142">
        <v>30.877000045776299</v>
      </c>
      <c r="I142">
        <v>19.407891559600799</v>
      </c>
      <c r="J142">
        <v>2.92242849509756E-2</v>
      </c>
      <c r="K142">
        <f t="shared" si="2"/>
        <v>-0.19029952504902442</v>
      </c>
    </row>
    <row r="143" spans="1:11" x14ac:dyDescent="0.3">
      <c r="A143">
        <v>-0.111818182</v>
      </c>
      <c r="B143">
        <v>0.16863636400000001</v>
      </c>
      <c r="C143">
        <v>0.246818182</v>
      </c>
      <c r="D143">
        <v>27.347045378251501</v>
      </c>
      <c r="E143">
        <v>27.909545551646801</v>
      </c>
      <c r="F143">
        <v>64430881.818181798</v>
      </c>
      <c r="G143">
        <v>28.327500083229701</v>
      </c>
      <c r="H143">
        <v>27.760227376764401</v>
      </c>
      <c r="I143">
        <v>17.448828437111501</v>
      </c>
      <c r="J143">
        <v>-0.10094157402276401</v>
      </c>
      <c r="K143">
        <f t="shared" si="2"/>
        <v>1.0876607977235997E-2</v>
      </c>
    </row>
    <row r="144" spans="1:11" x14ac:dyDescent="0.3">
      <c r="A144">
        <v>1.8260869999999998E-2</v>
      </c>
      <c r="B144">
        <v>4.34783E-4</v>
      </c>
      <c r="C144">
        <v>0.14173912999999999</v>
      </c>
      <c r="D144">
        <v>25.859090978449</v>
      </c>
      <c r="E144">
        <v>26.410909132523901</v>
      </c>
      <c r="F144">
        <v>64557554.545454502</v>
      </c>
      <c r="G144">
        <v>26.947954437949399</v>
      </c>
      <c r="H144">
        <v>26.334772543473601</v>
      </c>
      <c r="I144">
        <v>16.5528516769409</v>
      </c>
      <c r="J144">
        <v>-5.1348820546887802E-2</v>
      </c>
      <c r="K144">
        <f t="shared" si="2"/>
        <v>-6.9609690546887801E-2</v>
      </c>
    </row>
    <row r="145" spans="1:11" x14ac:dyDescent="0.3">
      <c r="A145">
        <v>-0.27600000000000002</v>
      </c>
      <c r="B145">
        <v>9.9500000000000005E-2</v>
      </c>
      <c r="C145">
        <v>0.112</v>
      </c>
      <c r="D145">
        <v>26.148999881744299</v>
      </c>
      <c r="E145">
        <v>26.479750156402499</v>
      </c>
      <c r="F145">
        <v>91703650</v>
      </c>
      <c r="G145">
        <v>27.1682497024536</v>
      </c>
      <c r="H145">
        <v>26.7152500152587</v>
      </c>
      <c r="I145">
        <v>16.792002439498901</v>
      </c>
      <c r="J145">
        <v>1.4447707695655501E-2</v>
      </c>
      <c r="K145">
        <f t="shared" si="2"/>
        <v>0.29044770769565553</v>
      </c>
    </row>
    <row r="146" spans="1:11" x14ac:dyDescent="0.3">
      <c r="A146">
        <v>-0.37913043499999999</v>
      </c>
      <c r="B146">
        <v>-8.1739129999999993E-2</v>
      </c>
      <c r="C146">
        <v>4.7826090000000002E-3</v>
      </c>
      <c r="D146">
        <v>24.4031820297241</v>
      </c>
      <c r="E146">
        <v>25.072500142184101</v>
      </c>
      <c r="F146">
        <v>110554000</v>
      </c>
      <c r="G146">
        <v>25.599545478820801</v>
      </c>
      <c r="H146">
        <v>24.975227095864</v>
      </c>
      <c r="I146">
        <v>15.698302745818999</v>
      </c>
      <c r="J146">
        <v>-6.5132178108023603E-2</v>
      </c>
      <c r="K146">
        <f t="shared" si="2"/>
        <v>0.31399825689197636</v>
      </c>
    </row>
    <row r="147" spans="1:11" x14ac:dyDescent="0.3">
      <c r="A147">
        <v>1.9090909E-2</v>
      </c>
      <c r="B147">
        <v>-7.4999999999999997E-2</v>
      </c>
      <c r="C147">
        <v>7.4545454999999997E-2</v>
      </c>
      <c r="D147">
        <v>24.123181689869199</v>
      </c>
      <c r="E147">
        <v>24.5365910963578</v>
      </c>
      <c r="F147">
        <v>77988963.636363596</v>
      </c>
      <c r="G147">
        <v>25.014318206093499</v>
      </c>
      <c r="H147">
        <v>24.584091013128099</v>
      </c>
      <c r="I147">
        <v>15.4524495384909</v>
      </c>
      <c r="J147">
        <v>-1.5661133009654798E-2</v>
      </c>
      <c r="K147">
        <f t="shared" si="2"/>
        <v>-3.4752042009654802E-2</v>
      </c>
    </row>
    <row r="148" spans="1:11" x14ac:dyDescent="0.3">
      <c r="A148">
        <v>-0.50857142899999996</v>
      </c>
      <c r="B148">
        <v>0.135238095</v>
      </c>
      <c r="C148">
        <v>5.0952380999999998E-2</v>
      </c>
      <c r="D148">
        <v>23.210750007629301</v>
      </c>
      <c r="E148">
        <v>23.6380001068115</v>
      </c>
      <c r="F148">
        <v>84785290</v>
      </c>
      <c r="G148">
        <v>24.005499935150102</v>
      </c>
      <c r="H148">
        <v>23.5285000801086</v>
      </c>
      <c r="I148">
        <v>14.7889541625976</v>
      </c>
      <c r="J148">
        <v>-4.2937876887454603E-2</v>
      </c>
      <c r="K148">
        <f t="shared" si="2"/>
        <v>0.46563355211254537</v>
      </c>
    </row>
    <row r="149" spans="1:11" x14ac:dyDescent="0.3">
      <c r="A149">
        <v>0.26521739100000002</v>
      </c>
      <c r="B149">
        <v>-0.22</v>
      </c>
      <c r="C149">
        <v>-0.15086956500000001</v>
      </c>
      <c r="D149">
        <v>24.156738944675599</v>
      </c>
      <c r="E149">
        <v>24.5743477862814</v>
      </c>
      <c r="F149">
        <v>107624808.69565199</v>
      </c>
      <c r="G149">
        <v>25.080217444378398</v>
      </c>
      <c r="H149">
        <v>24.7063044672426</v>
      </c>
      <c r="I149">
        <v>15.529268762339701</v>
      </c>
      <c r="J149">
        <v>5.0058617506190499E-2</v>
      </c>
      <c r="K149">
        <f t="shared" si="2"/>
        <v>-0.21515877349380952</v>
      </c>
    </row>
    <row r="150" spans="1:11" x14ac:dyDescent="0.3">
      <c r="A150">
        <v>0.24523809499999999</v>
      </c>
      <c r="B150">
        <v>3.333333E-3</v>
      </c>
      <c r="C150">
        <v>-3.2857142999999998E-2</v>
      </c>
      <c r="D150">
        <v>27.7662500381469</v>
      </c>
      <c r="E150">
        <v>28.095499992370598</v>
      </c>
      <c r="F150">
        <v>77799860</v>
      </c>
      <c r="G150">
        <v>28.452499866485599</v>
      </c>
      <c r="H150">
        <v>28.1402499198913</v>
      </c>
      <c r="I150">
        <v>17.6876930236816</v>
      </c>
      <c r="J150">
        <v>0.138990720965326</v>
      </c>
      <c r="K150">
        <f t="shared" si="2"/>
        <v>-0.10624737403467399</v>
      </c>
    </row>
    <row r="151" spans="1:11" x14ac:dyDescent="0.3">
      <c r="A151">
        <v>-0.19318181800000001</v>
      </c>
      <c r="B151">
        <v>7.7727273E-2</v>
      </c>
      <c r="C151">
        <v>0.16681818200000001</v>
      </c>
      <c r="D151">
        <v>26.823809487479</v>
      </c>
      <c r="E151">
        <v>27.2052380698067</v>
      </c>
      <c r="F151">
        <v>60398580.952380903</v>
      </c>
      <c r="G151">
        <v>27.522381010509601</v>
      </c>
      <c r="H151">
        <v>27.089761824834898</v>
      </c>
      <c r="I151">
        <v>17.0274024236769</v>
      </c>
      <c r="J151">
        <v>-3.7330509926908097E-2</v>
      </c>
      <c r="K151">
        <f t="shared" si="2"/>
        <v>0.15585130807309192</v>
      </c>
    </row>
    <row r="152" spans="1:11" x14ac:dyDescent="0.3">
      <c r="A152">
        <v>-0.115217391</v>
      </c>
      <c r="B152">
        <v>7.9130434999999999E-2</v>
      </c>
      <c r="C152">
        <v>3.5217391000000001E-2</v>
      </c>
      <c r="D152">
        <v>26.0633333297002</v>
      </c>
      <c r="E152">
        <v>26.474285579863</v>
      </c>
      <c r="F152">
        <v>81841057.142857105</v>
      </c>
      <c r="G152">
        <v>26.792380832490402</v>
      </c>
      <c r="H152">
        <v>26.394047600882299</v>
      </c>
      <c r="I152">
        <v>16.590107327415801</v>
      </c>
      <c r="J152">
        <v>-2.56818442050262E-2</v>
      </c>
      <c r="K152">
        <f t="shared" si="2"/>
        <v>8.9535546794973803E-2</v>
      </c>
    </row>
    <row r="153" spans="1:11" x14ac:dyDescent="0.3">
      <c r="A153">
        <v>-9.0999999999999998E-2</v>
      </c>
      <c r="B153">
        <v>2.1000000000000001E-2</v>
      </c>
      <c r="C153">
        <v>8.2500000000000004E-2</v>
      </c>
      <c r="D153">
        <v>23.520526283665699</v>
      </c>
      <c r="E153">
        <v>23.920789618241098</v>
      </c>
      <c r="F153">
        <v>70893200</v>
      </c>
      <c r="G153">
        <v>24.2413154401277</v>
      </c>
      <c r="H153">
        <v>23.873947344328201</v>
      </c>
      <c r="I153">
        <v>15.026559729325101</v>
      </c>
      <c r="J153">
        <v>-9.4245779562068199E-2</v>
      </c>
      <c r="K153">
        <f t="shared" si="2"/>
        <v>-3.2457795620682017E-3</v>
      </c>
    </row>
    <row r="154" spans="1:11" x14ac:dyDescent="0.3">
      <c r="A154">
        <v>-9.5238100000000006E-3</v>
      </c>
      <c r="B154">
        <v>1.6666667E-2</v>
      </c>
      <c r="C154">
        <v>-5.2380952000000001E-2</v>
      </c>
      <c r="D154">
        <v>24.159999938238201</v>
      </c>
      <c r="E154">
        <v>24.476190385364301</v>
      </c>
      <c r="F154">
        <v>65328695.238095202</v>
      </c>
      <c r="G154">
        <v>24.885238193330299</v>
      </c>
      <c r="H154">
        <v>24.600476310366599</v>
      </c>
      <c r="I154">
        <v>15.512471153622499</v>
      </c>
      <c r="J154">
        <v>3.2336837775924998E-2</v>
      </c>
      <c r="K154">
        <f t="shared" si="2"/>
        <v>4.1860647775924999E-2</v>
      </c>
    </row>
    <row r="155" spans="1:11" x14ac:dyDescent="0.3">
      <c r="A155">
        <v>0.38363636400000001</v>
      </c>
      <c r="B155">
        <v>-4.0909090000000002E-3</v>
      </c>
      <c r="C155">
        <v>-3.2272727000000001E-2</v>
      </c>
      <c r="D155">
        <v>24.894285928635298</v>
      </c>
      <c r="E155">
        <v>25.3180951618012</v>
      </c>
      <c r="F155">
        <v>59505604.761904702</v>
      </c>
      <c r="G155">
        <v>25.631904783703</v>
      </c>
      <c r="H155">
        <v>25.204285576229999</v>
      </c>
      <c r="I155">
        <v>15.8932188124883</v>
      </c>
      <c r="J155">
        <v>2.4544616721293901E-2</v>
      </c>
      <c r="K155">
        <f t="shared" si="2"/>
        <v>-0.35909174727870613</v>
      </c>
    </row>
    <row r="156" spans="1:11" x14ac:dyDescent="0.3">
      <c r="A156">
        <v>0.29272727300000001</v>
      </c>
      <c r="B156">
        <v>0.13590909100000001</v>
      </c>
      <c r="C156">
        <v>1.8636363999999999E-2</v>
      </c>
      <c r="D156">
        <v>25.091904594784602</v>
      </c>
      <c r="E156">
        <v>25.360952468145399</v>
      </c>
      <c r="F156">
        <v>62428747.619047597</v>
      </c>
      <c r="G156">
        <v>25.639523914882101</v>
      </c>
      <c r="H156">
        <v>25.300952548072399</v>
      </c>
      <c r="I156">
        <v>15.9541741779872</v>
      </c>
      <c r="J156">
        <v>3.8353065051217601E-3</v>
      </c>
      <c r="K156">
        <f t="shared" si="2"/>
        <v>-0.28889196649487825</v>
      </c>
    </row>
    <row r="157" spans="1:11" x14ac:dyDescent="0.3">
      <c r="A157">
        <v>9.8571429000000002E-2</v>
      </c>
      <c r="B157">
        <v>9.0952380999999999E-2</v>
      </c>
      <c r="C157">
        <v>3.4285714000000002E-2</v>
      </c>
      <c r="D157">
        <v>24.902857099260601</v>
      </c>
      <c r="E157">
        <v>25.223333177112401</v>
      </c>
      <c r="F157">
        <v>74761704.761904702</v>
      </c>
      <c r="G157">
        <v>25.5395237150646</v>
      </c>
      <c r="H157">
        <v>25.175237928118001</v>
      </c>
      <c r="I157">
        <v>15.874900954110201</v>
      </c>
      <c r="J157">
        <v>-4.9688077234564202E-3</v>
      </c>
      <c r="K157">
        <f t="shared" si="2"/>
        <v>-0.10354023672345643</v>
      </c>
    </row>
    <row r="158" spans="1:11" x14ac:dyDescent="0.3">
      <c r="A158">
        <v>9.7391303999999998E-2</v>
      </c>
      <c r="B158">
        <v>9.6086957000000001E-2</v>
      </c>
      <c r="C158">
        <v>6.3043478E-2</v>
      </c>
      <c r="D158">
        <v>26.5159090215509</v>
      </c>
      <c r="E158">
        <v>26.874545530839399</v>
      </c>
      <c r="F158">
        <v>58727772.727272697</v>
      </c>
      <c r="G158">
        <v>27.1322728070345</v>
      </c>
      <c r="H158">
        <v>26.799545374783602</v>
      </c>
      <c r="I158">
        <v>16.899150414900301</v>
      </c>
      <c r="J158">
        <v>6.4520053621176507E-2</v>
      </c>
      <c r="K158">
        <f t="shared" si="2"/>
        <v>-3.2871250378823491E-2</v>
      </c>
    </row>
    <row r="159" spans="1:11" x14ac:dyDescent="0.3">
      <c r="A159">
        <v>0.12952380999999999</v>
      </c>
      <c r="B159">
        <v>0.12476190500000001</v>
      </c>
      <c r="C159">
        <v>5.8571429000000001E-2</v>
      </c>
      <c r="D159">
        <v>25.806666692097899</v>
      </c>
      <c r="E159">
        <v>26.073333195277598</v>
      </c>
      <c r="F159">
        <v>46024138.095238097</v>
      </c>
      <c r="G159">
        <v>26.2890476045154</v>
      </c>
      <c r="H159">
        <v>26.038571493966199</v>
      </c>
      <c r="I159">
        <v>16.419297990344798</v>
      </c>
      <c r="J159">
        <v>-2.8395062045984899E-2</v>
      </c>
      <c r="K159">
        <f t="shared" si="2"/>
        <v>-0.1579188720459849</v>
      </c>
    </row>
    <row r="160" spans="1:11" x14ac:dyDescent="0.3">
      <c r="A160">
        <v>6.1818181999999999E-2</v>
      </c>
      <c r="B160">
        <v>0.121818182</v>
      </c>
      <c r="C160">
        <v>5.909091E-3</v>
      </c>
      <c r="D160">
        <v>28.121904554821199</v>
      </c>
      <c r="E160">
        <v>28.395714351109</v>
      </c>
      <c r="F160">
        <v>59681385.714285702</v>
      </c>
      <c r="G160">
        <v>28.852380934215699</v>
      </c>
      <c r="H160">
        <v>28.510476066952599</v>
      </c>
      <c r="I160">
        <v>17.978021349225699</v>
      </c>
      <c r="J160">
        <v>9.4932399655423397E-2</v>
      </c>
      <c r="K160">
        <f t="shared" si="2"/>
        <v>3.3114217655423397E-2</v>
      </c>
    </row>
    <row r="161" spans="1:11" x14ac:dyDescent="0.3">
      <c r="A161">
        <v>0.24913043500000001</v>
      </c>
      <c r="B161">
        <v>3.3478261000000002E-2</v>
      </c>
      <c r="C161">
        <v>0.103913043</v>
      </c>
      <c r="D161">
        <v>28.080869425898001</v>
      </c>
      <c r="E161">
        <v>28.442608874777001</v>
      </c>
      <c r="F161">
        <v>60870978.260869503</v>
      </c>
      <c r="G161">
        <v>28.638695758322001</v>
      </c>
      <c r="H161">
        <v>28.348260962444801</v>
      </c>
      <c r="I161">
        <v>17.931635898092502</v>
      </c>
      <c r="J161">
        <v>-2.5801199271132599E-3</v>
      </c>
      <c r="K161">
        <f t="shared" si="2"/>
        <v>-0.25171055492711325</v>
      </c>
    </row>
    <row r="162" spans="1:11" x14ac:dyDescent="0.3">
      <c r="A162">
        <v>8.5500000000000007E-2</v>
      </c>
      <c r="B162">
        <v>-5.4999999999999997E-3</v>
      </c>
      <c r="C162">
        <v>8.9999999999999993E-3</v>
      </c>
      <c r="D162">
        <v>25.534737034847801</v>
      </c>
      <c r="E162">
        <v>25.794210735120199</v>
      </c>
      <c r="F162">
        <v>75912457.894736797</v>
      </c>
      <c r="G162">
        <v>25.992105182848402</v>
      </c>
      <c r="H162">
        <v>25.699999959845201</v>
      </c>
      <c r="I162">
        <v>16.296720354180501</v>
      </c>
      <c r="J162">
        <v>-9.1174924206767302E-2</v>
      </c>
      <c r="K162">
        <f t="shared" si="2"/>
        <v>-0.17667492420676731</v>
      </c>
    </row>
    <row r="163" spans="1:11" x14ac:dyDescent="0.3">
      <c r="A163">
        <v>0.24043478300000001</v>
      </c>
      <c r="B163">
        <v>-6.9130435000000004E-2</v>
      </c>
      <c r="C163">
        <v>4.0434783000000002E-2</v>
      </c>
      <c r="D163">
        <v>26.538181825117601</v>
      </c>
      <c r="E163">
        <v>26.714090867475999</v>
      </c>
      <c r="F163">
        <v>67111877.272727206</v>
      </c>
      <c r="G163">
        <v>26.926818067377202</v>
      </c>
      <c r="H163">
        <v>26.743181835521298</v>
      </c>
      <c r="I163">
        <v>16.9582147598266</v>
      </c>
      <c r="J163">
        <v>4.0590645925661903E-2</v>
      </c>
      <c r="K163">
        <f t="shared" si="2"/>
        <v>-0.19984413707433812</v>
      </c>
    </row>
    <row r="164" spans="1:11" x14ac:dyDescent="0.3">
      <c r="A164">
        <v>0.104090909</v>
      </c>
      <c r="B164">
        <v>0.113181818</v>
      </c>
      <c r="C164">
        <v>7.9545455000000001E-2</v>
      </c>
      <c r="D164">
        <v>27.7409998893737</v>
      </c>
      <c r="E164">
        <v>27.995999813079798</v>
      </c>
      <c r="F164">
        <v>61609450</v>
      </c>
      <c r="G164">
        <v>28.165999889373701</v>
      </c>
      <c r="H164">
        <v>27.9559998512268</v>
      </c>
      <c r="I164">
        <v>17.727281093597401</v>
      </c>
      <c r="J164">
        <v>4.53506660142457E-2</v>
      </c>
      <c r="K164">
        <f t="shared" si="2"/>
        <v>-5.8740242985754296E-2</v>
      </c>
    </row>
    <row r="165" spans="1:11" x14ac:dyDescent="0.3">
      <c r="A165">
        <v>9.5500000000000002E-2</v>
      </c>
      <c r="B165">
        <v>-1E-3</v>
      </c>
      <c r="C165">
        <v>3.4000000000000002E-2</v>
      </c>
      <c r="D165">
        <v>26.726315849705699</v>
      </c>
      <c r="E165">
        <v>26.943157798365501</v>
      </c>
      <c r="F165">
        <v>54319242.105263099</v>
      </c>
      <c r="G165">
        <v>27.1010525352076</v>
      </c>
      <c r="H165">
        <v>26.861052663702701</v>
      </c>
      <c r="I165">
        <v>17.0329590847617</v>
      </c>
      <c r="J165">
        <v>-3.9166864065037603E-2</v>
      </c>
      <c r="K165">
        <f t="shared" si="2"/>
        <v>-0.13466686406503761</v>
      </c>
    </row>
    <row r="166" spans="1:11" x14ac:dyDescent="0.3">
      <c r="A166">
        <v>1.73913E-3</v>
      </c>
      <c r="B166">
        <v>0.160434783</v>
      </c>
      <c r="C166">
        <v>2.0434783000000002E-2</v>
      </c>
      <c r="D166">
        <v>25.203043564506199</v>
      </c>
      <c r="E166">
        <v>25.429999807606499</v>
      </c>
      <c r="F166">
        <v>74045260.869565204</v>
      </c>
      <c r="G166">
        <v>25.625217437744102</v>
      </c>
      <c r="H166">
        <v>25.360000029854099</v>
      </c>
      <c r="I166">
        <v>16.081122647160999</v>
      </c>
      <c r="J166">
        <v>-5.5882036284126503E-2</v>
      </c>
      <c r="K166">
        <f t="shared" si="2"/>
        <v>-5.7621166284126502E-2</v>
      </c>
    </row>
    <row r="167" spans="1:11" x14ac:dyDescent="0.3">
      <c r="A167">
        <v>-0.105909091</v>
      </c>
      <c r="B167">
        <v>-2.5909090999999999E-2</v>
      </c>
      <c r="C167">
        <v>-7.8636364E-2</v>
      </c>
      <c r="D167">
        <v>25.720952351887998</v>
      </c>
      <c r="E167">
        <v>25.938095274425599</v>
      </c>
      <c r="F167">
        <v>74235609.523809493</v>
      </c>
      <c r="G167">
        <v>26.151428495134599</v>
      </c>
      <c r="H167">
        <v>25.910952431815002</v>
      </c>
      <c r="I167">
        <v>16.430488631838799</v>
      </c>
      <c r="J167">
        <v>2.1725223564503501E-2</v>
      </c>
      <c r="K167">
        <f t="shared" si="2"/>
        <v>0.1276343145645035</v>
      </c>
    </row>
    <row r="168" spans="1:11" x14ac:dyDescent="0.3">
      <c r="A168">
        <v>3.6666667E-2</v>
      </c>
      <c r="B168">
        <v>-7.0476189999999994E-2</v>
      </c>
      <c r="C168">
        <v>1.3333332999999999E-2</v>
      </c>
      <c r="D168">
        <v>25.7845003128051</v>
      </c>
      <c r="E168">
        <v>25.971499919891301</v>
      </c>
      <c r="F168">
        <v>57072845</v>
      </c>
      <c r="G168">
        <v>26.2025002479553</v>
      </c>
      <c r="H168">
        <v>25.984000205993599</v>
      </c>
      <c r="I168">
        <v>16.4768088340759</v>
      </c>
      <c r="J168">
        <v>2.8191615766877099E-3</v>
      </c>
      <c r="K168">
        <f t="shared" si="2"/>
        <v>-3.3847505423312288E-2</v>
      </c>
    </row>
    <row r="169" spans="1:11" x14ac:dyDescent="0.3">
      <c r="A169">
        <v>0.109090909</v>
      </c>
      <c r="B169">
        <v>9.8181818000000004E-2</v>
      </c>
      <c r="C169">
        <v>4.4090908999999998E-2</v>
      </c>
      <c r="D169">
        <v>27.1233334314255</v>
      </c>
      <c r="E169">
        <v>27.249999909173798</v>
      </c>
      <c r="F169">
        <v>73089985.714285702</v>
      </c>
      <c r="G169">
        <v>27.555237997145799</v>
      </c>
      <c r="H169">
        <v>27.397142864408899</v>
      </c>
      <c r="I169">
        <v>17.372901371547101</v>
      </c>
      <c r="J169">
        <v>5.4385078232989097E-2</v>
      </c>
      <c r="K169">
        <f t="shared" si="2"/>
        <v>-5.4705830767010903E-2</v>
      </c>
    </row>
    <row r="170" spans="1:11" x14ac:dyDescent="0.3">
      <c r="A170">
        <v>-0.17409090899999999</v>
      </c>
      <c r="B170">
        <v>-7.3181817999999996E-2</v>
      </c>
      <c r="C170">
        <v>0.109090909</v>
      </c>
      <c r="D170">
        <v>27.9628571101597</v>
      </c>
      <c r="E170">
        <v>28.274762017386301</v>
      </c>
      <c r="F170">
        <v>73830804.761904702</v>
      </c>
      <c r="G170">
        <v>28.5347618829636</v>
      </c>
      <c r="H170">
        <v>28.2190476372128</v>
      </c>
      <c r="I170">
        <v>17.894080752418098</v>
      </c>
      <c r="J170">
        <v>2.9999559067581599E-2</v>
      </c>
      <c r="K170">
        <f t="shared" si="2"/>
        <v>0.20409046806758158</v>
      </c>
    </row>
    <row r="171" spans="1:11" x14ac:dyDescent="0.3">
      <c r="A171">
        <v>1.7727273000000002E-2</v>
      </c>
      <c r="B171">
        <v>-3.3181818000000002E-2</v>
      </c>
      <c r="C171">
        <v>5.5E-2</v>
      </c>
      <c r="D171">
        <v>27.233181866732501</v>
      </c>
      <c r="E171">
        <v>27.430908896706299</v>
      </c>
      <c r="F171">
        <v>49736150</v>
      </c>
      <c r="G171">
        <v>27.620909083973199</v>
      </c>
      <c r="H171">
        <v>27.408181623979001</v>
      </c>
      <c r="I171">
        <v>17.3961868286132</v>
      </c>
      <c r="J171">
        <v>-2.7824504130372199E-2</v>
      </c>
      <c r="K171">
        <f t="shared" si="2"/>
        <v>-4.5551777130372201E-2</v>
      </c>
    </row>
    <row r="172" spans="1:11" x14ac:dyDescent="0.3">
      <c r="A172">
        <v>9.7727273000000003E-2</v>
      </c>
      <c r="B172">
        <v>5.8181818000000003E-2</v>
      </c>
      <c r="C172">
        <v>2.0909091000000001E-2</v>
      </c>
      <c r="D172">
        <v>27.179047629946702</v>
      </c>
      <c r="E172">
        <v>27.341428575061599</v>
      </c>
      <c r="F172">
        <v>54333919.047619</v>
      </c>
      <c r="G172">
        <v>27.5209524063836</v>
      </c>
      <c r="H172">
        <v>27.351428894769501</v>
      </c>
      <c r="I172">
        <v>17.395075570969301</v>
      </c>
      <c r="J172" s="2">
        <v>-6.3879380859499499E-5</v>
      </c>
      <c r="K172">
        <f t="shared" si="2"/>
        <v>-9.7791152380859503E-2</v>
      </c>
    </row>
    <row r="173" spans="1:11" x14ac:dyDescent="0.3">
      <c r="A173">
        <v>0.121428571</v>
      </c>
      <c r="B173">
        <v>2.4285714E-2</v>
      </c>
      <c r="C173">
        <v>5.7142859999999998E-3</v>
      </c>
      <c r="D173">
        <v>27.9233331226167</v>
      </c>
      <c r="E173">
        <v>28.146190552484398</v>
      </c>
      <c r="F173">
        <v>61932914.285714202</v>
      </c>
      <c r="G173">
        <v>28.356190454392198</v>
      </c>
      <c r="H173">
        <v>28.123809451148599</v>
      </c>
      <c r="I173">
        <v>17.8862969534737</v>
      </c>
      <c r="J173">
        <v>2.8239105975728901E-2</v>
      </c>
      <c r="K173">
        <f t="shared" si="2"/>
        <v>-9.3189465024271098E-2</v>
      </c>
    </row>
    <row r="174" spans="1:11" x14ac:dyDescent="0.3">
      <c r="A174">
        <v>0.24045454499999999</v>
      </c>
      <c r="B174">
        <v>9.0909090999999997E-2</v>
      </c>
      <c r="C174">
        <v>5.4090909E-2</v>
      </c>
      <c r="D174">
        <v>27.781428473336302</v>
      </c>
      <c r="E174">
        <v>27.9599999019077</v>
      </c>
      <c r="F174">
        <v>82828919.047619</v>
      </c>
      <c r="G174">
        <v>28.136666706630098</v>
      </c>
      <c r="H174">
        <v>27.9733332679385</v>
      </c>
      <c r="I174">
        <v>18.816027141752699</v>
      </c>
      <c r="J174">
        <v>5.1980026424550602E-2</v>
      </c>
      <c r="K174">
        <f t="shared" si="2"/>
        <v>-0.18847451857544939</v>
      </c>
    </row>
    <row r="175" spans="1:11" x14ac:dyDescent="0.3">
      <c r="A175">
        <v>0.16304347799999999</v>
      </c>
      <c r="B175" s="2">
        <v>7.24E-18</v>
      </c>
      <c r="C175">
        <v>2.3478261E-2</v>
      </c>
      <c r="D175">
        <v>26.907727241516099</v>
      </c>
      <c r="E175">
        <v>27.025000052018601</v>
      </c>
      <c r="F175">
        <v>81989895.454545394</v>
      </c>
      <c r="G175">
        <v>27.2290910374034</v>
      </c>
      <c r="H175">
        <v>27.069545399058899</v>
      </c>
      <c r="I175">
        <v>19.1877116290005</v>
      </c>
      <c r="J175">
        <v>1.97536113467391E-2</v>
      </c>
      <c r="K175">
        <f t="shared" si="2"/>
        <v>-0.14328986665326088</v>
      </c>
    </row>
    <row r="176" spans="1:11" x14ac:dyDescent="0.3">
      <c r="A176">
        <v>-9.0476189999999998E-2</v>
      </c>
      <c r="B176">
        <v>9.4761904999999994E-2</v>
      </c>
      <c r="C176">
        <v>7.1428570999999996E-2</v>
      </c>
      <c r="D176">
        <v>26.185000038146899</v>
      </c>
      <c r="E176">
        <v>26.3890002250671</v>
      </c>
      <c r="F176">
        <v>76070715</v>
      </c>
      <c r="G176">
        <v>26.570500087738001</v>
      </c>
      <c r="H176">
        <v>26.328000164031899</v>
      </c>
      <c r="I176">
        <v>18.662082004547099</v>
      </c>
      <c r="J176">
        <v>-2.7394075678050599E-2</v>
      </c>
      <c r="K176">
        <f t="shared" si="2"/>
        <v>6.3082114321949406E-2</v>
      </c>
    </row>
    <row r="177" spans="1:11" x14ac:dyDescent="0.3">
      <c r="A177">
        <v>0.14749999999999999</v>
      </c>
      <c r="B177">
        <v>1.7999999999999999E-2</v>
      </c>
      <c r="C177">
        <v>6.8000000000000005E-2</v>
      </c>
      <c r="D177">
        <v>25.739473644055799</v>
      </c>
      <c r="E177">
        <v>25.864210630717999</v>
      </c>
      <c r="F177">
        <v>71638210.526315793</v>
      </c>
      <c r="G177">
        <v>25.977368505377498</v>
      </c>
      <c r="H177">
        <v>25.8378946404708</v>
      </c>
      <c r="I177">
        <v>18.341045580412199</v>
      </c>
      <c r="J177">
        <v>-1.72026049428292E-2</v>
      </c>
      <c r="K177">
        <f t="shared" si="2"/>
        <v>-0.16470260494282918</v>
      </c>
    </row>
    <row r="178" spans="1:11" x14ac:dyDescent="0.3">
      <c r="A178">
        <v>-8.7826086999999997E-2</v>
      </c>
      <c r="B178">
        <v>-2.3043477999999999E-2</v>
      </c>
      <c r="C178">
        <v>6.8695651999999996E-2</v>
      </c>
      <c r="D178">
        <v>24.6481816551902</v>
      </c>
      <c r="E178">
        <v>24.795454545454501</v>
      </c>
      <c r="F178">
        <v>70064150</v>
      </c>
      <c r="G178">
        <v>24.958636197176801</v>
      </c>
      <c r="H178">
        <v>24.735454646023801</v>
      </c>
      <c r="I178">
        <v>17.587330384687899</v>
      </c>
      <c r="J178">
        <v>-4.1094450827231802E-2</v>
      </c>
      <c r="K178">
        <f t="shared" si="2"/>
        <v>4.6731636172768196E-2</v>
      </c>
    </row>
    <row r="179" spans="1:11" x14ac:dyDescent="0.3">
      <c r="A179">
        <v>-0.123809524</v>
      </c>
      <c r="B179">
        <v>-4.6666667000000002E-2</v>
      </c>
      <c r="C179">
        <v>-9.5238099999999997E-4</v>
      </c>
      <c r="D179">
        <v>24.566666739327498</v>
      </c>
      <c r="E179">
        <v>24.727142697288802</v>
      </c>
      <c r="F179">
        <v>72393033.333333299</v>
      </c>
      <c r="G179">
        <v>25.012380963279998</v>
      </c>
      <c r="H179">
        <v>24.7861903962634</v>
      </c>
      <c r="I179">
        <v>17.6234068189348</v>
      </c>
      <c r="J179">
        <v>2.0512740397664502E-3</v>
      </c>
      <c r="K179">
        <f t="shared" si="2"/>
        <v>0.12586079803976646</v>
      </c>
    </row>
    <row r="180" spans="1:11" x14ac:dyDescent="0.3">
      <c r="A180">
        <v>6.6363636000000004E-2</v>
      </c>
      <c r="B180">
        <v>-3.9090909E-2</v>
      </c>
      <c r="C180">
        <v>-3.1818179999999999E-3</v>
      </c>
      <c r="D180">
        <v>25.2995237622942</v>
      </c>
      <c r="E180">
        <v>25.4152379717145</v>
      </c>
      <c r="F180">
        <v>60503033.333333299</v>
      </c>
      <c r="G180">
        <v>25.594761803036601</v>
      </c>
      <c r="H180">
        <v>25.4695235661097</v>
      </c>
      <c r="I180">
        <v>18.139704386393198</v>
      </c>
      <c r="J180">
        <v>2.92961271769351E-2</v>
      </c>
      <c r="K180">
        <f t="shared" si="2"/>
        <v>-3.7067508823064907E-2</v>
      </c>
    </row>
    <row r="181" spans="1:11" x14ac:dyDescent="0.3">
      <c r="A181">
        <v>5.6363636000000002E-2</v>
      </c>
      <c r="B181">
        <v>8.3636364000000005E-2</v>
      </c>
      <c r="C181">
        <v>7.2727272999999995E-2</v>
      </c>
      <c r="D181">
        <v>25.172272942282898</v>
      </c>
      <c r="E181">
        <v>25.311363393610101</v>
      </c>
      <c r="F181">
        <v>59228613.636363603</v>
      </c>
      <c r="G181">
        <v>25.4668183760209</v>
      </c>
      <c r="H181">
        <v>25.272272890264301</v>
      </c>
      <c r="I181">
        <v>18.026017882607199</v>
      </c>
      <c r="J181">
        <v>-6.2672743372438298E-3</v>
      </c>
      <c r="K181">
        <f t="shared" si="2"/>
        <v>-6.2630910337243828E-2</v>
      </c>
    </row>
    <row r="182" spans="1:11" x14ac:dyDescent="0.3">
      <c r="A182">
        <v>0.16571428599999999</v>
      </c>
      <c r="B182">
        <v>4.4761904999999998E-2</v>
      </c>
      <c r="C182">
        <v>-6.1904760000000003E-3</v>
      </c>
      <c r="D182">
        <v>25.360500049591</v>
      </c>
      <c r="E182">
        <v>25.4895000457763</v>
      </c>
      <c r="F182">
        <v>66070385</v>
      </c>
      <c r="G182">
        <v>25.721000003814599</v>
      </c>
      <c r="H182">
        <v>25.539000129699701</v>
      </c>
      <c r="I182">
        <v>18.216267204284598</v>
      </c>
      <c r="J182">
        <v>1.0554151389200401E-2</v>
      </c>
      <c r="K182">
        <f t="shared" si="2"/>
        <v>-0.15516013461079958</v>
      </c>
    </row>
    <row r="183" spans="1:11" x14ac:dyDescent="0.3">
      <c r="A183">
        <v>4.6086956999999998E-2</v>
      </c>
      <c r="B183">
        <v>2.3913042999999998E-2</v>
      </c>
      <c r="C183">
        <v>3.3478261000000002E-2</v>
      </c>
      <c r="D183">
        <v>26.772174005922999</v>
      </c>
      <c r="E183">
        <v>26.932608562967001</v>
      </c>
      <c r="F183">
        <v>62694752.173913002</v>
      </c>
      <c r="G183">
        <v>27.224347653596201</v>
      </c>
      <c r="H183">
        <v>27.020434669826301</v>
      </c>
      <c r="I183">
        <v>19.305191703464601</v>
      </c>
      <c r="J183">
        <v>5.9777587085672698E-2</v>
      </c>
      <c r="K183">
        <f t="shared" si="2"/>
        <v>1.36906300856727E-2</v>
      </c>
    </row>
    <row r="184" spans="1:11" x14ac:dyDescent="0.3">
      <c r="A184">
        <v>9.4545455E-2</v>
      </c>
      <c r="B184">
        <v>-1.1818182E-2</v>
      </c>
      <c r="C184">
        <v>4.3181817999999997E-2</v>
      </c>
      <c r="D184">
        <v>26.028571355910501</v>
      </c>
      <c r="E184">
        <v>26.230476197742199</v>
      </c>
      <c r="F184">
        <v>64231500</v>
      </c>
      <c r="G184">
        <v>26.382381075904402</v>
      </c>
      <c r="H184">
        <v>26.137619200206899</v>
      </c>
      <c r="I184">
        <v>18.698547090802801</v>
      </c>
      <c r="J184">
        <v>-3.1423910312837401E-2</v>
      </c>
      <c r="K184">
        <f t="shared" si="2"/>
        <v>-0.12596936531283739</v>
      </c>
    </row>
    <row r="185" spans="1:11" x14ac:dyDescent="0.3">
      <c r="A185">
        <v>-0.12666666700000001</v>
      </c>
      <c r="B185">
        <v>-8.0952379999999994E-3</v>
      </c>
      <c r="C185">
        <v>1.1428571E-2</v>
      </c>
      <c r="D185">
        <v>24.6733335767473</v>
      </c>
      <c r="E185">
        <v>24.888571330479198</v>
      </c>
      <c r="F185">
        <v>68555233.333333299</v>
      </c>
      <c r="G185">
        <v>25.062857037498802</v>
      </c>
      <c r="H185">
        <v>24.856190636044399</v>
      </c>
      <c r="I185">
        <v>17.781827563331198</v>
      </c>
      <c r="J185">
        <v>-4.9026243751447998E-2</v>
      </c>
      <c r="K185">
        <f t="shared" si="2"/>
        <v>7.7640423248552012E-2</v>
      </c>
    </row>
    <row r="186" spans="1:11" x14ac:dyDescent="0.3">
      <c r="A186">
        <v>0.13</v>
      </c>
      <c r="B186">
        <v>9.0909089999999994E-3</v>
      </c>
      <c r="C186">
        <v>-3.2272727000000001E-2</v>
      </c>
      <c r="D186">
        <v>27.125714438302101</v>
      </c>
      <c r="E186">
        <v>27.269047782534599</v>
      </c>
      <c r="F186">
        <v>68807061.904761896</v>
      </c>
      <c r="G186">
        <v>27.4652381170363</v>
      </c>
      <c r="H186">
        <v>27.353333246140199</v>
      </c>
      <c r="I186">
        <v>19.5988259088425</v>
      </c>
      <c r="J186">
        <v>0.102182879630337</v>
      </c>
      <c r="K186">
        <f t="shared" si="2"/>
        <v>-2.7817120369663009E-2</v>
      </c>
    </row>
    <row r="187" spans="1:11" x14ac:dyDescent="0.3">
      <c r="A187">
        <v>0.11636363600000001</v>
      </c>
      <c r="B187">
        <v>9.8181818000000004E-2</v>
      </c>
      <c r="C187">
        <v>-2.2272726999999999E-2</v>
      </c>
      <c r="D187">
        <v>26.978571392240902</v>
      </c>
      <c r="E187">
        <v>27.135714213053301</v>
      </c>
      <c r="F187">
        <v>60556928.5714285</v>
      </c>
      <c r="G187">
        <v>27.265238171532001</v>
      </c>
      <c r="H187">
        <v>27.0952380044119</v>
      </c>
      <c r="I187">
        <v>19.440435227893602</v>
      </c>
      <c r="J187">
        <v>-8.0816413026778503E-3</v>
      </c>
      <c r="K187">
        <f t="shared" si="2"/>
        <v>-0.12444527730267786</v>
      </c>
    </row>
    <row r="188" spans="1:11" x14ac:dyDescent="0.3">
      <c r="A188">
        <v>0.20181818200000001</v>
      </c>
      <c r="B188">
        <v>0.120454545</v>
      </c>
      <c r="C188">
        <v>6.0454544999999998E-2</v>
      </c>
      <c r="D188">
        <v>26.755500030517499</v>
      </c>
      <c r="E188">
        <v>26.896999931335401</v>
      </c>
      <c r="F188">
        <v>69431135</v>
      </c>
      <c r="G188">
        <v>27.169999980926502</v>
      </c>
      <c r="H188">
        <v>26.995500087738002</v>
      </c>
      <c r="I188">
        <v>19.3688776969909</v>
      </c>
      <c r="J188">
        <v>-3.6808605395833799E-3</v>
      </c>
      <c r="K188">
        <f t="shared" si="2"/>
        <v>-0.2054990425395834</v>
      </c>
    </row>
    <row r="189" spans="1:11" x14ac:dyDescent="0.3">
      <c r="A189">
        <v>-2.1999999999999999E-2</v>
      </c>
      <c r="B189">
        <v>-3.6499999999999998E-2</v>
      </c>
      <c r="C189">
        <v>6.8000000000000005E-2</v>
      </c>
      <c r="D189">
        <v>26.7447368220279</v>
      </c>
      <c r="E189">
        <v>26.941578915244602</v>
      </c>
      <c r="F189">
        <v>55142052.6315789</v>
      </c>
      <c r="G189">
        <v>27.117894724795601</v>
      </c>
      <c r="H189">
        <v>26.922631615086601</v>
      </c>
      <c r="I189">
        <v>19.347415823685399</v>
      </c>
      <c r="J189">
        <v>-1.1080597255673701E-3</v>
      </c>
      <c r="K189">
        <f t="shared" si="2"/>
        <v>2.0891940274432627E-2</v>
      </c>
    </row>
    <row r="190" spans="1:11" x14ac:dyDescent="0.3">
      <c r="A190">
        <v>0.103913043</v>
      </c>
      <c r="B190">
        <v>8.5217391000000003E-2</v>
      </c>
      <c r="C190">
        <v>1.8260869999999998E-2</v>
      </c>
      <c r="D190">
        <v>26.994782489279</v>
      </c>
      <c r="E190">
        <v>27.116087042766999</v>
      </c>
      <c r="F190">
        <v>62519169.565217301</v>
      </c>
      <c r="G190">
        <v>27.381304284800599</v>
      </c>
      <c r="H190">
        <v>27.1699999104375</v>
      </c>
      <c r="I190">
        <v>19.560135799905499</v>
      </c>
      <c r="J190">
        <v>1.09947487643089E-2</v>
      </c>
      <c r="K190">
        <f t="shared" si="2"/>
        <v>-9.291829423569109E-2</v>
      </c>
    </row>
    <row r="191" spans="1:11" x14ac:dyDescent="0.3">
      <c r="A191">
        <v>0.14099999999999999</v>
      </c>
      <c r="B191">
        <v>1.6500000000000001E-2</v>
      </c>
      <c r="C191">
        <v>6.5000000000000002E-2</v>
      </c>
      <c r="D191">
        <v>26.9194736480712</v>
      </c>
      <c r="E191">
        <v>27.091578935322001</v>
      </c>
      <c r="F191">
        <v>76111942.105263099</v>
      </c>
      <c r="G191">
        <v>27.274210377743302</v>
      </c>
      <c r="H191">
        <v>27.0752631739566</v>
      </c>
      <c r="I191">
        <v>19.491935127659801</v>
      </c>
      <c r="J191">
        <v>-3.4867177274919801E-3</v>
      </c>
      <c r="K191">
        <f t="shared" si="2"/>
        <v>-0.14448671772749197</v>
      </c>
    </row>
    <row r="192" spans="1:11" x14ac:dyDescent="0.3">
      <c r="A192">
        <v>-0.17782608699999999</v>
      </c>
      <c r="B192">
        <v>-0.10521739099999999</v>
      </c>
      <c r="C192">
        <v>5.4347826000000002E-2</v>
      </c>
      <c r="D192">
        <v>23.164999961852999</v>
      </c>
      <c r="E192">
        <v>23.429090846668501</v>
      </c>
      <c r="F192">
        <v>104963336.363636</v>
      </c>
      <c r="G192">
        <v>23.763181946494299</v>
      </c>
      <c r="H192">
        <v>23.314999927173901</v>
      </c>
      <c r="I192">
        <v>16.820165200666899</v>
      </c>
      <c r="J192">
        <v>-0.13707053247891901</v>
      </c>
      <c r="K192">
        <f t="shared" si="2"/>
        <v>4.0755554521080983E-2</v>
      </c>
    </row>
    <row r="193" spans="1:11" x14ac:dyDescent="0.3">
      <c r="A193">
        <v>-2.0454545000000001E-2</v>
      </c>
      <c r="B193">
        <v>-7.1818181999999994E-2</v>
      </c>
      <c r="C193">
        <v>2.7272730000000001E-3</v>
      </c>
      <c r="D193">
        <v>22.329999923706001</v>
      </c>
      <c r="E193">
        <v>22.501363494179401</v>
      </c>
      <c r="F193">
        <v>89619872.727272704</v>
      </c>
      <c r="G193">
        <v>22.705454479564299</v>
      </c>
      <c r="H193">
        <v>22.4877270785245</v>
      </c>
      <c r="I193">
        <v>16.252419385043002</v>
      </c>
      <c r="J193">
        <v>-3.3753878683746602E-2</v>
      </c>
      <c r="K193">
        <f t="shared" si="2"/>
        <v>-1.3299333683746601E-2</v>
      </c>
    </row>
    <row r="194" spans="1:11" x14ac:dyDescent="0.3">
      <c r="A194">
        <v>-8.0952379999999994E-3</v>
      </c>
      <c r="B194">
        <v>-0.141428571</v>
      </c>
      <c r="C194">
        <v>0.11904761899999999</v>
      </c>
      <c r="D194">
        <v>23.177999973297101</v>
      </c>
      <c r="E194">
        <v>23.408500289916901</v>
      </c>
      <c r="F194">
        <v>66614905</v>
      </c>
      <c r="G194">
        <v>23.606500148773101</v>
      </c>
      <c r="H194">
        <v>23.386500072479201</v>
      </c>
      <c r="I194">
        <v>16.9019833564758</v>
      </c>
      <c r="J194">
        <v>3.9967216944362102E-2</v>
      </c>
      <c r="K194">
        <f t="shared" si="2"/>
        <v>4.80624549443621E-2</v>
      </c>
    </row>
    <row r="195" spans="1:11" x14ac:dyDescent="0.3">
      <c r="A195">
        <v>9.7826087000000006E-2</v>
      </c>
      <c r="B195">
        <v>9.1304349999999992E-3</v>
      </c>
      <c r="C195">
        <v>-3.2608696E-2</v>
      </c>
      <c r="D195">
        <v>24.818695814713099</v>
      </c>
      <c r="E195">
        <v>24.976087072621201</v>
      </c>
      <c r="F195">
        <v>49312539.130434699</v>
      </c>
      <c r="G195">
        <v>25.166521652885098</v>
      </c>
      <c r="H195">
        <v>25.013478486434199</v>
      </c>
      <c r="I195">
        <v>18.116269318953801</v>
      </c>
      <c r="J195">
        <v>7.1842809028251201E-2</v>
      </c>
      <c r="K195">
        <f t="shared" ref="K195:K258" si="3">J195-A195</f>
        <v>-2.5983277971748805E-2</v>
      </c>
    </row>
    <row r="196" spans="1:11" x14ac:dyDescent="0.3">
      <c r="A196">
        <v>0.03</v>
      </c>
      <c r="B196">
        <v>-7.0000000000000007E-2</v>
      </c>
      <c r="C196">
        <v>2.3809523999999999E-2</v>
      </c>
      <c r="D196">
        <v>26.297999763488701</v>
      </c>
      <c r="E196">
        <v>26.404999923706001</v>
      </c>
      <c r="F196">
        <v>54874130</v>
      </c>
      <c r="G196">
        <v>26.6420001029968</v>
      </c>
      <c r="H196">
        <v>26.4910002708435</v>
      </c>
      <c r="I196">
        <v>19.216182708740199</v>
      </c>
      <c r="J196">
        <v>6.07141222302136E-2</v>
      </c>
      <c r="K196">
        <f t="shared" si="3"/>
        <v>3.0714122230213602E-2</v>
      </c>
    </row>
    <row r="197" spans="1:11" x14ac:dyDescent="0.3">
      <c r="A197">
        <v>0.14909090899999999</v>
      </c>
      <c r="B197">
        <v>2.1818181999999998E-2</v>
      </c>
      <c r="C197">
        <v>-1.7272727000000002E-2</v>
      </c>
      <c r="D197">
        <v>27.916363716125399</v>
      </c>
      <c r="E197">
        <v>28.069090843200598</v>
      </c>
      <c r="F197">
        <v>58680336.3636363</v>
      </c>
      <c r="G197">
        <v>28.299545634876601</v>
      </c>
      <c r="H197">
        <v>28.1409094550392</v>
      </c>
      <c r="I197">
        <v>20.4130038348111</v>
      </c>
      <c r="J197">
        <v>6.2281939353466299E-2</v>
      </c>
      <c r="K197">
        <f t="shared" si="3"/>
        <v>-8.6808969646533701E-2</v>
      </c>
    </row>
    <row r="198" spans="1:11" x14ac:dyDescent="0.3">
      <c r="A198">
        <v>0.10272727299999999</v>
      </c>
      <c r="B198">
        <v>1.5909091E-2</v>
      </c>
      <c r="C198">
        <v>1.7727273000000002E-2</v>
      </c>
      <c r="D198">
        <v>29.141904740106401</v>
      </c>
      <c r="E198">
        <v>29.239523933047298</v>
      </c>
      <c r="F198">
        <v>59006761.904761903</v>
      </c>
      <c r="G198">
        <v>29.456666673932698</v>
      </c>
      <c r="H198">
        <v>29.3066666012718</v>
      </c>
      <c r="I198">
        <v>21.300491696312299</v>
      </c>
      <c r="J198">
        <v>4.3476593091494202E-2</v>
      </c>
      <c r="K198">
        <f t="shared" si="3"/>
        <v>-5.9250679908505792E-2</v>
      </c>
    </row>
    <row r="199" spans="1:11" x14ac:dyDescent="0.3">
      <c r="A199">
        <v>8.7619048000000005E-2</v>
      </c>
      <c r="B199">
        <v>-7.6190479999999998E-3</v>
      </c>
      <c r="C199">
        <v>6.3333333000000006E-2</v>
      </c>
      <c r="D199">
        <v>29.4260000228881</v>
      </c>
      <c r="E199">
        <v>29.590999984741199</v>
      </c>
      <c r="F199">
        <v>56858045</v>
      </c>
      <c r="G199">
        <v>29.804499816894499</v>
      </c>
      <c r="H199">
        <v>29.6519999504089</v>
      </c>
      <c r="I199">
        <v>21.5826628684997</v>
      </c>
      <c r="J199">
        <v>1.32471670706217E-2</v>
      </c>
      <c r="K199">
        <f t="shared" si="3"/>
        <v>-7.4371880929378298E-2</v>
      </c>
    </row>
    <row r="200" spans="1:11" x14ac:dyDescent="0.3">
      <c r="A200">
        <v>4.2608696000000001E-2</v>
      </c>
      <c r="B200">
        <v>3.6956521999999999E-2</v>
      </c>
      <c r="C200">
        <v>3.4782609999999999E-3</v>
      </c>
      <c r="D200">
        <v>30.218000125884998</v>
      </c>
      <c r="E200">
        <v>30.494999790191599</v>
      </c>
      <c r="F200">
        <v>66225910</v>
      </c>
      <c r="G200">
        <v>30.813000011444</v>
      </c>
      <c r="H200">
        <v>30.530500030517501</v>
      </c>
      <c r="I200">
        <v>22.222090625762899</v>
      </c>
      <c r="J200">
        <v>2.9626916806286499E-2</v>
      </c>
      <c r="K200">
        <f t="shared" si="3"/>
        <v>-1.2981779193713502E-2</v>
      </c>
    </row>
    <row r="201" spans="1:11" x14ac:dyDescent="0.3">
      <c r="A201">
        <v>-2.5000000000000001E-2</v>
      </c>
      <c r="B201">
        <v>7.0499999999999993E-2</v>
      </c>
      <c r="C201">
        <v>3.9E-2</v>
      </c>
      <c r="D201">
        <v>29.005789305034401</v>
      </c>
      <c r="E201">
        <v>29.293157677901402</v>
      </c>
      <c r="F201">
        <v>67939521.052631497</v>
      </c>
      <c r="G201">
        <v>29.494737022801399</v>
      </c>
      <c r="H201">
        <v>29.190000032123699</v>
      </c>
      <c r="I201">
        <v>21.288654427779299</v>
      </c>
      <c r="J201">
        <v>-4.2004877655454097E-2</v>
      </c>
      <c r="K201">
        <f t="shared" si="3"/>
        <v>-1.7004877655454095E-2</v>
      </c>
    </row>
    <row r="202" spans="1:11" x14ac:dyDescent="0.3">
      <c r="A202">
        <v>8.2727273000000004E-2</v>
      </c>
      <c r="B202">
        <v>1.1363636E-2</v>
      </c>
      <c r="C202">
        <v>1.9545455E-2</v>
      </c>
      <c r="D202">
        <v>27.398636297746101</v>
      </c>
      <c r="E202">
        <v>27.682272737676399</v>
      </c>
      <c r="F202">
        <v>57704840.909090899</v>
      </c>
      <c r="G202">
        <v>27.923181707208801</v>
      </c>
      <c r="H202">
        <v>27.695454597473098</v>
      </c>
      <c r="I202">
        <v>20.228457797657299</v>
      </c>
      <c r="J202">
        <v>-4.9801016485971399E-2</v>
      </c>
      <c r="K202">
        <f t="shared" si="3"/>
        <v>-0.1325282894859714</v>
      </c>
    </row>
    <row r="203" spans="1:11" x14ac:dyDescent="0.3">
      <c r="A203">
        <v>0.174761905</v>
      </c>
      <c r="B203">
        <v>-4.1904761999999998E-2</v>
      </c>
      <c r="C203">
        <v>1.4761905000000001E-2</v>
      </c>
      <c r="D203">
        <v>28.4569999694824</v>
      </c>
      <c r="E203">
        <v>28.6554999351501</v>
      </c>
      <c r="F203">
        <v>47948245</v>
      </c>
      <c r="G203">
        <v>28.918999958038299</v>
      </c>
      <c r="H203">
        <v>28.725000286102201</v>
      </c>
      <c r="I203">
        <v>20.980426979064902</v>
      </c>
      <c r="J203">
        <v>3.7173826543250597E-2</v>
      </c>
      <c r="K203">
        <f t="shared" si="3"/>
        <v>-0.13758807845674939</v>
      </c>
    </row>
    <row r="204" spans="1:11" x14ac:dyDescent="0.3">
      <c r="A204">
        <v>0.107826087</v>
      </c>
      <c r="B204">
        <v>-3.6956521999999999E-2</v>
      </c>
      <c r="C204">
        <v>2.7391303999999998E-2</v>
      </c>
      <c r="D204">
        <v>30.515454378994999</v>
      </c>
      <c r="E204">
        <v>30.679545575922099</v>
      </c>
      <c r="F204">
        <v>60325213.636363603</v>
      </c>
      <c r="G204">
        <v>30.916363629427799</v>
      </c>
      <c r="H204">
        <v>30.752727161754201</v>
      </c>
      <c r="I204">
        <v>22.5011758804321</v>
      </c>
      <c r="J204">
        <v>7.2484173124057499E-2</v>
      </c>
      <c r="K204">
        <f t="shared" si="3"/>
        <v>-3.5341913875942502E-2</v>
      </c>
    </row>
    <row r="205" spans="1:11" x14ac:dyDescent="0.3">
      <c r="A205">
        <v>-3.6190475999999999E-2</v>
      </c>
      <c r="B205">
        <v>4.8095237999999998E-2</v>
      </c>
      <c r="C205">
        <v>1.9047619999999999E-3</v>
      </c>
      <c r="D205">
        <v>29.899523780459401</v>
      </c>
      <c r="E205">
        <v>30.1228573208763</v>
      </c>
      <c r="F205">
        <v>56257752.380952299</v>
      </c>
      <c r="G205">
        <v>30.350952239263599</v>
      </c>
      <c r="H205">
        <v>30.0947618938627</v>
      </c>
      <c r="I205">
        <v>22.052088692074701</v>
      </c>
      <c r="J205">
        <v>-1.9958387541334801E-2</v>
      </c>
      <c r="K205">
        <f t="shared" si="3"/>
        <v>1.6232088458665198E-2</v>
      </c>
    </row>
    <row r="206" spans="1:11" x14ac:dyDescent="0.3">
      <c r="A206">
        <v>-0.105909091</v>
      </c>
      <c r="B206">
        <v>9.5454549999999996E-3</v>
      </c>
      <c r="C206">
        <v>-4.1363636000000002E-2</v>
      </c>
      <c r="D206">
        <v>29.857619149344298</v>
      </c>
      <c r="E206">
        <v>30.136190505254799</v>
      </c>
      <c r="F206">
        <v>61692761.904761903</v>
      </c>
      <c r="G206">
        <v>30.436666579473499</v>
      </c>
      <c r="H206">
        <v>30.150476092383901</v>
      </c>
      <c r="I206">
        <v>22.092914217994299</v>
      </c>
      <c r="J206">
        <v>1.8513224071272599E-3</v>
      </c>
      <c r="K206">
        <f t="shared" si="3"/>
        <v>0.10776041340712726</v>
      </c>
    </row>
    <row r="207" spans="1:11" x14ac:dyDescent="0.3">
      <c r="A207">
        <v>-4.4347826E-2</v>
      </c>
      <c r="B207">
        <v>-0.157826087</v>
      </c>
      <c r="C207">
        <v>-2.2608696000000001E-2</v>
      </c>
      <c r="D207">
        <v>28.343043451723801</v>
      </c>
      <c r="E207">
        <v>28.667391320933401</v>
      </c>
      <c r="F207">
        <v>53416500</v>
      </c>
      <c r="G207">
        <v>29.004347925600801</v>
      </c>
      <c r="H207">
        <v>28.6865215301513</v>
      </c>
      <c r="I207">
        <v>21.064447237097699</v>
      </c>
      <c r="J207">
        <v>-4.6551893097876502E-2</v>
      </c>
      <c r="K207">
        <f t="shared" si="3"/>
        <v>-2.2040670978765026E-3</v>
      </c>
    </row>
    <row r="208" spans="1:11" x14ac:dyDescent="0.3">
      <c r="A208">
        <v>0.22</v>
      </c>
      <c r="B208">
        <v>-0.10249999999999999</v>
      </c>
      <c r="C208">
        <v>-7.9000000000000001E-2</v>
      </c>
      <c r="D208">
        <v>28.706841920551501</v>
      </c>
      <c r="E208">
        <v>28.888947436683999</v>
      </c>
      <c r="F208">
        <v>58811552.6315789</v>
      </c>
      <c r="G208">
        <v>29.1310526195325</v>
      </c>
      <c r="H208">
        <v>28.929999903628701</v>
      </c>
      <c r="I208">
        <v>21.272908260947698</v>
      </c>
      <c r="J208">
        <v>9.8963443713324592E-3</v>
      </c>
      <c r="K208">
        <f t="shared" si="3"/>
        <v>-0.21010365562866753</v>
      </c>
    </row>
    <row r="209" spans="1:11" x14ac:dyDescent="0.3">
      <c r="A209">
        <v>0.13782608700000001</v>
      </c>
      <c r="B209">
        <v>3.5652174000000002E-2</v>
      </c>
      <c r="C209">
        <v>-0.127826087</v>
      </c>
      <c r="D209">
        <v>30.874782645183998</v>
      </c>
      <c r="E209">
        <v>31.120869346286899</v>
      </c>
      <c r="F209">
        <v>77046813.043478206</v>
      </c>
      <c r="G209">
        <v>31.504347925600801</v>
      </c>
      <c r="H209">
        <v>31.2226087321405</v>
      </c>
      <c r="I209">
        <v>22.958714111991501</v>
      </c>
      <c r="J209">
        <v>7.9246609366455403E-2</v>
      </c>
      <c r="K209">
        <f t="shared" si="3"/>
        <v>-5.857947763354461E-2</v>
      </c>
    </row>
    <row r="210" spans="1:11" x14ac:dyDescent="0.3">
      <c r="A210">
        <v>-0.20818181799999999</v>
      </c>
      <c r="B210">
        <v>-0.17272727299999999</v>
      </c>
      <c r="C210">
        <v>-0.03</v>
      </c>
      <c r="D210">
        <v>34.145714351109099</v>
      </c>
      <c r="E210">
        <v>34.629047575450997</v>
      </c>
      <c r="F210">
        <v>87183180.952380896</v>
      </c>
      <c r="G210">
        <v>35.006190163748599</v>
      </c>
      <c r="H210">
        <v>34.508095514206602</v>
      </c>
      <c r="I210">
        <v>25.425556364513501</v>
      </c>
      <c r="J210">
        <v>0.107446882281337</v>
      </c>
      <c r="K210">
        <f t="shared" si="3"/>
        <v>0.31562870028133699</v>
      </c>
    </row>
    <row r="211" spans="1:11" x14ac:dyDescent="0.3">
      <c r="A211">
        <v>-7.0476189999999994E-2</v>
      </c>
      <c r="B211">
        <v>-3.7619048000000002E-2</v>
      </c>
      <c r="C211">
        <v>3.7142857000000001E-2</v>
      </c>
      <c r="D211">
        <v>34.563499832153298</v>
      </c>
      <c r="E211">
        <v>34.909999847412102</v>
      </c>
      <c r="F211">
        <v>53240855</v>
      </c>
      <c r="G211">
        <v>35.314000511169397</v>
      </c>
      <c r="H211">
        <v>34.958000183105398</v>
      </c>
      <c r="I211">
        <v>25.790428256988498</v>
      </c>
      <c r="J211">
        <v>1.43505961971475E-2</v>
      </c>
      <c r="K211">
        <f t="shared" si="3"/>
        <v>8.4826786197147494E-2</v>
      </c>
    </row>
    <row r="212" spans="1:11" x14ac:dyDescent="0.3">
      <c r="A212">
        <v>-0.34521739099999998</v>
      </c>
      <c r="B212">
        <v>-4.7826087000000003E-2</v>
      </c>
      <c r="C212">
        <v>0.127826087</v>
      </c>
      <c r="D212">
        <v>33.097618920462402</v>
      </c>
      <c r="E212">
        <v>33.644285474504699</v>
      </c>
      <c r="F212">
        <v>92871504.761904702</v>
      </c>
      <c r="G212">
        <v>34.022381010509598</v>
      </c>
      <c r="H212">
        <v>33.507142748151502</v>
      </c>
      <c r="I212">
        <v>24.720049994332399</v>
      </c>
      <c r="J212">
        <v>-4.15029270545762E-2</v>
      </c>
      <c r="K212">
        <f t="shared" si="3"/>
        <v>0.30371446394542378</v>
      </c>
    </row>
    <row r="213" spans="1:11" x14ac:dyDescent="0.3">
      <c r="A213">
        <v>3.8095239999999999E-3</v>
      </c>
      <c r="B213">
        <v>9.7619048E-2</v>
      </c>
      <c r="C213">
        <v>-3.9047618999999999E-2</v>
      </c>
      <c r="D213">
        <v>28.207999992370599</v>
      </c>
      <c r="E213">
        <v>28.6615000724792</v>
      </c>
      <c r="F213">
        <v>116229040</v>
      </c>
      <c r="G213">
        <v>29.070500087738001</v>
      </c>
      <c r="H213">
        <v>28.456000041961602</v>
      </c>
      <c r="I213">
        <v>21.029633808135902</v>
      </c>
      <c r="J213">
        <v>-0.14928837874691001</v>
      </c>
      <c r="K213">
        <f t="shared" si="3"/>
        <v>-0.15309790274691001</v>
      </c>
    </row>
    <row r="214" spans="1:11" x14ac:dyDescent="0.3">
      <c r="A214">
        <v>-5.0952380999999998E-2</v>
      </c>
      <c r="B214">
        <v>-4.1904761999999998E-2</v>
      </c>
      <c r="C214">
        <v>7.2380951999999998E-2</v>
      </c>
      <c r="D214">
        <v>28.001500034332199</v>
      </c>
      <c r="E214">
        <v>28.334999847412099</v>
      </c>
      <c r="F214">
        <v>72619510</v>
      </c>
      <c r="G214">
        <v>28.7564998626709</v>
      </c>
      <c r="H214">
        <v>28.3704998970031</v>
      </c>
      <c r="I214">
        <v>21.011792850494299</v>
      </c>
      <c r="J214">
        <v>-8.4837224482248099E-4</v>
      </c>
      <c r="K214">
        <f t="shared" si="3"/>
        <v>5.0104008755177516E-2</v>
      </c>
    </row>
    <row r="215" spans="1:11" x14ac:dyDescent="0.3">
      <c r="A215">
        <v>0.221818182</v>
      </c>
      <c r="B215">
        <v>-0.123181818</v>
      </c>
      <c r="C215">
        <v>-1.7272727000000002E-2</v>
      </c>
      <c r="D215">
        <v>29.003181804310099</v>
      </c>
      <c r="E215">
        <v>29.354545333168701</v>
      </c>
      <c r="F215">
        <v>65669090.909090899</v>
      </c>
      <c r="G215">
        <v>29.646363518454798</v>
      </c>
      <c r="H215">
        <v>29.335909063165801</v>
      </c>
      <c r="I215">
        <v>21.726796496998102</v>
      </c>
      <c r="J215">
        <v>3.4028683396570301E-2</v>
      </c>
      <c r="K215">
        <f t="shared" si="3"/>
        <v>-0.18778949860342969</v>
      </c>
    </row>
    <row r="216" spans="1:11" x14ac:dyDescent="0.3">
      <c r="A216">
        <v>8.3181818000000005E-2</v>
      </c>
      <c r="B216">
        <v>7.3181817999999996E-2</v>
      </c>
      <c r="C216">
        <v>-6.9090909000000006E-2</v>
      </c>
      <c r="D216">
        <v>28.830952508108901</v>
      </c>
      <c r="E216">
        <v>29.177142733619299</v>
      </c>
      <c r="F216">
        <v>66912866.666666597</v>
      </c>
      <c r="G216">
        <v>29.4985713050478</v>
      </c>
      <c r="H216">
        <v>29.1271427699497</v>
      </c>
      <c r="I216">
        <v>21.621047610328301</v>
      </c>
      <c r="J216">
        <v>-4.8672102527622602E-3</v>
      </c>
      <c r="K216">
        <f t="shared" si="3"/>
        <v>-8.8049028252762271E-2</v>
      </c>
    </row>
    <row r="217" spans="1:11" x14ac:dyDescent="0.3">
      <c r="A217">
        <v>-0.39428571400000001</v>
      </c>
      <c r="B217">
        <v>0.06</v>
      </c>
      <c r="C217">
        <v>-5.6190476000000003E-2</v>
      </c>
      <c r="D217">
        <v>27.7433333623976</v>
      </c>
      <c r="E217">
        <v>28.074285598028201</v>
      </c>
      <c r="F217">
        <v>74306623.809523806</v>
      </c>
      <c r="G217">
        <v>28.448571523030601</v>
      </c>
      <c r="H217">
        <v>28.036190214611199</v>
      </c>
      <c r="I217">
        <v>20.840637751988002</v>
      </c>
      <c r="J217">
        <v>-3.6094914196826797E-2</v>
      </c>
      <c r="K217">
        <f t="shared" si="3"/>
        <v>0.3581907998031732</v>
      </c>
    </row>
    <row r="218" spans="1:11" x14ac:dyDescent="0.3">
      <c r="A218">
        <v>-0.119565217</v>
      </c>
      <c r="B218">
        <v>-2.1739129999999999E-2</v>
      </c>
      <c r="C218">
        <v>9.7391303999999998E-2</v>
      </c>
      <c r="D218">
        <v>25.554545575922099</v>
      </c>
      <c r="E218">
        <v>25.965000152587798</v>
      </c>
      <c r="F218">
        <v>74431877.272727206</v>
      </c>
      <c r="G218">
        <v>26.3981818285855</v>
      </c>
      <c r="H218">
        <v>25.9777272831309</v>
      </c>
      <c r="I218">
        <v>19.3104836724021</v>
      </c>
      <c r="J218">
        <v>-7.3421653300409007E-2</v>
      </c>
      <c r="K218">
        <f t="shared" si="3"/>
        <v>4.6143563699590995E-2</v>
      </c>
    </row>
    <row r="219" spans="1:11" x14ac:dyDescent="0.3">
      <c r="A219">
        <v>-9.6666666999999998E-2</v>
      </c>
      <c r="B219">
        <v>-2.7142856999999999E-2</v>
      </c>
      <c r="C219">
        <v>1.2380952000000001E-2</v>
      </c>
      <c r="D219">
        <v>26.992380868820899</v>
      </c>
      <c r="E219">
        <v>27.259523936680299</v>
      </c>
      <c r="F219">
        <v>57473795.238095202</v>
      </c>
      <c r="G219">
        <v>27.630476179576998</v>
      </c>
      <c r="H219">
        <v>27.340952464512402</v>
      </c>
      <c r="I219">
        <v>20.358755293346501</v>
      </c>
      <c r="J219">
        <v>5.4285104336491502E-2</v>
      </c>
      <c r="K219">
        <f t="shared" si="3"/>
        <v>0.15095177133649151</v>
      </c>
    </row>
    <row r="220" spans="1:11" x14ac:dyDescent="0.3">
      <c r="A220">
        <v>-0.56590909099999998</v>
      </c>
      <c r="B220">
        <v>-8.5454545000000007E-2</v>
      </c>
      <c r="C220">
        <v>0.13909090900000001</v>
      </c>
      <c r="D220">
        <v>25.696666626703099</v>
      </c>
      <c r="E220">
        <v>26.2704762050083</v>
      </c>
      <c r="F220">
        <v>91787557.142857105</v>
      </c>
      <c r="G220">
        <v>26.7623808724539</v>
      </c>
      <c r="H220">
        <v>26.1757144019717</v>
      </c>
      <c r="I220">
        <v>19.535262879871102</v>
      </c>
      <c r="J220">
        <v>-4.0449055043385897E-2</v>
      </c>
      <c r="K220">
        <f t="shared" si="3"/>
        <v>0.52546003595661406</v>
      </c>
    </row>
    <row r="221" spans="1:11" x14ac:dyDescent="0.3">
      <c r="A221">
        <v>-0.85478260900000003</v>
      </c>
      <c r="B221">
        <v>-0.19304347799999999</v>
      </c>
      <c r="C221">
        <v>5.6521740000000003E-3</v>
      </c>
      <c r="D221">
        <v>22.7234782343325</v>
      </c>
      <c r="E221">
        <v>23.634782625281201</v>
      </c>
      <c r="F221">
        <v>132373017.391304</v>
      </c>
      <c r="G221">
        <v>24.423043292501699</v>
      </c>
      <c r="H221">
        <v>23.500434709631801</v>
      </c>
      <c r="I221">
        <v>17.538667595904801</v>
      </c>
      <c r="J221">
        <v>-0.102204679621877</v>
      </c>
      <c r="K221">
        <f t="shared" si="3"/>
        <v>0.75257792937812307</v>
      </c>
    </row>
    <row r="222" spans="1:11" x14ac:dyDescent="0.3">
      <c r="A222">
        <v>-0.28649999999999998</v>
      </c>
      <c r="B222">
        <v>-5.6500000000000002E-2</v>
      </c>
      <c r="C222">
        <v>-8.0500000000000002E-2</v>
      </c>
      <c r="D222">
        <v>20.023157922845101</v>
      </c>
      <c r="E222">
        <v>20.662631486591501</v>
      </c>
      <c r="F222">
        <v>94469042.105263099</v>
      </c>
      <c r="G222">
        <v>21.138947436683999</v>
      </c>
      <c r="H222">
        <v>20.5552632181268</v>
      </c>
      <c r="I222">
        <v>15.3822954077469</v>
      </c>
      <c r="J222">
        <v>-0.12294960129476</v>
      </c>
      <c r="K222">
        <f t="shared" si="3"/>
        <v>0.16355039870523996</v>
      </c>
    </row>
    <row r="223" spans="1:11" x14ac:dyDescent="0.3">
      <c r="A223">
        <v>0.21</v>
      </c>
      <c r="B223">
        <v>8.0869565000000004E-2</v>
      </c>
      <c r="C223">
        <v>1.9565216999999999E-2</v>
      </c>
      <c r="D223">
        <v>19.109999916770199</v>
      </c>
      <c r="E223">
        <v>19.4986363324252</v>
      </c>
      <c r="F223">
        <v>70315609.090909094</v>
      </c>
      <c r="G223">
        <v>19.909090909090899</v>
      </c>
      <c r="H223">
        <v>19.516818480058099</v>
      </c>
      <c r="I223">
        <v>14.6643175211819</v>
      </c>
      <c r="J223">
        <v>-4.6675601237211997E-2</v>
      </c>
      <c r="K223">
        <f t="shared" si="3"/>
        <v>-0.256675601237212</v>
      </c>
    </row>
    <row r="224" spans="1:11" x14ac:dyDescent="0.3">
      <c r="A224">
        <v>-0.39136363600000001</v>
      </c>
      <c r="B224">
        <v>0.10227272699999999</v>
      </c>
      <c r="C224">
        <v>-0.221818182</v>
      </c>
      <c r="D224">
        <v>18.5854999542236</v>
      </c>
      <c r="E224">
        <v>18.983500003814601</v>
      </c>
      <c r="F224">
        <v>78202170</v>
      </c>
      <c r="G224">
        <v>19.3050000190734</v>
      </c>
      <c r="H224">
        <v>18.914000034332201</v>
      </c>
      <c r="I224">
        <v>14.2113788604736</v>
      </c>
      <c r="J224">
        <v>-3.0887128572747301E-2</v>
      </c>
      <c r="K224">
        <f t="shared" si="3"/>
        <v>0.36047650742725273</v>
      </c>
    </row>
    <row r="225" spans="1:11" x14ac:dyDescent="0.3">
      <c r="A225">
        <v>-0.50900000000000001</v>
      </c>
      <c r="B225">
        <v>5.2499999999999998E-2</v>
      </c>
      <c r="C225">
        <v>-0.22450000000000001</v>
      </c>
      <c r="D225">
        <v>17.827894813136002</v>
      </c>
      <c r="E225">
        <v>18.175789582101899</v>
      </c>
      <c r="F225">
        <v>76642810.526315793</v>
      </c>
      <c r="G225">
        <v>18.553684134232299</v>
      </c>
      <c r="H225">
        <v>18.183684098093099</v>
      </c>
      <c r="I225">
        <v>13.7049493789672</v>
      </c>
      <c r="J225">
        <v>-3.5635492268444903E-2</v>
      </c>
      <c r="K225">
        <f t="shared" si="3"/>
        <v>0.47336450773155508</v>
      </c>
    </row>
    <row r="226" spans="1:11" x14ac:dyDescent="0.3">
      <c r="A226">
        <v>0.347272727</v>
      </c>
      <c r="B226">
        <v>-7.1363635999999994E-2</v>
      </c>
      <c r="C226">
        <v>1.4090909E-2</v>
      </c>
      <c r="D226">
        <v>16.5281819430264</v>
      </c>
      <c r="E226">
        <v>16.865454673767001</v>
      </c>
      <c r="F226">
        <v>73897854.545454502</v>
      </c>
      <c r="G226">
        <v>17.244545416398399</v>
      </c>
      <c r="H226">
        <v>16.909090779044401</v>
      </c>
      <c r="I226">
        <v>12.792065186934</v>
      </c>
      <c r="J226">
        <v>-6.6609818598398707E-2</v>
      </c>
      <c r="K226">
        <f t="shared" si="3"/>
        <v>-0.41388254559839871</v>
      </c>
    </row>
    <row r="227" spans="1:11" x14ac:dyDescent="0.3">
      <c r="A227">
        <v>0.50181818199999995</v>
      </c>
      <c r="B227">
        <v>6.5000000000000002E-2</v>
      </c>
      <c r="C227">
        <v>0.11727272699999999</v>
      </c>
      <c r="D227">
        <v>19.0242857251848</v>
      </c>
      <c r="E227">
        <v>19.345714296613401</v>
      </c>
      <c r="F227">
        <v>74400033.333333299</v>
      </c>
      <c r="G227">
        <v>19.7228573390415</v>
      </c>
      <c r="H227">
        <v>19.404285885038799</v>
      </c>
      <c r="I227">
        <v>14.6797305061703</v>
      </c>
      <c r="J227">
        <v>0.14756532988624901</v>
      </c>
      <c r="K227">
        <f t="shared" si="3"/>
        <v>-0.3542528521137509</v>
      </c>
    </row>
    <row r="228" spans="1:11" x14ac:dyDescent="0.3">
      <c r="A228">
        <v>0.45857142899999997</v>
      </c>
      <c r="B228">
        <v>6.9047619000000005E-2</v>
      </c>
      <c r="C228">
        <v>7.6190479999999998E-3</v>
      </c>
      <c r="D228">
        <v>19.742999744415201</v>
      </c>
      <c r="E228">
        <v>20.039499950408899</v>
      </c>
      <c r="F228">
        <v>55056120</v>
      </c>
      <c r="G228">
        <v>20.312999916076599</v>
      </c>
      <c r="H228">
        <v>20.032999897003101</v>
      </c>
      <c r="I228">
        <v>15.1942987918853</v>
      </c>
      <c r="J228">
        <v>3.5052979037913698E-2</v>
      </c>
      <c r="K228">
        <f t="shared" si="3"/>
        <v>-0.42351844996208626</v>
      </c>
    </row>
    <row r="229" spans="1:11" x14ac:dyDescent="0.3">
      <c r="A229">
        <v>-5.4545449999999999E-3</v>
      </c>
      <c r="B229">
        <v>0.126818182</v>
      </c>
      <c r="C229">
        <v>-7.0454544999999993E-2</v>
      </c>
      <c r="D229">
        <v>22.6309090527621</v>
      </c>
      <c r="E229">
        <v>22.832272702997301</v>
      </c>
      <c r="F229">
        <v>64142940.909090899</v>
      </c>
      <c r="G229">
        <v>23.185909184542499</v>
      </c>
      <c r="H229">
        <v>22.923636349764699</v>
      </c>
      <c r="I229">
        <v>17.4523270346901</v>
      </c>
      <c r="J229">
        <v>0.148610230306297</v>
      </c>
      <c r="K229">
        <f t="shared" si="3"/>
        <v>0.154064775306297</v>
      </c>
    </row>
    <row r="230" spans="1:11" x14ac:dyDescent="0.3">
      <c r="A230">
        <v>0.36608695699999999</v>
      </c>
      <c r="B230">
        <v>-5.9130435000000002E-2</v>
      </c>
      <c r="C230">
        <v>0.16304347799999999</v>
      </c>
      <c r="D230">
        <v>23.298636263066999</v>
      </c>
      <c r="E230">
        <v>23.6113637577403</v>
      </c>
      <c r="F230">
        <v>68975445.454545394</v>
      </c>
      <c r="G230">
        <v>23.8909091949462</v>
      </c>
      <c r="H230">
        <v>23.663636554371202</v>
      </c>
      <c r="I230">
        <v>18.015706929293501</v>
      </c>
      <c r="J230">
        <v>3.2281075955289298E-2</v>
      </c>
      <c r="K230">
        <f t="shared" si="3"/>
        <v>-0.33380588104471071</v>
      </c>
    </row>
    <row r="231" spans="1:11" x14ac:dyDescent="0.3">
      <c r="A231">
        <v>0.18523809499999999</v>
      </c>
      <c r="B231">
        <v>3.9523809999999999E-2</v>
      </c>
      <c r="C231">
        <v>0.21428571399999999</v>
      </c>
      <c r="D231">
        <v>23.680952526274101</v>
      </c>
      <c r="E231">
        <v>23.867619014921601</v>
      </c>
      <c r="F231">
        <v>47297638.095238097</v>
      </c>
      <c r="G231">
        <v>24.137142817179299</v>
      </c>
      <c r="H231">
        <v>23.9157141730898</v>
      </c>
      <c r="I231">
        <v>18.2571867988223</v>
      </c>
      <c r="J231">
        <v>1.34038520096104E-2</v>
      </c>
      <c r="K231">
        <f t="shared" si="3"/>
        <v>-0.1718342429903896</v>
      </c>
    </row>
    <row r="232" spans="1:11" x14ac:dyDescent="0.3">
      <c r="A232">
        <v>0.20227272700000001</v>
      </c>
      <c r="B232">
        <v>6.9090909000000006E-2</v>
      </c>
      <c r="C232">
        <v>2.7272727E-2</v>
      </c>
      <c r="D232">
        <v>24.883333387829001</v>
      </c>
      <c r="E232">
        <v>25.0457142421177</v>
      </c>
      <c r="F232">
        <v>49475223.809523799</v>
      </c>
      <c r="G232">
        <v>25.327618916829401</v>
      </c>
      <c r="H232">
        <v>25.122857230050201</v>
      </c>
      <c r="I232">
        <v>19.234193075270799</v>
      </c>
      <c r="J232">
        <v>5.3513517017396803E-2</v>
      </c>
      <c r="K232">
        <f t="shared" si="3"/>
        <v>-0.14875920998260322</v>
      </c>
    </row>
    <row r="233" spans="1:11" x14ac:dyDescent="0.3">
      <c r="A233">
        <v>-8.8636363999999995E-2</v>
      </c>
      <c r="B233">
        <v>-2.2272726999999999E-2</v>
      </c>
      <c r="C233">
        <v>-9.5000000000000001E-2</v>
      </c>
      <c r="D233">
        <v>26.157272598960098</v>
      </c>
      <c r="E233">
        <v>26.436363480307801</v>
      </c>
      <c r="F233">
        <v>69246822.727272704</v>
      </c>
      <c r="G233">
        <v>26.748181689869199</v>
      </c>
      <c r="H233">
        <v>26.444090756503002</v>
      </c>
      <c r="I233">
        <v>20.245735775340599</v>
      </c>
      <c r="J233">
        <v>5.2590857131944398E-2</v>
      </c>
      <c r="K233">
        <f t="shared" si="3"/>
        <v>0.14122722113194439</v>
      </c>
    </row>
    <row r="234" spans="1:11" x14ac:dyDescent="0.3">
      <c r="A234">
        <v>0.174761905</v>
      </c>
      <c r="B234">
        <v>-0.113809524</v>
      </c>
      <c r="C234">
        <v>-6.0476189999999999E-2</v>
      </c>
      <c r="D234">
        <v>28.911500263214101</v>
      </c>
      <c r="E234">
        <v>29.081500053405701</v>
      </c>
      <c r="F234">
        <v>50912835</v>
      </c>
      <c r="G234">
        <v>29.340999889373698</v>
      </c>
      <c r="H234">
        <v>29.194500160217199</v>
      </c>
      <c r="I234">
        <v>22.396776103973298</v>
      </c>
      <c r="J234">
        <v>0.10624658705921899</v>
      </c>
      <c r="K234">
        <f t="shared" si="3"/>
        <v>-6.8515317940781001E-2</v>
      </c>
    </row>
    <row r="235" spans="1:11" x14ac:dyDescent="0.3">
      <c r="A235">
        <v>8.2608695999999995E-2</v>
      </c>
      <c r="B235">
        <v>3.1304348000000003E-2</v>
      </c>
      <c r="C235">
        <v>3.3913042999999997E-2</v>
      </c>
      <c r="D235">
        <v>30.061818122863698</v>
      </c>
      <c r="E235">
        <v>30.204090725291799</v>
      </c>
      <c r="F235">
        <v>41845704.545454502</v>
      </c>
      <c r="G235">
        <v>30.457727258855599</v>
      </c>
      <c r="H235">
        <v>30.265454639087999</v>
      </c>
      <c r="I235">
        <v>23.2738155885176</v>
      </c>
      <c r="J235">
        <v>3.9159184360852702E-2</v>
      </c>
      <c r="K235">
        <f t="shared" si="3"/>
        <v>-4.3449511639147294E-2</v>
      </c>
    </row>
    <row r="236" spans="1:11" x14ac:dyDescent="0.3">
      <c r="A236">
        <v>-0.17714285699999999</v>
      </c>
      <c r="B236">
        <v>0.12523809499999999</v>
      </c>
      <c r="C236">
        <v>-9.5238099999999997E-4</v>
      </c>
      <c r="D236">
        <v>29.8305263519287</v>
      </c>
      <c r="E236">
        <v>30.2878947007028</v>
      </c>
      <c r="F236">
        <v>71560573.684210494</v>
      </c>
      <c r="G236">
        <v>30.584210646779901</v>
      </c>
      <c r="H236">
        <v>30.146842153448802</v>
      </c>
      <c r="I236">
        <v>23.182604639153698</v>
      </c>
      <c r="J236">
        <v>-3.9190372123121204E-3</v>
      </c>
      <c r="K236">
        <f t="shared" si="3"/>
        <v>0.17322381978768786</v>
      </c>
    </row>
    <row r="237" spans="1:11" x14ac:dyDescent="0.3">
      <c r="A237">
        <v>6.8500000000000005E-2</v>
      </c>
      <c r="B237">
        <v>5.0000000000000001E-4</v>
      </c>
      <c r="C237">
        <v>0.01</v>
      </c>
      <c r="D237">
        <v>28.064736918399198</v>
      </c>
      <c r="E237">
        <v>28.3236842908357</v>
      </c>
      <c r="F237">
        <v>56560173.684210502</v>
      </c>
      <c r="G237">
        <v>28.563158035278299</v>
      </c>
      <c r="H237">
        <v>28.356315713179701</v>
      </c>
      <c r="I237">
        <v>21.854467994288299</v>
      </c>
      <c r="J237">
        <v>-5.7290225388315803E-2</v>
      </c>
      <c r="K237">
        <f t="shared" si="3"/>
        <v>-0.1257902253883158</v>
      </c>
    </row>
    <row r="238" spans="1:11" x14ac:dyDescent="0.3">
      <c r="A238">
        <v>0.26521739100000002</v>
      </c>
      <c r="B238">
        <v>-9.5652170000000009E-3</v>
      </c>
      <c r="C238">
        <v>0.12695652199999999</v>
      </c>
      <c r="D238">
        <v>29.044347845989702</v>
      </c>
      <c r="E238">
        <v>29.253478091696</v>
      </c>
      <c r="F238">
        <v>48271182.608695596</v>
      </c>
      <c r="G238">
        <v>29.477391367373201</v>
      </c>
      <c r="H238">
        <v>29.2586956024169</v>
      </c>
      <c r="I238">
        <v>22.604841315228001</v>
      </c>
      <c r="J238">
        <v>3.4335007428948502E-2</v>
      </c>
      <c r="K238">
        <f t="shared" si="3"/>
        <v>-0.23088238357105151</v>
      </c>
    </row>
    <row r="239" spans="1:11" x14ac:dyDescent="0.3">
      <c r="A239">
        <v>2.6363635999999999E-2</v>
      </c>
      <c r="B239">
        <v>0.17</v>
      </c>
      <c r="C239">
        <v>3.7727272999999999E-2</v>
      </c>
      <c r="D239">
        <v>30.2557141440255</v>
      </c>
      <c r="E239">
        <v>30.4385715666271</v>
      </c>
      <c r="F239">
        <v>62810928.5714285</v>
      </c>
      <c r="G239">
        <v>30.750476292201402</v>
      </c>
      <c r="H239">
        <v>30.522857302711099</v>
      </c>
      <c r="I239">
        <v>23.581515175955602</v>
      </c>
      <c r="J239">
        <v>4.3206401987422302E-2</v>
      </c>
      <c r="K239">
        <f t="shared" si="3"/>
        <v>1.6842765987422303E-2</v>
      </c>
    </row>
    <row r="240" spans="1:11" x14ac:dyDescent="0.3">
      <c r="A240">
        <v>-0.46</v>
      </c>
      <c r="B240">
        <v>3.333333E-3</v>
      </c>
      <c r="C240">
        <v>-0.117142857</v>
      </c>
      <c r="D240">
        <v>27.748999977111801</v>
      </c>
      <c r="E240">
        <v>28.285000133514401</v>
      </c>
      <c r="F240">
        <v>86006510</v>
      </c>
      <c r="G240">
        <v>28.616499996185301</v>
      </c>
      <c r="H240">
        <v>28.117000007629301</v>
      </c>
      <c r="I240">
        <v>21.764608097076401</v>
      </c>
      <c r="J240">
        <v>-7.7047936289174307E-2</v>
      </c>
      <c r="K240">
        <f t="shared" si="3"/>
        <v>0.38295206371082569</v>
      </c>
    </row>
    <row r="241" spans="1:11" x14ac:dyDescent="0.3">
      <c r="A241">
        <v>-0.13681818200000001</v>
      </c>
      <c r="B241">
        <v>1.2272727000000001E-2</v>
      </c>
      <c r="C241">
        <v>-0.11863636399999999</v>
      </c>
      <c r="D241">
        <v>25.155000079761798</v>
      </c>
      <c r="E241">
        <v>25.585454420609899</v>
      </c>
      <c r="F241">
        <v>75991436.3636363</v>
      </c>
      <c r="G241">
        <v>25.845454562794</v>
      </c>
      <c r="H241">
        <v>25.4204547188498</v>
      </c>
      <c r="I241">
        <v>19.728092453696501</v>
      </c>
      <c r="J241">
        <v>-9.3570058063827996E-2</v>
      </c>
      <c r="K241">
        <f t="shared" si="3"/>
        <v>4.3248123936172014E-2</v>
      </c>
    </row>
    <row r="242" spans="1:11" x14ac:dyDescent="0.3">
      <c r="A242">
        <v>0.36363636399999999</v>
      </c>
      <c r="B242">
        <v>-6.7727273000000004E-2</v>
      </c>
      <c r="C242">
        <v>5.4090909E-2</v>
      </c>
      <c r="D242">
        <v>24.7257140931629</v>
      </c>
      <c r="E242">
        <v>25.033333369663701</v>
      </c>
      <c r="F242">
        <v>67075742.857142799</v>
      </c>
      <c r="G242">
        <v>25.266190392630399</v>
      </c>
      <c r="H242">
        <v>25.074285688854399</v>
      </c>
      <c r="I242">
        <v>19.459441593715098</v>
      </c>
      <c r="J242">
        <v>-1.3617680503674401E-2</v>
      </c>
      <c r="K242">
        <f t="shared" si="3"/>
        <v>-0.37725404450367439</v>
      </c>
    </row>
    <row r="243" spans="1:11" x14ac:dyDescent="0.3">
      <c r="A243">
        <v>-0.17454545499999999</v>
      </c>
      <c r="B243">
        <v>-1.0909090999999999E-2</v>
      </c>
      <c r="C243">
        <v>-9.0454544999999997E-2</v>
      </c>
      <c r="D243">
        <v>24.493181835521298</v>
      </c>
      <c r="E243">
        <v>24.720909118652301</v>
      </c>
      <c r="F243">
        <v>58153277.272727199</v>
      </c>
      <c r="G243">
        <v>24.911818070845101</v>
      </c>
      <c r="H243">
        <v>24.706818147139099</v>
      </c>
      <c r="I243">
        <v>19.2242175882512</v>
      </c>
      <c r="J243">
        <v>-1.20879113787009E-2</v>
      </c>
      <c r="K243">
        <f t="shared" si="3"/>
        <v>0.16245754362129908</v>
      </c>
    </row>
    <row r="244" spans="1:11" x14ac:dyDescent="0.3">
      <c r="A244">
        <v>0.43045454500000002</v>
      </c>
      <c r="B244">
        <v>6.0909090999999999E-2</v>
      </c>
      <c r="C244">
        <v>-6.5909091000000003E-2</v>
      </c>
      <c r="D244">
        <v>24.386190596080901</v>
      </c>
      <c r="E244">
        <v>24.5980952126639</v>
      </c>
      <c r="F244">
        <v>60625690.476190403</v>
      </c>
      <c r="G244">
        <v>24.7871429806663</v>
      </c>
      <c r="H244">
        <v>24.594762075515</v>
      </c>
      <c r="I244">
        <v>19.189116069248701</v>
      </c>
      <c r="J244">
        <v>-1.8259010459804601E-3</v>
      </c>
      <c r="K244">
        <f t="shared" si="3"/>
        <v>-0.43228044604598048</v>
      </c>
    </row>
    <row r="245" spans="1:11" x14ac:dyDescent="0.3">
      <c r="A245">
        <v>0.187142857</v>
      </c>
      <c r="B245">
        <v>-3.8095239999999999E-3</v>
      </c>
      <c r="C245">
        <v>-5.5714286000000002E-2</v>
      </c>
      <c r="D245">
        <v>24.899523871285499</v>
      </c>
      <c r="E245">
        <v>25.140952519008</v>
      </c>
      <c r="F245">
        <v>61020609.5238095</v>
      </c>
      <c r="G245">
        <v>25.338571639287998</v>
      </c>
      <c r="H245">
        <v>25.181904747372499</v>
      </c>
      <c r="I245">
        <v>19.647211983090301</v>
      </c>
      <c r="J245">
        <v>2.3872694927085499E-2</v>
      </c>
      <c r="K245">
        <f t="shared" si="3"/>
        <v>-0.1632701620729145</v>
      </c>
    </row>
    <row r="246" spans="1:11" x14ac:dyDescent="0.3">
      <c r="A246">
        <v>-9.5000000000000001E-2</v>
      </c>
      <c r="B246">
        <v>9.2272726999999999E-2</v>
      </c>
      <c r="C246">
        <v>-3.3181818000000002E-2</v>
      </c>
      <c r="D246">
        <v>26.003333409627199</v>
      </c>
      <c r="E246">
        <v>26.251428331647599</v>
      </c>
      <c r="F246">
        <v>64817919.047619</v>
      </c>
      <c r="G246">
        <v>26.500476201375299</v>
      </c>
      <c r="H246">
        <v>26.198095412481401</v>
      </c>
      <c r="I246">
        <v>20.4982553209577</v>
      </c>
      <c r="J246">
        <v>4.3316239403322798E-2</v>
      </c>
      <c r="K246">
        <f t="shared" si="3"/>
        <v>0.1383162394033228</v>
      </c>
    </row>
    <row r="247" spans="1:11" x14ac:dyDescent="0.3">
      <c r="A247">
        <v>0.32086956500000002</v>
      </c>
      <c r="B247">
        <v>8.1739129999999993E-2</v>
      </c>
      <c r="C247">
        <v>7.3478261000000003E-2</v>
      </c>
      <c r="D247">
        <v>27.3159090388904</v>
      </c>
      <c r="E247">
        <v>27.4204546321522</v>
      </c>
      <c r="F247">
        <v>46986818.181818098</v>
      </c>
      <c r="G247">
        <v>27.677727179093701</v>
      </c>
      <c r="H247">
        <v>27.550000017339499</v>
      </c>
      <c r="I247">
        <v>21.626899632540599</v>
      </c>
      <c r="J247">
        <v>5.50605060728728E-2</v>
      </c>
      <c r="K247">
        <f t="shared" si="3"/>
        <v>-0.26580905892712725</v>
      </c>
    </row>
    <row r="248" spans="1:11" x14ac:dyDescent="0.3">
      <c r="A248">
        <v>0.102857143</v>
      </c>
      <c r="B248">
        <v>-7.7142856999999995E-2</v>
      </c>
      <c r="C248">
        <v>0.13285714300000001</v>
      </c>
      <c r="D248">
        <v>28.0130001068115</v>
      </c>
      <c r="E248">
        <v>28.2585000038146</v>
      </c>
      <c r="F248">
        <v>68062935</v>
      </c>
      <c r="G248">
        <v>28.532499885559002</v>
      </c>
      <c r="H248">
        <v>28.3159999847412</v>
      </c>
      <c r="I248">
        <v>22.228212833404498</v>
      </c>
      <c r="J248">
        <v>2.78039483735876E-2</v>
      </c>
      <c r="K248">
        <f t="shared" si="3"/>
        <v>-7.5053194626412398E-2</v>
      </c>
    </row>
    <row r="249" spans="1:11" x14ac:dyDescent="0.3">
      <c r="A249">
        <v>0.17299999999999999</v>
      </c>
      <c r="B249">
        <v>8.5000000000000006E-3</v>
      </c>
      <c r="C249">
        <v>2.4E-2</v>
      </c>
      <c r="D249">
        <v>27.132105475977799</v>
      </c>
      <c r="E249">
        <v>27.3752631137245</v>
      </c>
      <c r="F249">
        <v>58650973.684210502</v>
      </c>
      <c r="G249">
        <v>27.565789574070902</v>
      </c>
      <c r="H249">
        <v>27.321578879105399</v>
      </c>
      <c r="I249">
        <v>21.506521124588801</v>
      </c>
      <c r="J249">
        <v>-3.2467374422975301E-2</v>
      </c>
      <c r="K249">
        <f t="shared" si="3"/>
        <v>-0.2054673744229753</v>
      </c>
    </row>
    <row r="250" spans="1:11" x14ac:dyDescent="0.3">
      <c r="A250">
        <v>-2.5652174E-2</v>
      </c>
      <c r="B250">
        <v>6.0434782999999999E-2</v>
      </c>
      <c r="C250">
        <v>-6.7826086999999993E-2</v>
      </c>
      <c r="D250">
        <v>25.412608602772501</v>
      </c>
      <c r="E250">
        <v>25.620869512143301</v>
      </c>
      <c r="F250">
        <v>56995008.695652097</v>
      </c>
      <c r="G250">
        <v>25.8104348389998</v>
      </c>
      <c r="H250">
        <v>25.563043511432099</v>
      </c>
      <c r="I250">
        <v>20.185737775719598</v>
      </c>
      <c r="J250">
        <v>-6.1413156559246999E-2</v>
      </c>
      <c r="K250">
        <f t="shared" si="3"/>
        <v>-3.5760982559247E-2</v>
      </c>
    </row>
    <row r="251" spans="1:11" x14ac:dyDescent="0.3">
      <c r="A251">
        <v>0.21047619000000001</v>
      </c>
      <c r="B251">
        <v>-3.2857142999999998E-2</v>
      </c>
      <c r="C251">
        <v>-8.3333332999999996E-2</v>
      </c>
      <c r="D251">
        <v>25.539499855041502</v>
      </c>
      <c r="E251">
        <v>25.786499977111799</v>
      </c>
      <c r="F251">
        <v>65692240</v>
      </c>
      <c r="G251">
        <v>25.9745001792907</v>
      </c>
      <c r="H251">
        <v>25.779499912261901</v>
      </c>
      <c r="I251">
        <v>20.356660461425701</v>
      </c>
      <c r="J251">
        <v>8.4674975770115905E-3</v>
      </c>
      <c r="K251">
        <f t="shared" si="3"/>
        <v>-0.20200869242298841</v>
      </c>
    </row>
    <row r="252" spans="1:11" x14ac:dyDescent="0.3">
      <c r="A252">
        <v>-9.2727272999999999E-2</v>
      </c>
      <c r="B252">
        <v>-2.4090909000000001E-2</v>
      </c>
      <c r="C252">
        <v>-6.1363635999999999E-2</v>
      </c>
      <c r="D252">
        <v>24.868095397949201</v>
      </c>
      <c r="E252">
        <v>25.0952380044119</v>
      </c>
      <c r="F252">
        <v>64955371.428571403</v>
      </c>
      <c r="G252">
        <v>25.270476114182198</v>
      </c>
      <c r="H252">
        <v>25.063809621901701</v>
      </c>
      <c r="I252">
        <v>19.8519942874</v>
      </c>
      <c r="J252">
        <v>-2.4791206543041198E-2</v>
      </c>
      <c r="K252">
        <f t="shared" si="3"/>
        <v>6.7936066456958794E-2</v>
      </c>
    </row>
    <row r="253" spans="1:11" x14ac:dyDescent="0.3">
      <c r="A253">
        <v>-6.3181818000000001E-2</v>
      </c>
      <c r="B253">
        <v>-2.1818181999999998E-2</v>
      </c>
      <c r="C253">
        <v>2.2272726999999999E-2</v>
      </c>
      <c r="D253">
        <v>24.207727432250898</v>
      </c>
      <c r="E253">
        <v>24.396363518454798</v>
      </c>
      <c r="F253">
        <v>58988981.818181798</v>
      </c>
      <c r="G253">
        <v>24.638636415654901</v>
      </c>
      <c r="H253">
        <v>24.451363476839902</v>
      </c>
      <c r="I253">
        <v>19.434460639953599</v>
      </c>
      <c r="J253">
        <v>-2.10323276040538E-2</v>
      </c>
      <c r="K253">
        <f t="shared" si="3"/>
        <v>4.2149490395946204E-2</v>
      </c>
    </row>
    <row r="254" spans="1:11" x14ac:dyDescent="0.3">
      <c r="A254">
        <v>-7.7619047999999996E-2</v>
      </c>
      <c r="B254">
        <v>5.7619047999999999E-2</v>
      </c>
      <c r="C254">
        <v>-0.105238095</v>
      </c>
      <c r="D254">
        <v>26.636500072479201</v>
      </c>
      <c r="E254">
        <v>26.8140001296997</v>
      </c>
      <c r="F254">
        <v>62966410</v>
      </c>
      <c r="G254">
        <v>27.189999771118099</v>
      </c>
      <c r="H254">
        <v>26.969000053405701</v>
      </c>
      <c r="I254">
        <v>21.4355317115783</v>
      </c>
      <c r="J254">
        <v>0.102965094256895</v>
      </c>
      <c r="K254">
        <f t="shared" si="3"/>
        <v>0.18058414225689501</v>
      </c>
    </row>
    <row r="255" spans="1:11" x14ac:dyDescent="0.3">
      <c r="A255">
        <v>-0.31260869600000002</v>
      </c>
      <c r="B255">
        <v>-3.2608696E-2</v>
      </c>
      <c r="C255">
        <v>-8.3913043000000007E-2</v>
      </c>
      <c r="D255">
        <v>24.968695764956198</v>
      </c>
      <c r="E255">
        <v>25.350434759388801</v>
      </c>
      <c r="F255">
        <v>74753891.304347798</v>
      </c>
      <c r="G255">
        <v>25.756087178769299</v>
      </c>
      <c r="H255">
        <v>25.394782605378499</v>
      </c>
      <c r="I255">
        <v>20.250051000843801</v>
      </c>
      <c r="J255">
        <v>-5.5304469545495602E-2</v>
      </c>
      <c r="K255">
        <f t="shared" si="3"/>
        <v>0.2573042264545044</v>
      </c>
    </row>
    <row r="256" spans="1:11" x14ac:dyDescent="0.3">
      <c r="A256">
        <v>-0.42136363599999999</v>
      </c>
      <c r="B256">
        <v>-7.3181817999999996E-2</v>
      </c>
      <c r="C256">
        <v>4.2727273000000003E-2</v>
      </c>
      <c r="D256">
        <v>25.645714260282901</v>
      </c>
      <c r="E256">
        <v>25.988571348644399</v>
      </c>
      <c r="F256">
        <v>60948580.952380903</v>
      </c>
      <c r="G256">
        <v>26.317142940702801</v>
      </c>
      <c r="H256">
        <v>25.969047455560499</v>
      </c>
      <c r="I256">
        <v>20.771025158110099</v>
      </c>
      <c r="J256">
        <v>2.57270540822109E-2</v>
      </c>
      <c r="K256">
        <f t="shared" si="3"/>
        <v>0.44709069008221086</v>
      </c>
    </row>
    <row r="257" spans="1:11" x14ac:dyDescent="0.3">
      <c r="A257">
        <v>0.46952380999999999</v>
      </c>
      <c r="B257">
        <v>-9.6666666999999998E-2</v>
      </c>
      <c r="C257">
        <v>-8.3809523999999996E-2</v>
      </c>
      <c r="D257">
        <v>26.350000108991299</v>
      </c>
      <c r="E257">
        <v>26.638095219930001</v>
      </c>
      <c r="F257">
        <v>58006785.714285702</v>
      </c>
      <c r="G257">
        <v>26.9499998546782</v>
      </c>
      <c r="H257">
        <v>26.7033332643054</v>
      </c>
      <c r="I257">
        <v>21.3583350408644</v>
      </c>
      <c r="J257">
        <v>2.8275440344601901E-2</v>
      </c>
      <c r="K257">
        <f t="shared" si="3"/>
        <v>-0.4412483696553981</v>
      </c>
    </row>
    <row r="258" spans="1:11" x14ac:dyDescent="0.3">
      <c r="A258">
        <v>-0.105454545</v>
      </c>
      <c r="B258">
        <v>-5.4090909E-2</v>
      </c>
      <c r="C258">
        <v>-3.3636364000000002E-2</v>
      </c>
      <c r="D258">
        <v>25.604285648890901</v>
      </c>
      <c r="E258">
        <v>25.877142679123601</v>
      </c>
      <c r="F258">
        <v>49819400</v>
      </c>
      <c r="G258">
        <v>26.0533334641229</v>
      </c>
      <c r="H258">
        <v>25.828095299857001</v>
      </c>
      <c r="I258">
        <v>20.7378738948277</v>
      </c>
      <c r="J258">
        <v>-2.90500708435215E-2</v>
      </c>
      <c r="K258">
        <f t="shared" si="3"/>
        <v>7.6404474156478497E-2</v>
      </c>
    </row>
    <row r="259" spans="1:11" x14ac:dyDescent="0.3">
      <c r="A259">
        <v>-1.4545455000000001E-2</v>
      </c>
      <c r="B259">
        <v>-2.3181818E-2</v>
      </c>
      <c r="C259">
        <v>8.4545455000000005E-2</v>
      </c>
      <c r="D259">
        <v>25.559047698974599</v>
      </c>
      <c r="E259">
        <v>25.777142842610601</v>
      </c>
      <c r="F259">
        <v>47960314.285714202</v>
      </c>
      <c r="G259">
        <v>25.934285845075301</v>
      </c>
      <c r="H259">
        <v>25.713333493187299</v>
      </c>
      <c r="I259">
        <v>20.721363340105299</v>
      </c>
      <c r="J259">
        <v>-7.9615464951277005E-4</v>
      </c>
      <c r="K259">
        <f t="shared" ref="K259:K322" si="4">J259-A259</f>
        <v>1.374930035048723E-2</v>
      </c>
    </row>
    <row r="260" spans="1:11" x14ac:dyDescent="0.3">
      <c r="A260">
        <v>0.25</v>
      </c>
      <c r="B260">
        <v>8.9545454999999996E-2</v>
      </c>
      <c r="C260">
        <v>-3.2272727000000001E-2</v>
      </c>
      <c r="D260">
        <v>28.171000099182098</v>
      </c>
      <c r="E260">
        <v>28.347999858856198</v>
      </c>
      <c r="F260">
        <v>67742905</v>
      </c>
      <c r="G260">
        <v>28.690000057220399</v>
      </c>
      <c r="H260">
        <v>28.516499996185299</v>
      </c>
      <c r="I260">
        <v>22.980324172973599</v>
      </c>
      <c r="J260">
        <v>0.109016033153386</v>
      </c>
      <c r="K260">
        <f t="shared" si="4"/>
        <v>-0.14098396684661402</v>
      </c>
    </row>
    <row r="261" spans="1:11" x14ac:dyDescent="0.3">
      <c r="A261">
        <v>0.22952380999999999</v>
      </c>
      <c r="B261">
        <v>-3.4285714000000002E-2</v>
      </c>
      <c r="C261">
        <v>-1.4761905000000001E-2</v>
      </c>
      <c r="D261">
        <v>30.5429999351501</v>
      </c>
      <c r="E261">
        <v>30.712499999999999</v>
      </c>
      <c r="F261">
        <v>49216615</v>
      </c>
      <c r="G261">
        <v>30.994999790191599</v>
      </c>
      <c r="H261">
        <v>30.825000190734801</v>
      </c>
      <c r="I261">
        <v>24.9317343711853</v>
      </c>
      <c r="J261">
        <v>8.4916565298354493E-2</v>
      </c>
      <c r="K261">
        <f t="shared" si="4"/>
        <v>-0.14460724470164549</v>
      </c>
    </row>
    <row r="262" spans="1:11" x14ac:dyDescent="0.3">
      <c r="A262">
        <v>5.9545454999999997E-2</v>
      </c>
      <c r="B262">
        <v>-1.8181817999999999E-2</v>
      </c>
      <c r="C262">
        <v>2.7272730000000001E-3</v>
      </c>
      <c r="D262">
        <v>31.977727803316899</v>
      </c>
      <c r="E262">
        <v>32.198636401783297</v>
      </c>
      <c r="F262">
        <v>42834840.909090899</v>
      </c>
      <c r="G262">
        <v>32.387727303938398</v>
      </c>
      <c r="H262">
        <v>32.194999608126501</v>
      </c>
      <c r="I262">
        <v>26.115484671159201</v>
      </c>
      <c r="J262">
        <v>4.7479661155945499E-2</v>
      </c>
      <c r="K262">
        <f t="shared" si="4"/>
        <v>-1.2065793844054498E-2</v>
      </c>
    </row>
    <row r="263" spans="1:11" x14ac:dyDescent="0.3">
      <c r="A263">
        <v>-4.9047619000000001E-2</v>
      </c>
      <c r="B263">
        <v>9.0476189999999998E-3</v>
      </c>
      <c r="C263">
        <v>-8.0476190000000003E-2</v>
      </c>
      <c r="D263">
        <v>31.289999866485498</v>
      </c>
      <c r="E263">
        <v>31.537499904632501</v>
      </c>
      <c r="F263">
        <v>47036985</v>
      </c>
      <c r="G263">
        <v>31.7935000419616</v>
      </c>
      <c r="H263">
        <v>31.505499935150102</v>
      </c>
      <c r="I263">
        <v>25.556186294555602</v>
      </c>
      <c r="J263">
        <v>-2.1416350630521601E-2</v>
      </c>
      <c r="K263">
        <f t="shared" si="4"/>
        <v>2.76312683694784E-2</v>
      </c>
    </row>
    <row r="264" spans="1:11" x14ac:dyDescent="0.3">
      <c r="A264">
        <v>-0.39913043500000001</v>
      </c>
      <c r="B264">
        <v>-2.6521738999999999E-2</v>
      </c>
      <c r="C264">
        <v>5.6521740000000003E-3</v>
      </c>
      <c r="D264">
        <v>29.9890909194946</v>
      </c>
      <c r="E264">
        <v>30.283181884072</v>
      </c>
      <c r="F264">
        <v>46107845.454545401</v>
      </c>
      <c r="G264">
        <v>30.513636328957201</v>
      </c>
      <c r="H264">
        <v>30.2263634421608</v>
      </c>
      <c r="I264">
        <v>24.604224291714701</v>
      </c>
      <c r="J264">
        <v>-3.72497677027697E-2</v>
      </c>
      <c r="K264">
        <f t="shared" si="4"/>
        <v>0.36188066729723029</v>
      </c>
    </row>
    <row r="265" spans="1:11" x14ac:dyDescent="0.3">
      <c r="A265">
        <v>0.232380952</v>
      </c>
      <c r="B265">
        <v>-6.9523810000000005E-2</v>
      </c>
      <c r="C265">
        <v>6.4761904999999995E-2</v>
      </c>
      <c r="D265">
        <v>29.376190276372999</v>
      </c>
      <c r="E265">
        <v>29.708571297781798</v>
      </c>
      <c r="F265">
        <v>46339590.476190403</v>
      </c>
      <c r="G265">
        <v>29.9628571101597</v>
      </c>
      <c r="H265">
        <v>29.680476324898802</v>
      </c>
      <c r="I265">
        <v>24.233764920915799</v>
      </c>
      <c r="J265">
        <v>-1.5056738485497601E-2</v>
      </c>
      <c r="K265">
        <f t="shared" si="4"/>
        <v>-0.2474376904854976</v>
      </c>
    </row>
    <row r="266" spans="1:11" x14ac:dyDescent="0.3">
      <c r="A266">
        <v>4.2272727000000003E-2</v>
      </c>
      <c r="B266">
        <v>-7.2727272999999995E-2</v>
      </c>
      <c r="C266">
        <v>-4.7272727E-2</v>
      </c>
      <c r="D266">
        <v>29.440476190476101</v>
      </c>
      <c r="E266">
        <v>29.8138094402494</v>
      </c>
      <c r="F266">
        <v>40314480.952380903</v>
      </c>
      <c r="G266">
        <v>30.026190530686101</v>
      </c>
      <c r="H266">
        <v>29.7571428389776</v>
      </c>
      <c r="I266">
        <v>24.2963633764357</v>
      </c>
      <c r="J266">
        <v>2.5831089690016001E-3</v>
      </c>
      <c r="K266">
        <f t="shared" si="4"/>
        <v>-3.9689618030998401E-2</v>
      </c>
    </row>
    <row r="267" spans="1:11" x14ac:dyDescent="0.3">
      <c r="A267">
        <v>0.122173913</v>
      </c>
      <c r="B267">
        <v>-1.0869564999999999E-2</v>
      </c>
      <c r="C267">
        <v>2.7391303999999998E-2</v>
      </c>
      <c r="D267">
        <v>30.135217334913101</v>
      </c>
      <c r="E267">
        <v>30.3373913142992</v>
      </c>
      <c r="F267">
        <v>29206452.173912998</v>
      </c>
      <c r="G267">
        <v>30.5213042549465</v>
      </c>
      <c r="H267">
        <v>30.357391274493601</v>
      </c>
      <c r="I267">
        <v>24.887118215146199</v>
      </c>
      <c r="J267">
        <v>2.4314537511546101E-2</v>
      </c>
      <c r="K267">
        <f t="shared" si="4"/>
        <v>-9.7859375488453887E-2</v>
      </c>
    </row>
    <row r="268" spans="1:11" x14ac:dyDescent="0.3">
      <c r="A268">
        <v>0.155</v>
      </c>
      <c r="B268">
        <v>5.1999999999999998E-2</v>
      </c>
      <c r="C268">
        <v>5.9499999999999997E-2</v>
      </c>
      <c r="D268">
        <v>30.546842073139299</v>
      </c>
      <c r="E268">
        <v>30.7847371352346</v>
      </c>
      <c r="F268">
        <v>47005668.421052597</v>
      </c>
      <c r="G268">
        <v>31.0063158336438</v>
      </c>
      <c r="H268">
        <v>30.7821052952816</v>
      </c>
      <c r="I268">
        <v>25.299736625269801</v>
      </c>
      <c r="J268">
        <v>1.6579597788563601E-2</v>
      </c>
      <c r="K268">
        <f t="shared" si="4"/>
        <v>-0.13842040221143639</v>
      </c>
    </row>
    <row r="269" spans="1:11" x14ac:dyDescent="0.3">
      <c r="A269">
        <v>-1.6956522000000002E-2</v>
      </c>
      <c r="B269">
        <v>-3.4782608999999999E-2</v>
      </c>
      <c r="C269">
        <v>0.10304347799999999</v>
      </c>
      <c r="D269">
        <v>28.872857230050201</v>
      </c>
      <c r="E269">
        <v>29.151428404308501</v>
      </c>
      <c r="F269">
        <v>52638204.761904702</v>
      </c>
      <c r="G269">
        <v>29.344761803036601</v>
      </c>
      <c r="H269">
        <v>29.066190537952199</v>
      </c>
      <c r="I269">
        <v>23.889428365798199</v>
      </c>
      <c r="J269">
        <v>-5.5743989764026801E-2</v>
      </c>
      <c r="K269">
        <f t="shared" si="4"/>
        <v>-3.8787467764026799E-2</v>
      </c>
    </row>
    <row r="270" spans="1:11" x14ac:dyDescent="0.3">
      <c r="A270">
        <v>6.1363635999999999E-2</v>
      </c>
      <c r="B270">
        <v>-5.5454545000000001E-2</v>
      </c>
      <c r="C270">
        <v>8.1818180000000004E-3</v>
      </c>
      <c r="D270">
        <v>27.600476037888299</v>
      </c>
      <c r="E270">
        <v>27.8914286295572</v>
      </c>
      <c r="F270">
        <v>62405528.5714285</v>
      </c>
      <c r="G270">
        <v>28.109999974568598</v>
      </c>
      <c r="H270">
        <v>27.8119048164004</v>
      </c>
      <c r="I270">
        <v>22.971288317725701</v>
      </c>
      <c r="J270">
        <v>-3.8432901533421701E-2</v>
      </c>
      <c r="K270">
        <f t="shared" si="4"/>
        <v>-9.97965375334217E-2</v>
      </c>
    </row>
    <row r="271" spans="1:11" x14ac:dyDescent="0.3">
      <c r="A271">
        <v>0.109047619</v>
      </c>
      <c r="B271">
        <v>5.6190476000000003E-2</v>
      </c>
      <c r="C271">
        <v>0.163333333</v>
      </c>
      <c r="D271">
        <v>26.734500122070301</v>
      </c>
      <c r="E271">
        <v>26.991000080108599</v>
      </c>
      <c r="F271">
        <v>47365545</v>
      </c>
      <c r="G271">
        <v>27.1934998512268</v>
      </c>
      <c r="H271">
        <v>26.965999889373698</v>
      </c>
      <c r="I271">
        <v>22.345407295227002</v>
      </c>
      <c r="J271">
        <v>-2.7246230766071401E-2</v>
      </c>
      <c r="K271">
        <f t="shared" si="4"/>
        <v>-0.1362938497660714</v>
      </c>
    </row>
    <row r="272" spans="1:11" x14ac:dyDescent="0.3">
      <c r="A272">
        <v>0.232608696</v>
      </c>
      <c r="B272">
        <v>6.9565219999999997E-3</v>
      </c>
      <c r="C272">
        <v>8.2173913000000001E-2</v>
      </c>
      <c r="D272">
        <v>27.026190439859999</v>
      </c>
      <c r="E272">
        <v>27.2433333623976</v>
      </c>
      <c r="F272">
        <v>54526400</v>
      </c>
      <c r="G272">
        <v>27.4914284660702</v>
      </c>
      <c r="H272">
        <v>27.2366666339692</v>
      </c>
      <c r="I272">
        <v>22.569695154825801</v>
      </c>
      <c r="J272">
        <v>1.00373135577933E-2</v>
      </c>
      <c r="K272">
        <f t="shared" si="4"/>
        <v>-0.2225713824422067</v>
      </c>
    </row>
    <row r="273" spans="1:11" x14ac:dyDescent="0.3">
      <c r="A273">
        <v>6.4999999999999997E-3</v>
      </c>
      <c r="B273">
        <v>1.4999999999999999E-2</v>
      </c>
      <c r="C273">
        <v>-3.5999999999999997E-2</v>
      </c>
      <c r="D273">
        <v>27.525789361251</v>
      </c>
      <c r="E273">
        <v>27.723157782303598</v>
      </c>
      <c r="F273">
        <v>41083526.315789402</v>
      </c>
      <c r="G273">
        <v>27.896315725226099</v>
      </c>
      <c r="H273">
        <v>27.704210682919101</v>
      </c>
      <c r="I273">
        <v>23.037115197432598</v>
      </c>
      <c r="J273">
        <v>2.07100733705247E-2</v>
      </c>
      <c r="K273">
        <f t="shared" si="4"/>
        <v>1.4210073370524701E-2</v>
      </c>
    </row>
    <row r="274" spans="1:11" x14ac:dyDescent="0.3">
      <c r="A274">
        <v>0.10952381</v>
      </c>
      <c r="B274">
        <v>3.8571428999999997E-2</v>
      </c>
      <c r="C274">
        <v>-8.5714286000000001E-2</v>
      </c>
      <c r="D274">
        <v>27.9340000152587</v>
      </c>
      <c r="E274">
        <v>28.0875000953674</v>
      </c>
      <c r="F274">
        <v>42247300</v>
      </c>
      <c r="G274">
        <v>28.2630001068115</v>
      </c>
      <c r="H274">
        <v>28.141000175476002</v>
      </c>
      <c r="I274">
        <v>23.512138938903799</v>
      </c>
      <c r="J274">
        <v>2.06199316798172E-2</v>
      </c>
      <c r="K274">
        <f t="shared" si="4"/>
        <v>-8.8903878320182803E-2</v>
      </c>
    </row>
    <row r="275" spans="1:11" x14ac:dyDescent="0.3">
      <c r="A275">
        <v>0.13772727300000001</v>
      </c>
      <c r="B275">
        <v>-5.1818181999999997E-2</v>
      </c>
      <c r="C275">
        <v>0.04</v>
      </c>
      <c r="D275">
        <v>29.457727518948602</v>
      </c>
      <c r="E275">
        <v>29.642272689125701</v>
      </c>
      <c r="F275">
        <v>66625327.272727199</v>
      </c>
      <c r="G275">
        <v>30.087727373296499</v>
      </c>
      <c r="H275">
        <v>29.870909344066199</v>
      </c>
      <c r="I275">
        <v>24.957498550415</v>
      </c>
      <c r="J275">
        <v>6.1472910451362398E-2</v>
      </c>
      <c r="K275">
        <f t="shared" si="4"/>
        <v>-7.6254362548637614E-2</v>
      </c>
    </row>
    <row r="276" spans="1:11" x14ac:dyDescent="0.3">
      <c r="A276">
        <v>2.5217390999999999E-2</v>
      </c>
      <c r="B276">
        <v>-2.7826086999999999E-2</v>
      </c>
      <c r="C276">
        <v>3.9130434999999998E-2</v>
      </c>
      <c r="D276">
        <v>33.576818466186502</v>
      </c>
      <c r="E276">
        <v>33.760908820412297</v>
      </c>
      <c r="F276">
        <v>48720909.090908997</v>
      </c>
      <c r="G276">
        <v>34.123636419122803</v>
      </c>
      <c r="H276">
        <v>33.9509093544699</v>
      </c>
      <c r="I276">
        <v>28.4859925183382</v>
      </c>
      <c r="J276">
        <v>0.14138011310691101</v>
      </c>
      <c r="K276">
        <f t="shared" si="4"/>
        <v>0.116162722106911</v>
      </c>
    </row>
    <row r="277" spans="1:11" x14ac:dyDescent="0.3">
      <c r="A277">
        <v>-0.1245</v>
      </c>
      <c r="B277">
        <v>8.5000000000000006E-3</v>
      </c>
      <c r="C277" s="2">
        <v>-1.3899999999999999E-18</v>
      </c>
      <c r="D277">
        <v>34.319500160217203</v>
      </c>
      <c r="E277">
        <v>34.652499580383299</v>
      </c>
      <c r="F277">
        <v>47257775</v>
      </c>
      <c r="G277">
        <v>34.953500175476002</v>
      </c>
      <c r="H277">
        <v>34.632500076293901</v>
      </c>
      <c r="I277">
        <v>29.1387693405151</v>
      </c>
      <c r="J277">
        <v>2.2915712758002402E-2</v>
      </c>
      <c r="K277">
        <f t="shared" si="4"/>
        <v>0.14741571275800242</v>
      </c>
    </row>
    <row r="278" spans="1:11" x14ac:dyDescent="0.3">
      <c r="A278">
        <v>0.23826087000000001</v>
      </c>
      <c r="B278">
        <v>7.3913039999999996E-3</v>
      </c>
      <c r="C278">
        <v>1.7391304E-2</v>
      </c>
      <c r="D278">
        <v>33.334091013128102</v>
      </c>
      <c r="E278">
        <v>33.6654547778042</v>
      </c>
      <c r="F278">
        <v>50505936.3636363</v>
      </c>
      <c r="G278">
        <v>33.928181648254302</v>
      </c>
      <c r="H278">
        <v>33.6504541743885</v>
      </c>
      <c r="I278">
        <v>28.3125050284645</v>
      </c>
      <c r="J278">
        <v>-2.8356184243570799E-2</v>
      </c>
      <c r="K278">
        <f t="shared" si="4"/>
        <v>-0.26661705424357079</v>
      </c>
    </row>
    <row r="279" spans="1:11" x14ac:dyDescent="0.3">
      <c r="A279">
        <v>-8.2272727000000004E-2</v>
      </c>
      <c r="B279">
        <v>5.5E-2</v>
      </c>
      <c r="C279">
        <v>-3.5000000000000003E-2</v>
      </c>
      <c r="D279">
        <v>32.149545322765</v>
      </c>
      <c r="E279">
        <v>32.474090922962503</v>
      </c>
      <c r="F279">
        <v>47784772.727272697</v>
      </c>
      <c r="G279">
        <v>32.809090614318798</v>
      </c>
      <c r="H279">
        <v>32.485000003467903</v>
      </c>
      <c r="I279">
        <v>27.4551650827581</v>
      </c>
      <c r="J279">
        <v>-3.0281317207520302E-2</v>
      </c>
      <c r="K279">
        <f t="shared" si="4"/>
        <v>5.1991409792479702E-2</v>
      </c>
    </row>
    <row r="280" spans="1:11" x14ac:dyDescent="0.3">
      <c r="A280">
        <v>0.257142857</v>
      </c>
      <c r="B280">
        <v>9.6666666999999998E-2</v>
      </c>
      <c r="C280">
        <v>-2.6190476000000001E-2</v>
      </c>
      <c r="D280">
        <v>32.239000225067102</v>
      </c>
      <c r="E280">
        <v>32.491500091552702</v>
      </c>
      <c r="F280">
        <v>62148075</v>
      </c>
      <c r="G280">
        <v>32.778500175475997</v>
      </c>
      <c r="H280">
        <v>32.523499870300199</v>
      </c>
      <c r="I280">
        <v>27.557143878936699</v>
      </c>
      <c r="J280">
        <v>3.7143756328270601E-3</v>
      </c>
      <c r="K280">
        <f t="shared" si="4"/>
        <v>-0.25342848136717294</v>
      </c>
    </row>
    <row r="281" spans="1:11" x14ac:dyDescent="0.3">
      <c r="A281">
        <v>0.15913043499999999</v>
      </c>
      <c r="B281">
        <v>-7.3478261000000003E-2</v>
      </c>
      <c r="C281">
        <v>8.1739129999999993E-2</v>
      </c>
      <c r="D281">
        <v>34.107825901197302</v>
      </c>
      <c r="E281">
        <v>34.355217311693202</v>
      </c>
      <c r="F281">
        <v>41970934.782608598</v>
      </c>
      <c r="G281">
        <v>34.631739409073496</v>
      </c>
      <c r="H281">
        <v>34.382173952849001</v>
      </c>
      <c r="I281">
        <v>29.131995988928701</v>
      </c>
      <c r="J281">
        <v>5.7148596999405402E-2</v>
      </c>
      <c r="K281">
        <f t="shared" si="4"/>
        <v>-0.10198183800059459</v>
      </c>
    </row>
    <row r="282" spans="1:11" x14ac:dyDescent="0.3">
      <c r="A282">
        <v>8.5714286000000001E-2</v>
      </c>
      <c r="B282">
        <v>-1.0952381000000001E-2</v>
      </c>
      <c r="C282">
        <v>-4.7619050000000003E-3</v>
      </c>
      <c r="D282">
        <v>37.042500114440898</v>
      </c>
      <c r="E282">
        <v>37.2299995422363</v>
      </c>
      <c r="F282">
        <v>40021580</v>
      </c>
      <c r="G282">
        <v>37.557999801635702</v>
      </c>
      <c r="H282">
        <v>37.362499999999997</v>
      </c>
      <c r="I282">
        <v>31.7534564971923</v>
      </c>
      <c r="J282">
        <v>8.9985612700890005E-2</v>
      </c>
      <c r="K282">
        <f t="shared" si="4"/>
        <v>4.2713267008900047E-3</v>
      </c>
    </row>
    <row r="283" spans="1:11" x14ac:dyDescent="0.3">
      <c r="A283">
        <v>0.1</v>
      </c>
      <c r="B283">
        <v>-0.01</v>
      </c>
      <c r="C283">
        <v>-1.3636364E-2</v>
      </c>
      <c r="D283">
        <v>37.110952468145399</v>
      </c>
      <c r="E283">
        <v>37.508095332554397</v>
      </c>
      <c r="F283">
        <v>39362747.619047597</v>
      </c>
      <c r="G283">
        <v>37.769523802257702</v>
      </c>
      <c r="H283">
        <v>37.4557144528343</v>
      </c>
      <c r="I283">
        <v>31.976892198835099</v>
      </c>
      <c r="J283">
        <v>7.0365788890565098E-3</v>
      </c>
      <c r="K283">
        <f t="shared" si="4"/>
        <v>-9.2963421110943495E-2</v>
      </c>
    </row>
    <row r="284" spans="1:11" x14ac:dyDescent="0.3">
      <c r="A284">
        <v>-0.14391304299999999</v>
      </c>
      <c r="B284">
        <v>0.12695652199999999</v>
      </c>
      <c r="C284">
        <v>-6.5217390000000004E-3</v>
      </c>
      <c r="D284">
        <v>35.942857469831203</v>
      </c>
      <c r="E284">
        <v>36.427619207473001</v>
      </c>
      <c r="F284">
        <v>44296485.714285702</v>
      </c>
      <c r="G284">
        <v>36.689048040480799</v>
      </c>
      <c r="H284">
        <v>36.350476037888299</v>
      </c>
      <c r="I284">
        <v>31.033320290701699</v>
      </c>
      <c r="J284">
        <v>-2.9507930360028599E-2</v>
      </c>
      <c r="K284">
        <f t="shared" si="4"/>
        <v>0.11440511263997138</v>
      </c>
    </row>
    <row r="285" spans="1:11" x14ac:dyDescent="0.3">
      <c r="A285">
        <v>0.25</v>
      </c>
      <c r="B285">
        <v>-4.8500000000000001E-2</v>
      </c>
      <c r="C285">
        <v>2.5000000000000001E-3</v>
      </c>
      <c r="D285">
        <v>36.9631578545821</v>
      </c>
      <c r="E285">
        <v>37.230000345330403</v>
      </c>
      <c r="F285">
        <v>37121289.473684199</v>
      </c>
      <c r="G285">
        <v>37.550525866056702</v>
      </c>
      <c r="H285">
        <v>37.241578754625799</v>
      </c>
      <c r="I285">
        <v>31.908474871986702</v>
      </c>
      <c r="J285">
        <v>2.82004817108556E-2</v>
      </c>
      <c r="K285">
        <f t="shared" si="4"/>
        <v>-0.2217995182891444</v>
      </c>
    </row>
    <row r="286" spans="1:11" x14ac:dyDescent="0.3">
      <c r="A286">
        <v>8.5714290000000002E-3</v>
      </c>
      <c r="B286">
        <v>-2.1428571E-2</v>
      </c>
      <c r="C286">
        <v>0.13809523800000001</v>
      </c>
      <c r="D286">
        <v>38.593333471389002</v>
      </c>
      <c r="E286">
        <v>38.931428636823298</v>
      </c>
      <c r="F286">
        <v>37067890.476190403</v>
      </c>
      <c r="G286">
        <v>39.363809676397402</v>
      </c>
      <c r="H286">
        <v>38.985238393147696</v>
      </c>
      <c r="I286">
        <v>33.532258896600602</v>
      </c>
      <c r="J286">
        <v>5.0888800894692603E-2</v>
      </c>
      <c r="K286">
        <f t="shared" si="4"/>
        <v>4.2317371894692604E-2</v>
      </c>
    </row>
    <row r="287" spans="1:11" x14ac:dyDescent="0.3">
      <c r="A287">
        <v>2.7272727E-2</v>
      </c>
      <c r="B287">
        <v>-0.125454545</v>
      </c>
      <c r="C287">
        <v>5.3636363999999999E-2</v>
      </c>
      <c r="D287">
        <v>39.793333326067199</v>
      </c>
      <c r="E287">
        <v>40.213333493187299</v>
      </c>
      <c r="F287">
        <v>35529166.666666597</v>
      </c>
      <c r="G287">
        <v>40.5266667320614</v>
      </c>
      <c r="H287">
        <v>40.134285336448997</v>
      </c>
      <c r="I287">
        <v>34.5205870128813</v>
      </c>
      <c r="J287">
        <v>2.9473949826293401E-2</v>
      </c>
      <c r="K287">
        <f t="shared" si="4"/>
        <v>2.201222826293401E-3</v>
      </c>
    </row>
    <row r="288" spans="1:11" x14ac:dyDescent="0.3">
      <c r="A288">
        <v>8.0454545000000002E-2</v>
      </c>
      <c r="B288">
        <v>-4.7272727E-2</v>
      </c>
      <c r="C288">
        <v>-2.1818181999999998E-2</v>
      </c>
      <c r="D288">
        <v>39.587618873232799</v>
      </c>
      <c r="E288">
        <v>39.901428767612998</v>
      </c>
      <c r="F288">
        <v>27350614.285714202</v>
      </c>
      <c r="G288">
        <v>40.131428128197001</v>
      </c>
      <c r="H288">
        <v>39.919999622163303</v>
      </c>
      <c r="I288">
        <v>34.486980801536902</v>
      </c>
      <c r="J288">
        <v>-9.7351216338992198E-4</v>
      </c>
      <c r="K288">
        <f t="shared" si="4"/>
        <v>-8.1428057163389925E-2</v>
      </c>
    </row>
    <row r="289" spans="1:11" x14ac:dyDescent="0.3">
      <c r="A289">
        <v>9.5238094999999995E-2</v>
      </c>
      <c r="B289">
        <v>0.102380952</v>
      </c>
      <c r="C289">
        <v>-1.1428571E-2</v>
      </c>
      <c r="D289">
        <v>40.9928576151529</v>
      </c>
      <c r="E289">
        <v>41.286666688464898</v>
      </c>
      <c r="F289">
        <v>26465109.5238095</v>
      </c>
      <c r="G289">
        <v>41.547619047619001</v>
      </c>
      <c r="H289">
        <v>41.361905052548302</v>
      </c>
      <c r="I289">
        <v>35.827474684942302</v>
      </c>
      <c r="J289">
        <v>3.8869563303311101E-2</v>
      </c>
      <c r="K289">
        <f t="shared" si="4"/>
        <v>-5.6368531696688894E-2</v>
      </c>
    </row>
    <row r="290" spans="1:11" x14ac:dyDescent="0.3">
      <c r="A290">
        <v>-8.9130434999999994E-2</v>
      </c>
      <c r="B290">
        <v>-4.9130435E-2</v>
      </c>
      <c r="C290">
        <v>1.3913043E-2</v>
      </c>
      <c r="D290">
        <v>42.872727134011001</v>
      </c>
      <c r="E290">
        <v>43.240454760464701</v>
      </c>
      <c r="F290">
        <v>33255295.454545401</v>
      </c>
      <c r="G290">
        <v>43.537727529352303</v>
      </c>
      <c r="H290">
        <v>43.214545510031897</v>
      </c>
      <c r="I290">
        <v>37.432227048006901</v>
      </c>
      <c r="J290">
        <v>4.4791110095711899E-2</v>
      </c>
      <c r="K290">
        <f t="shared" si="4"/>
        <v>0.13392154509571189</v>
      </c>
    </row>
    <row r="291" spans="1:11" x14ac:dyDescent="0.3">
      <c r="A291">
        <v>9.1428571E-2</v>
      </c>
      <c r="B291">
        <v>-2.5714285999999999E-2</v>
      </c>
      <c r="C291">
        <v>-3.4761905000000003E-2</v>
      </c>
      <c r="D291">
        <v>43.927619389125198</v>
      </c>
      <c r="E291">
        <v>44.182381402878498</v>
      </c>
      <c r="F291">
        <v>24472366.666666601</v>
      </c>
      <c r="G291">
        <v>44.451904841831698</v>
      </c>
      <c r="H291">
        <v>44.260000501360203</v>
      </c>
      <c r="I291">
        <v>38.442391350155702</v>
      </c>
      <c r="J291">
        <v>2.6986486827335201E-2</v>
      </c>
      <c r="K291">
        <f t="shared" si="4"/>
        <v>-6.4442084172664796E-2</v>
      </c>
    </row>
    <row r="292" spans="1:11" x14ac:dyDescent="0.3">
      <c r="A292">
        <v>-0.14227272699999999</v>
      </c>
      <c r="B292">
        <v>-0.129545455</v>
      </c>
      <c r="C292">
        <v>-3.8636363999999999E-2</v>
      </c>
      <c r="D292">
        <v>45.999999455043202</v>
      </c>
      <c r="E292">
        <v>46.252381097702703</v>
      </c>
      <c r="F292">
        <v>40991776.190476097</v>
      </c>
      <c r="G292">
        <v>46.636666615804003</v>
      </c>
      <c r="H292">
        <v>46.412381126767102</v>
      </c>
      <c r="I292">
        <v>40.453272319975298</v>
      </c>
      <c r="J292">
        <v>5.2308945910864303E-2</v>
      </c>
      <c r="K292">
        <f t="shared" si="4"/>
        <v>0.19458167291086428</v>
      </c>
    </row>
    <row r="293" spans="1:11" x14ac:dyDescent="0.3">
      <c r="A293">
        <v>1.6956522000000002E-2</v>
      </c>
      <c r="B293">
        <v>-1.7391304E-2</v>
      </c>
      <c r="C293">
        <v>-0.12130434800000001</v>
      </c>
      <c r="D293">
        <v>44.723478234332497</v>
      </c>
      <c r="E293">
        <v>45.182608562966998</v>
      </c>
      <c r="F293">
        <v>37098300</v>
      </c>
      <c r="G293">
        <v>45.628260736880002</v>
      </c>
      <c r="H293">
        <v>45.196087215257698</v>
      </c>
      <c r="I293">
        <v>39.393142202626102</v>
      </c>
      <c r="J293">
        <v>-2.62062883062683E-2</v>
      </c>
      <c r="K293">
        <f t="shared" si="4"/>
        <v>-4.3162810306268298E-2</v>
      </c>
    </row>
    <row r="294" spans="1:11" x14ac:dyDescent="0.3">
      <c r="A294">
        <v>8.1500000000000003E-2</v>
      </c>
      <c r="B294">
        <v>-0.1115</v>
      </c>
      <c r="C294">
        <v>-9.6000000000000002E-2</v>
      </c>
      <c r="D294">
        <v>48.004210421913498</v>
      </c>
      <c r="E294">
        <v>48.352105592426497</v>
      </c>
      <c r="F294">
        <v>27526626.315789402</v>
      </c>
      <c r="G294">
        <v>48.699473933169699</v>
      </c>
      <c r="H294">
        <v>48.405263398822903</v>
      </c>
      <c r="I294">
        <v>42.301457856830801</v>
      </c>
      <c r="J294">
        <v>7.3827968310961903E-2</v>
      </c>
      <c r="K294">
        <f t="shared" si="4"/>
        <v>-7.6720316890381002E-3</v>
      </c>
    </row>
    <row r="295" spans="1:11" x14ac:dyDescent="0.3">
      <c r="A295">
        <v>-6.0434782999999999E-2</v>
      </c>
      <c r="B295">
        <v>7.0869564999999995E-2</v>
      </c>
      <c r="C295">
        <v>3.4782609999999999E-3</v>
      </c>
      <c r="D295">
        <v>47.146818334405999</v>
      </c>
      <c r="E295">
        <v>47.573181845924999</v>
      </c>
      <c r="F295">
        <v>28489600</v>
      </c>
      <c r="G295">
        <v>48.006817730990299</v>
      </c>
      <c r="H295">
        <v>47.493181922219001</v>
      </c>
      <c r="I295">
        <v>41.656390623612801</v>
      </c>
      <c r="J295">
        <v>-1.5249290825890299E-2</v>
      </c>
      <c r="K295">
        <f t="shared" si="4"/>
        <v>4.51854921741097E-2</v>
      </c>
    </row>
    <row r="296" spans="1:11" x14ac:dyDescent="0.3">
      <c r="A296">
        <v>-7.7272726999999999E-2</v>
      </c>
      <c r="B296">
        <v>-1.3636360000000001E-3</v>
      </c>
      <c r="C296">
        <v>-0.114090909</v>
      </c>
      <c r="D296">
        <v>45.032000350952103</v>
      </c>
      <c r="E296">
        <v>45.639000129699703</v>
      </c>
      <c r="F296">
        <v>45948340</v>
      </c>
      <c r="G296">
        <v>46.0710000991821</v>
      </c>
      <c r="H296">
        <v>45.513999748229899</v>
      </c>
      <c r="I296">
        <v>39.920443725585898</v>
      </c>
      <c r="J296">
        <v>-4.1673003158437E-2</v>
      </c>
      <c r="K296">
        <f t="shared" si="4"/>
        <v>3.5599723841563E-2</v>
      </c>
    </row>
    <row r="297" spans="1:11" x14ac:dyDescent="0.3">
      <c r="A297">
        <v>0.28749999999999998</v>
      </c>
      <c r="B297">
        <v>-1.4500000000000001E-2</v>
      </c>
      <c r="C297">
        <v>-1.2500000000000001E-2</v>
      </c>
      <c r="D297">
        <v>42.671052430805403</v>
      </c>
      <c r="E297">
        <v>42.996842836078798</v>
      </c>
      <c r="F297">
        <v>34553142.105263099</v>
      </c>
      <c r="G297">
        <v>43.272631595009202</v>
      </c>
      <c r="H297">
        <v>43.078421140971898</v>
      </c>
      <c r="I297">
        <v>37.913832815069902</v>
      </c>
      <c r="J297">
        <v>-5.0265245654821003E-2</v>
      </c>
      <c r="K297">
        <f t="shared" si="4"/>
        <v>-0.33776524565482097</v>
      </c>
    </row>
    <row r="298" spans="1:11" x14ac:dyDescent="0.3">
      <c r="A298">
        <v>-0.05</v>
      </c>
      <c r="B298">
        <v>6.4090909000000001E-2</v>
      </c>
      <c r="C298">
        <v>-3.6818181999999998E-2</v>
      </c>
      <c r="D298">
        <v>41.8481819846413</v>
      </c>
      <c r="E298">
        <v>42.139999736439101</v>
      </c>
      <c r="F298">
        <v>37469786.3636363</v>
      </c>
      <c r="G298">
        <v>42.528182116421704</v>
      </c>
      <c r="H298">
        <v>42.131818424571598</v>
      </c>
      <c r="I298">
        <v>37.2169095819646</v>
      </c>
      <c r="J298">
        <v>-1.8381766794841999E-2</v>
      </c>
      <c r="K298">
        <f t="shared" si="4"/>
        <v>3.1618233205158004E-2</v>
      </c>
    </row>
    <row r="299" spans="1:11" x14ac:dyDescent="0.3">
      <c r="A299">
        <v>0.123636364</v>
      </c>
      <c r="B299">
        <v>3.8181817999999999E-2</v>
      </c>
      <c r="C299">
        <v>9.9090909000000005E-2</v>
      </c>
      <c r="D299">
        <v>42.870952424548904</v>
      </c>
      <c r="E299">
        <v>43.071904500325502</v>
      </c>
      <c r="F299">
        <v>41644538.095238097</v>
      </c>
      <c r="G299">
        <v>43.736666724795299</v>
      </c>
      <c r="H299">
        <v>43.466666448683903</v>
      </c>
      <c r="I299">
        <v>38.396039508637898</v>
      </c>
      <c r="J299">
        <v>3.1682639421642698E-2</v>
      </c>
      <c r="K299">
        <f t="shared" si="4"/>
        <v>-9.1953724578357293E-2</v>
      </c>
    </row>
    <row r="300" spans="1:11" x14ac:dyDescent="0.3">
      <c r="A300">
        <v>2.4761905000000001E-2</v>
      </c>
      <c r="B300">
        <v>5.7142856999999998E-2</v>
      </c>
      <c r="C300">
        <v>-5.1428570999999999E-2</v>
      </c>
      <c r="D300">
        <v>47.1854997634887</v>
      </c>
      <c r="E300">
        <v>47.586999702453603</v>
      </c>
      <c r="F300">
        <v>31653640</v>
      </c>
      <c r="G300">
        <v>47.9770000457763</v>
      </c>
      <c r="H300">
        <v>47.530000114440902</v>
      </c>
      <c r="I300">
        <v>42.093862915038997</v>
      </c>
      <c r="J300">
        <v>9.6307417476462404E-2</v>
      </c>
      <c r="K300">
        <f t="shared" si="4"/>
        <v>7.1545512476462403E-2</v>
      </c>
    </row>
    <row r="301" spans="1:11" x14ac:dyDescent="0.3">
      <c r="A301">
        <v>-9.2272726999999999E-2</v>
      </c>
      <c r="B301">
        <v>9.5909091000000002E-2</v>
      </c>
      <c r="C301">
        <v>-3.0909091E-2</v>
      </c>
      <c r="D301">
        <v>45.679545142433803</v>
      </c>
      <c r="E301">
        <v>46.104091124101103</v>
      </c>
      <c r="F301">
        <v>30220609.090909</v>
      </c>
      <c r="G301">
        <v>46.466363906860302</v>
      </c>
      <c r="H301">
        <v>45.964090867476003</v>
      </c>
      <c r="I301">
        <v>40.865996794267097</v>
      </c>
      <c r="J301">
        <v>-2.9169718237791901E-2</v>
      </c>
      <c r="K301">
        <f t="shared" si="4"/>
        <v>6.310300876220809E-2</v>
      </c>
    </row>
    <row r="302" spans="1:11" x14ac:dyDescent="0.3">
      <c r="A302">
        <v>5.1304348E-2</v>
      </c>
      <c r="B302">
        <v>-0.134782609</v>
      </c>
      <c r="C302">
        <v>-0.14173912999999999</v>
      </c>
      <c r="D302">
        <v>45.145454406738203</v>
      </c>
      <c r="E302">
        <v>45.483181519941802</v>
      </c>
      <c r="F302">
        <v>32975368.181818102</v>
      </c>
      <c r="G302">
        <v>46.013181686401303</v>
      </c>
      <c r="H302">
        <v>45.611818140203297</v>
      </c>
      <c r="I302">
        <v>40.552798357876803</v>
      </c>
      <c r="J302">
        <v>-7.6640351627053002E-3</v>
      </c>
      <c r="K302">
        <f t="shared" si="4"/>
        <v>-5.89683831627053E-2</v>
      </c>
    </row>
    <row r="303" spans="1:11" x14ac:dyDescent="0.3">
      <c r="A303">
        <v>-0.29476190499999999</v>
      </c>
      <c r="B303">
        <v>5.4761905E-2</v>
      </c>
      <c r="C303">
        <v>6.4285713999999994E-2</v>
      </c>
      <c r="D303">
        <v>44.9338097345261</v>
      </c>
      <c r="E303">
        <v>45.541904631115102</v>
      </c>
      <c r="F303">
        <v>36975252.380952299</v>
      </c>
      <c r="G303">
        <v>46.090952555338497</v>
      </c>
      <c r="H303">
        <v>45.506667182558999</v>
      </c>
      <c r="I303">
        <v>40.581822349911597</v>
      </c>
      <c r="J303">
        <v>7.1570873552651005E-4</v>
      </c>
      <c r="K303">
        <f t="shared" si="4"/>
        <v>0.2954776137355265</v>
      </c>
    </row>
    <row r="304" spans="1:11" x14ac:dyDescent="0.3">
      <c r="A304">
        <v>-0.17545454499999999</v>
      </c>
      <c r="B304">
        <v>-1.1363636E-2</v>
      </c>
      <c r="C304">
        <v>-4.7272727E-2</v>
      </c>
      <c r="D304">
        <v>43.113333384195897</v>
      </c>
      <c r="E304">
        <v>43.468571435837497</v>
      </c>
      <c r="F304">
        <v>32051423.809523799</v>
      </c>
      <c r="G304">
        <v>43.970476422990998</v>
      </c>
      <c r="H304">
        <v>43.561428433372797</v>
      </c>
      <c r="I304">
        <v>38.985223679315403</v>
      </c>
      <c r="J304">
        <v>-3.9342705136050801E-2</v>
      </c>
      <c r="K304">
        <f t="shared" si="4"/>
        <v>0.1361118398639492</v>
      </c>
    </row>
    <row r="305" spans="1:11" x14ac:dyDescent="0.3">
      <c r="A305">
        <v>0.32454545499999998</v>
      </c>
      <c r="B305">
        <v>-0.10363636399999999</v>
      </c>
      <c r="C305">
        <v>1.5454545E-2</v>
      </c>
      <c r="D305">
        <v>48.056818355213501</v>
      </c>
      <c r="E305">
        <v>48.452727231112299</v>
      </c>
      <c r="F305">
        <v>38941672.727272697</v>
      </c>
      <c r="G305">
        <v>49.084545655684003</v>
      </c>
      <c r="H305">
        <v>48.700908834284</v>
      </c>
      <c r="I305">
        <v>43.584793264215598</v>
      </c>
      <c r="J305">
        <v>0.117982382831384</v>
      </c>
      <c r="K305">
        <f t="shared" si="4"/>
        <v>-0.20656307216861597</v>
      </c>
    </row>
    <row r="306" spans="1:11" x14ac:dyDescent="0.3">
      <c r="A306">
        <v>-1.2857143E-2</v>
      </c>
      <c r="B306">
        <v>8.1428571000000005E-2</v>
      </c>
      <c r="C306">
        <v>-9.5238094999999995E-2</v>
      </c>
      <c r="D306">
        <v>53.4044998168945</v>
      </c>
      <c r="E306">
        <v>53.774999999999999</v>
      </c>
      <c r="F306">
        <v>33131330</v>
      </c>
      <c r="G306">
        <v>54.265499877929599</v>
      </c>
      <c r="H306">
        <v>53.884999847412097</v>
      </c>
      <c r="I306">
        <v>48.370677757263103</v>
      </c>
      <c r="J306">
        <v>0.109806291016111</v>
      </c>
      <c r="K306">
        <f t="shared" si="4"/>
        <v>0.122663434016111</v>
      </c>
    </row>
    <row r="307" spans="1:11" x14ac:dyDescent="0.3">
      <c r="A307">
        <v>-7.4347826000000006E-2</v>
      </c>
      <c r="B307">
        <v>4.3043478000000003E-2</v>
      </c>
      <c r="C307">
        <v>-7.1739129999999998E-2</v>
      </c>
      <c r="D307">
        <v>54.847272352738798</v>
      </c>
      <c r="E307">
        <v>55.423182227394797</v>
      </c>
      <c r="F307">
        <v>36037313.636363603</v>
      </c>
      <c r="G307">
        <v>55.9309087233109</v>
      </c>
      <c r="H307">
        <v>55.395909396084797</v>
      </c>
      <c r="I307">
        <v>49.910632220181498</v>
      </c>
      <c r="J307">
        <v>3.18365285400024E-2</v>
      </c>
      <c r="K307">
        <f t="shared" si="4"/>
        <v>0.10618435454000241</v>
      </c>
    </row>
    <row r="308" spans="1:11" x14ac:dyDescent="0.3">
      <c r="A308">
        <v>-0.302857143</v>
      </c>
      <c r="B308">
        <v>-0.110952381</v>
      </c>
      <c r="C308">
        <v>4.2380952E-2</v>
      </c>
      <c r="D308">
        <v>51.721578899182703</v>
      </c>
      <c r="E308">
        <v>52.485262820595104</v>
      </c>
      <c r="F308">
        <v>48837615.789473601</v>
      </c>
      <c r="G308">
        <v>53.070000096371302</v>
      </c>
      <c r="H308">
        <v>52.403684314928498</v>
      </c>
      <c r="I308">
        <v>47.214697386089099</v>
      </c>
      <c r="J308">
        <v>-5.4015241125363198E-2</v>
      </c>
      <c r="K308">
        <f t="shared" si="4"/>
        <v>0.24884190187463678</v>
      </c>
    </row>
    <row r="309" spans="1:11" x14ac:dyDescent="0.3">
      <c r="A309">
        <v>-1.9047618999999998E-2</v>
      </c>
      <c r="B309">
        <v>3.6190475999999999E-2</v>
      </c>
      <c r="C309">
        <v>-0.01</v>
      </c>
      <c r="D309">
        <v>50.750999641418403</v>
      </c>
      <c r="E309">
        <v>51.570499801635698</v>
      </c>
      <c r="F309">
        <v>40738545</v>
      </c>
      <c r="G309">
        <v>52.046500015258701</v>
      </c>
      <c r="H309">
        <v>51.380499649047799</v>
      </c>
      <c r="I309">
        <v>46.460046386718702</v>
      </c>
      <c r="J309">
        <v>-1.5983391637552101E-2</v>
      </c>
      <c r="K309">
        <f t="shared" si="4"/>
        <v>3.0642273624478973E-3</v>
      </c>
    </row>
    <row r="310" spans="1:11" x14ac:dyDescent="0.3">
      <c r="A310">
        <v>0.29391304299999998</v>
      </c>
      <c r="B310">
        <v>5.5652173999999999E-2</v>
      </c>
      <c r="C310">
        <v>1.7826087000000001E-2</v>
      </c>
      <c r="D310">
        <v>52.716818549416203</v>
      </c>
      <c r="E310">
        <v>53.160454663363303</v>
      </c>
      <c r="F310">
        <v>29141404.545454498</v>
      </c>
      <c r="G310">
        <v>53.756363782015697</v>
      </c>
      <c r="H310">
        <v>53.384090770374598</v>
      </c>
      <c r="I310">
        <v>48.443364576859899</v>
      </c>
      <c r="J310">
        <v>4.26886829520714E-2</v>
      </c>
      <c r="K310">
        <f t="shared" si="4"/>
        <v>-0.25122436004792859</v>
      </c>
    </row>
    <row r="311" spans="1:11" x14ac:dyDescent="0.3">
      <c r="A311">
        <v>9.2380952000000002E-2</v>
      </c>
      <c r="B311">
        <v>5.2380952000000001E-2</v>
      </c>
      <c r="C311">
        <v>0.138571429</v>
      </c>
      <c r="D311">
        <v>53.555714016868897</v>
      </c>
      <c r="E311">
        <v>54.079999651227602</v>
      </c>
      <c r="F311">
        <v>33286938.095238</v>
      </c>
      <c r="G311">
        <v>54.492857070196202</v>
      </c>
      <c r="H311">
        <v>54.054285503569098</v>
      </c>
      <c r="I311">
        <v>49.051530202229799</v>
      </c>
      <c r="J311">
        <v>1.25541574306837E-2</v>
      </c>
      <c r="K311">
        <f t="shared" si="4"/>
        <v>-7.9826794569316295E-2</v>
      </c>
    </row>
    <row r="312" spans="1:11" x14ac:dyDescent="0.3">
      <c r="A312">
        <v>2.1363635999999998E-2</v>
      </c>
      <c r="B312">
        <v>-4.5454499999999999E-4</v>
      </c>
      <c r="C312">
        <v>-9.5454545000000002E-2</v>
      </c>
      <c r="D312">
        <v>50.494761875697499</v>
      </c>
      <c r="E312">
        <v>50.849523635137601</v>
      </c>
      <c r="F312">
        <v>25271657.142857101</v>
      </c>
      <c r="G312">
        <v>51.330476125081297</v>
      </c>
      <c r="H312">
        <v>50.969523475283601</v>
      </c>
      <c r="I312">
        <v>46.407377697172599</v>
      </c>
      <c r="J312">
        <v>-5.3905606902697599E-2</v>
      </c>
      <c r="K312">
        <f t="shared" si="4"/>
        <v>-7.5269242902697597E-2</v>
      </c>
    </row>
    <row r="313" spans="1:11" x14ac:dyDescent="0.3">
      <c r="A313">
        <v>-6.4090909000000001E-2</v>
      </c>
      <c r="B313">
        <v>-2.5000000000000001E-2</v>
      </c>
      <c r="C313">
        <v>-2.9090909000000002E-2</v>
      </c>
      <c r="D313">
        <v>50.488181547685102</v>
      </c>
      <c r="E313">
        <v>50.800454746593097</v>
      </c>
      <c r="F313">
        <v>37437590.909090899</v>
      </c>
      <c r="G313">
        <v>51.312727321277897</v>
      </c>
      <c r="H313">
        <v>50.919999902898603</v>
      </c>
      <c r="I313">
        <v>46.530517578125</v>
      </c>
      <c r="J313">
        <v>2.65345483978696E-3</v>
      </c>
      <c r="K313">
        <f t="shared" si="4"/>
        <v>6.6744363839786963E-2</v>
      </c>
    </row>
    <row r="314" spans="1:11" x14ac:dyDescent="0.3">
      <c r="A314">
        <v>0.21095238099999999</v>
      </c>
      <c r="B314">
        <v>5.9047619000000003E-2</v>
      </c>
      <c r="C314">
        <v>2.1904762000000001E-2</v>
      </c>
      <c r="D314">
        <v>53.712499809265097</v>
      </c>
      <c r="E314">
        <v>54.008000183105402</v>
      </c>
      <c r="F314">
        <v>32379390</v>
      </c>
      <c r="G314">
        <v>54.424500465393002</v>
      </c>
      <c r="H314">
        <v>54.101999664306597</v>
      </c>
      <c r="I314">
        <v>49.438217926025303</v>
      </c>
      <c r="J314">
        <v>6.2490178473049302E-2</v>
      </c>
      <c r="K314">
        <f t="shared" si="4"/>
        <v>-0.14846220252695069</v>
      </c>
    </row>
    <row r="315" spans="1:11" x14ac:dyDescent="0.3">
      <c r="A315">
        <v>1.2173913E-2</v>
      </c>
      <c r="B315">
        <v>1.2608696000000001E-2</v>
      </c>
      <c r="C315">
        <v>9.5652174000000006E-2</v>
      </c>
      <c r="D315">
        <v>57.4160866115404</v>
      </c>
      <c r="E315">
        <v>57.665651901908497</v>
      </c>
      <c r="F315">
        <v>20307778.260869499</v>
      </c>
      <c r="G315">
        <v>57.948695638905399</v>
      </c>
      <c r="H315">
        <v>57.717390972635002</v>
      </c>
      <c r="I315">
        <v>52.913646697997997</v>
      </c>
      <c r="J315">
        <v>7.02984233204553E-2</v>
      </c>
      <c r="K315">
        <f t="shared" si="4"/>
        <v>5.8124510320455298E-2</v>
      </c>
    </row>
    <row r="316" spans="1:11" x14ac:dyDescent="0.3">
      <c r="A316">
        <v>4.3636363999999997E-2</v>
      </c>
      <c r="B316">
        <v>0.10227272699999999</v>
      </c>
      <c r="C316">
        <v>-5.5E-2</v>
      </c>
      <c r="D316">
        <v>56.870475950695202</v>
      </c>
      <c r="E316">
        <v>57.248095194498603</v>
      </c>
      <c r="F316">
        <v>25067990.476190399</v>
      </c>
      <c r="G316">
        <v>57.642380850655599</v>
      </c>
      <c r="H316">
        <v>57.2895235334123</v>
      </c>
      <c r="I316">
        <v>52.677250816708501</v>
      </c>
      <c r="J316">
        <v>-4.4675787068455498E-3</v>
      </c>
      <c r="K316">
        <f t="shared" si="4"/>
        <v>-4.8103942706845544E-2</v>
      </c>
    </row>
    <row r="317" spans="1:11" x14ac:dyDescent="0.3">
      <c r="A317">
        <v>-9.0476189999999998E-2</v>
      </c>
      <c r="B317">
        <v>-7.1904761999999997E-2</v>
      </c>
      <c r="C317">
        <v>0.197142857</v>
      </c>
      <c r="D317">
        <v>58.057619004022499</v>
      </c>
      <c r="E317">
        <v>58.419523693266299</v>
      </c>
      <c r="F317">
        <v>29278180.952380899</v>
      </c>
      <c r="G317">
        <v>58.772857121058799</v>
      </c>
      <c r="H317">
        <v>58.397618793305803</v>
      </c>
      <c r="I317">
        <v>53.696133386521097</v>
      </c>
      <c r="J317">
        <v>1.93419845192341E-2</v>
      </c>
      <c r="K317">
        <f t="shared" si="4"/>
        <v>0.10981817451923409</v>
      </c>
    </row>
    <row r="318" spans="1:11" x14ac:dyDescent="0.3">
      <c r="A318">
        <v>6.4090909000000001E-2</v>
      </c>
      <c r="B318">
        <v>1.0909090999999999E-2</v>
      </c>
      <c r="C318">
        <v>0.19863636400000001</v>
      </c>
      <c r="D318">
        <v>59.437619163876398</v>
      </c>
      <c r="E318">
        <v>59.958571297781802</v>
      </c>
      <c r="F318">
        <v>29193180.952380899</v>
      </c>
      <c r="G318">
        <v>60.388571421305301</v>
      </c>
      <c r="H318">
        <v>59.925237746465697</v>
      </c>
      <c r="I318">
        <v>55.2972884405226</v>
      </c>
      <c r="J318">
        <v>2.9818814745485998E-2</v>
      </c>
      <c r="K318">
        <f t="shared" si="4"/>
        <v>-3.4272094254514003E-2</v>
      </c>
    </row>
    <row r="319" spans="1:11" x14ac:dyDescent="0.3">
      <c r="A319">
        <v>0.10272727299999999</v>
      </c>
      <c r="B319">
        <v>-2.1818181999999998E-2</v>
      </c>
      <c r="C319">
        <v>0.125909091</v>
      </c>
      <c r="D319">
        <v>61.683809189569303</v>
      </c>
      <c r="E319">
        <v>62.103809719993897</v>
      </c>
      <c r="F319">
        <v>24456176.190476101</v>
      </c>
      <c r="G319">
        <v>62.545714787074402</v>
      </c>
      <c r="H319">
        <v>62.118095397949197</v>
      </c>
      <c r="I319">
        <v>57.5029422215053</v>
      </c>
      <c r="J319">
        <v>3.9887195976254501E-2</v>
      </c>
      <c r="K319">
        <f t="shared" si="4"/>
        <v>-6.28400770237455E-2</v>
      </c>
    </row>
    <row r="320" spans="1:11" x14ac:dyDescent="0.3">
      <c r="A320">
        <v>0.123636364</v>
      </c>
      <c r="B320">
        <v>1.9545455E-2</v>
      </c>
      <c r="C320">
        <v>-2.3181818E-2</v>
      </c>
      <c r="D320">
        <v>62.752499961852998</v>
      </c>
      <c r="E320">
        <v>63.185500144958397</v>
      </c>
      <c r="F320">
        <v>24672675</v>
      </c>
      <c r="G320">
        <v>63.530000495910599</v>
      </c>
      <c r="H320">
        <v>63.1919996261596</v>
      </c>
      <c r="I320">
        <v>58.497057914733801</v>
      </c>
      <c r="J320">
        <v>1.7288083962715799E-2</v>
      </c>
      <c r="K320">
        <f t="shared" si="4"/>
        <v>-0.10634828003728419</v>
      </c>
    </row>
    <row r="321" spans="1:11" x14ac:dyDescent="0.3">
      <c r="A321">
        <v>0.1125</v>
      </c>
      <c r="B321">
        <v>-2.9000000000000001E-2</v>
      </c>
      <c r="C321">
        <v>-8.5500000000000007E-2</v>
      </c>
      <c r="D321">
        <v>63.782631924277801</v>
      </c>
      <c r="E321">
        <v>64.134737115157193</v>
      </c>
      <c r="F321">
        <v>23197052.6315789</v>
      </c>
      <c r="G321">
        <v>64.389474366840503</v>
      </c>
      <c r="H321">
        <v>64.113684403268905</v>
      </c>
      <c r="I321">
        <v>59.5406480086477</v>
      </c>
      <c r="J321">
        <v>1.78400441170047E-2</v>
      </c>
      <c r="K321">
        <f t="shared" si="4"/>
        <v>-9.4659955882995306E-2</v>
      </c>
    </row>
    <row r="322" spans="1:11" x14ac:dyDescent="0.3">
      <c r="A322">
        <v>6.5652173999999994E-2</v>
      </c>
      <c r="B322">
        <v>1.1304348000000001E-2</v>
      </c>
      <c r="C322">
        <v>-7.6956521999999999E-2</v>
      </c>
      <c r="D322">
        <v>64.443913169529097</v>
      </c>
      <c r="E322">
        <v>64.764349066692802</v>
      </c>
      <c r="F322">
        <v>21268247.826086901</v>
      </c>
      <c r="G322">
        <v>65.149130448051096</v>
      </c>
      <c r="H322">
        <v>64.841304944909098</v>
      </c>
      <c r="I322">
        <v>60.387720522673199</v>
      </c>
      <c r="J322">
        <v>1.42267936671176E-2</v>
      </c>
      <c r="K322">
        <f t="shared" si="4"/>
        <v>-5.1425380332882395E-2</v>
      </c>
    </row>
    <row r="323" spans="1:11" x14ac:dyDescent="0.3">
      <c r="A323">
        <v>9.0499999999999997E-2</v>
      </c>
      <c r="B323">
        <v>1.7000000000000001E-2</v>
      </c>
      <c r="C323">
        <v>-7.0000000000000007E-2</v>
      </c>
      <c r="D323">
        <v>65.807369031404093</v>
      </c>
      <c r="E323">
        <v>66.238947818153704</v>
      </c>
      <c r="F323">
        <v>22799536.842105199</v>
      </c>
      <c r="G323">
        <v>66.518420570775007</v>
      </c>
      <c r="H323">
        <v>66.1715794613486</v>
      </c>
      <c r="I323">
        <v>61.626630080373602</v>
      </c>
      <c r="J323">
        <v>2.0515918583733798E-2</v>
      </c>
      <c r="K323">
        <f t="shared" ref="K323:K385" si="5">J323-A323</f>
        <v>-6.9984081416266192E-2</v>
      </c>
    </row>
    <row r="324" spans="1:11" x14ac:dyDescent="0.3">
      <c r="A324">
        <v>9.6956522000000003E-2</v>
      </c>
      <c r="B324">
        <v>-1.6521739000000001E-2</v>
      </c>
      <c r="C324">
        <v>-0.109130435</v>
      </c>
      <c r="D324">
        <v>68.441817543723303</v>
      </c>
      <c r="E324">
        <v>68.828182220458899</v>
      </c>
      <c r="F324">
        <v>23509931.818181802</v>
      </c>
      <c r="G324">
        <v>69.209545482288704</v>
      </c>
      <c r="H324">
        <v>68.917273087935001</v>
      </c>
      <c r="I324">
        <v>64.367667111483399</v>
      </c>
      <c r="J324">
        <v>4.4478126218080401E-2</v>
      </c>
      <c r="K324">
        <f t="shared" si="5"/>
        <v>-5.2478395781919603E-2</v>
      </c>
    </row>
    <row r="325" spans="1:11" x14ac:dyDescent="0.3">
      <c r="A325">
        <v>2.8181818000000001E-2</v>
      </c>
      <c r="B325">
        <v>7.4545454999999997E-2</v>
      </c>
      <c r="C325">
        <v>7.8181818E-2</v>
      </c>
      <c r="D325">
        <v>69.835453727028593</v>
      </c>
      <c r="E325">
        <v>70.561818209561395</v>
      </c>
      <c r="F325">
        <v>28623490.909090899</v>
      </c>
      <c r="G325">
        <v>71.0145450938831</v>
      </c>
      <c r="H325">
        <v>70.518181540749296</v>
      </c>
      <c r="I325">
        <v>66.051128040660501</v>
      </c>
      <c r="J325">
        <v>2.6153828540365E-2</v>
      </c>
      <c r="K325">
        <f t="shared" si="5"/>
        <v>-2.0279894596350011E-3</v>
      </c>
    </row>
    <row r="326" spans="1:11" x14ac:dyDescent="0.3">
      <c r="A326">
        <v>0.11857142900000001</v>
      </c>
      <c r="B326">
        <v>-3.8095239999999999E-3</v>
      </c>
      <c r="C326">
        <v>4.7142857000000003E-2</v>
      </c>
      <c r="D326">
        <v>71.440999603271393</v>
      </c>
      <c r="E326">
        <v>71.843499755859298</v>
      </c>
      <c r="F326">
        <v>23492560</v>
      </c>
      <c r="G326">
        <v>72.412999343872002</v>
      </c>
      <c r="H326">
        <v>72.010500335693294</v>
      </c>
      <c r="I326">
        <v>67.448913574218693</v>
      </c>
      <c r="J326">
        <v>2.1162175045636999E-2</v>
      </c>
      <c r="K326">
        <f t="shared" si="5"/>
        <v>-9.7409253954363006E-2</v>
      </c>
    </row>
    <row r="327" spans="1:11" x14ac:dyDescent="0.3">
      <c r="A327">
        <v>6.5217390000000004E-3</v>
      </c>
      <c r="B327">
        <v>-6.9565219999999997E-3</v>
      </c>
      <c r="C327">
        <v>-5.7826086999999998E-2</v>
      </c>
      <c r="D327">
        <v>72.285217616869005</v>
      </c>
      <c r="E327">
        <v>72.715651802394703</v>
      </c>
      <c r="F327">
        <v>19307413.043478198</v>
      </c>
      <c r="G327">
        <v>73.196086717688502</v>
      </c>
      <c r="H327">
        <v>72.816957556682993</v>
      </c>
      <c r="I327">
        <v>68.410399063773696</v>
      </c>
      <c r="J327">
        <v>1.42550181849414E-2</v>
      </c>
      <c r="K327">
        <f t="shared" si="5"/>
        <v>7.7332791849413999E-3</v>
      </c>
    </row>
    <row r="328" spans="1:11" x14ac:dyDescent="0.3">
      <c r="A328">
        <v>0.10952381</v>
      </c>
      <c r="B328">
        <v>5.9047619000000003E-2</v>
      </c>
      <c r="C328">
        <v>7.5714286000000006E-2</v>
      </c>
      <c r="D328">
        <v>73.890999221801707</v>
      </c>
      <c r="E328">
        <v>74.365499877929693</v>
      </c>
      <c r="F328">
        <v>18799195</v>
      </c>
      <c r="G328">
        <v>74.786000061035097</v>
      </c>
      <c r="H328">
        <v>74.344500732421807</v>
      </c>
      <c r="I328">
        <v>70.006067276000906</v>
      </c>
      <c r="J328">
        <v>2.3324936472592001E-2</v>
      </c>
      <c r="K328">
        <f t="shared" si="5"/>
        <v>-8.6198873527408001E-2</v>
      </c>
    </row>
    <row r="329" spans="1:11" x14ac:dyDescent="0.3">
      <c r="A329">
        <v>8.0909091000000002E-2</v>
      </c>
      <c r="B329">
        <v>-3.8636363999999999E-2</v>
      </c>
      <c r="C329">
        <v>-3.9545455E-2</v>
      </c>
      <c r="D329">
        <v>77.530000513250101</v>
      </c>
      <c r="E329">
        <v>77.893181193958597</v>
      </c>
      <c r="F329">
        <v>20452272.727272701</v>
      </c>
      <c r="G329">
        <v>78.349545218727798</v>
      </c>
      <c r="H329">
        <v>77.939545718106302</v>
      </c>
      <c r="I329">
        <v>73.391327251087503</v>
      </c>
      <c r="J329">
        <v>4.8356665455010703E-2</v>
      </c>
      <c r="K329">
        <f t="shared" si="5"/>
        <v>-3.25524255449893E-2</v>
      </c>
    </row>
    <row r="330" spans="1:11" x14ac:dyDescent="0.3">
      <c r="A330">
        <v>8.7272726999999994E-2</v>
      </c>
      <c r="B330">
        <v>-3.1818182E-2</v>
      </c>
      <c r="C330">
        <v>-5.909091E-3</v>
      </c>
      <c r="D330">
        <v>83.158571879069001</v>
      </c>
      <c r="E330">
        <v>83.645238240559806</v>
      </c>
      <c r="F330">
        <v>20091714.285714202</v>
      </c>
      <c r="G330">
        <v>84.088094802129802</v>
      </c>
      <c r="H330">
        <v>83.717619033086805</v>
      </c>
      <c r="I330">
        <v>79.038823082333494</v>
      </c>
      <c r="J330">
        <v>7.6950452359645802E-2</v>
      </c>
      <c r="K330">
        <f t="shared" si="5"/>
        <v>-1.0322274640354193E-2</v>
      </c>
    </row>
    <row r="331" spans="1:11" x14ac:dyDescent="0.3">
      <c r="A331">
        <v>6.6190475999999998E-2</v>
      </c>
      <c r="B331">
        <v>4.3333333000000002E-2</v>
      </c>
      <c r="C331">
        <v>6.6666670000000003E-3</v>
      </c>
      <c r="D331">
        <v>84.163500213622996</v>
      </c>
      <c r="E331">
        <v>84.835999679565404</v>
      </c>
      <c r="F331">
        <v>23310165</v>
      </c>
      <c r="G331">
        <v>85.409500503540002</v>
      </c>
      <c r="H331">
        <v>84.758500289916995</v>
      </c>
      <c r="I331">
        <v>80.213179016113202</v>
      </c>
      <c r="J331">
        <v>1.48579633145151E-2</v>
      </c>
      <c r="K331">
        <f t="shared" si="5"/>
        <v>-5.1332512685484902E-2</v>
      </c>
    </row>
    <row r="332" spans="1:11" x14ac:dyDescent="0.3">
      <c r="A332">
        <v>0.21869565199999999</v>
      </c>
      <c r="B332">
        <v>-4.2173913E-2</v>
      </c>
      <c r="C332">
        <v>-5.9130435000000002E-2</v>
      </c>
      <c r="D332">
        <v>89.371905372256293</v>
      </c>
      <c r="E332">
        <v>89.966666811988404</v>
      </c>
      <c r="F332">
        <v>27345638.095238</v>
      </c>
      <c r="G332">
        <v>90.657619657970599</v>
      </c>
      <c r="H332">
        <v>90.075237819126599</v>
      </c>
      <c r="I332">
        <v>85.244797842843198</v>
      </c>
      <c r="J332">
        <v>6.2728081450544995E-2</v>
      </c>
      <c r="K332">
        <f t="shared" si="5"/>
        <v>-0.15596757054945498</v>
      </c>
    </row>
    <row r="333" spans="1:11" x14ac:dyDescent="0.3">
      <c r="A333">
        <v>-0.19700000000000001</v>
      </c>
      <c r="B333">
        <v>4.1500000000000002E-2</v>
      </c>
      <c r="C333">
        <v>-9.2999999999999999E-2</v>
      </c>
      <c r="D333">
        <v>90.051579525596196</v>
      </c>
      <c r="E333">
        <v>91.437368292557494</v>
      </c>
      <c r="F333">
        <v>38192805.263157897</v>
      </c>
      <c r="G333">
        <v>92.765788831208795</v>
      </c>
      <c r="H333">
        <v>91.367894624408905</v>
      </c>
      <c r="I333">
        <v>86.685467770225102</v>
      </c>
      <c r="J333">
        <v>1.69003852884714E-2</v>
      </c>
      <c r="K333">
        <f t="shared" si="5"/>
        <v>0.21390038528847141</v>
      </c>
    </row>
    <row r="334" spans="1:11" x14ac:dyDescent="0.3">
      <c r="A334">
        <v>-7.7272726999999999E-2</v>
      </c>
      <c r="B334">
        <v>5.5454545000000001E-2</v>
      </c>
      <c r="C334">
        <v>-1.9090909E-2</v>
      </c>
      <c r="D334">
        <v>91.885714939662407</v>
      </c>
      <c r="E334">
        <v>93.230476016089995</v>
      </c>
      <c r="F334">
        <v>35750228.5714285</v>
      </c>
      <c r="G334">
        <v>94.212857200985795</v>
      </c>
      <c r="H334">
        <v>92.899047488258006</v>
      </c>
      <c r="I334">
        <v>88.330164228166794</v>
      </c>
      <c r="J334">
        <v>1.8973150866547599E-2</v>
      </c>
      <c r="K334">
        <f t="shared" si="5"/>
        <v>9.6245877866547591E-2</v>
      </c>
    </row>
    <row r="335" spans="1:11" x14ac:dyDescent="0.3">
      <c r="A335">
        <v>4.7142857000000003E-2</v>
      </c>
      <c r="B335">
        <v>-2.7142856999999999E-2</v>
      </c>
      <c r="C335">
        <v>8.2857142999999994E-2</v>
      </c>
      <c r="D335">
        <v>92.062381562732497</v>
      </c>
      <c r="E335">
        <v>93.530953180222198</v>
      </c>
      <c r="F335">
        <v>31815747.619047601</v>
      </c>
      <c r="G335">
        <v>94.4719056628999</v>
      </c>
      <c r="H335">
        <v>93.214761643182598</v>
      </c>
      <c r="I335">
        <v>88.630352201915898</v>
      </c>
      <c r="J335">
        <v>3.39847634578882E-3</v>
      </c>
      <c r="K335">
        <f t="shared" si="5"/>
        <v>-4.3744380654211185E-2</v>
      </c>
    </row>
    <row r="336" spans="1:11" x14ac:dyDescent="0.3">
      <c r="A336">
        <v>2.2608696000000001E-2</v>
      </c>
      <c r="B336">
        <v>8.1739129999999993E-2</v>
      </c>
      <c r="C336">
        <v>-0.194347826</v>
      </c>
      <c r="D336">
        <v>95.977273074063405</v>
      </c>
      <c r="E336">
        <v>96.632727189497501</v>
      </c>
      <c r="F336">
        <v>23155359.090909</v>
      </c>
      <c r="G336">
        <v>97.535455183549303</v>
      </c>
      <c r="H336">
        <v>96.981363816694696</v>
      </c>
      <c r="I336">
        <v>92.413258292458195</v>
      </c>
      <c r="J336">
        <v>4.2681835246735897E-2</v>
      </c>
      <c r="K336">
        <f t="shared" si="5"/>
        <v>2.0073139246735896E-2</v>
      </c>
    </row>
    <row r="337" spans="1:11" x14ac:dyDescent="0.3">
      <c r="A337">
        <v>-2.1428571E-2</v>
      </c>
      <c r="B337">
        <v>-3.3333333E-2</v>
      </c>
      <c r="C337">
        <v>-6.5714285999999997E-2</v>
      </c>
      <c r="D337">
        <v>99.857618786039794</v>
      </c>
      <c r="E337">
        <v>100.665715172177</v>
      </c>
      <c r="F337">
        <v>28694533.333333299</v>
      </c>
      <c r="G337">
        <v>101.332856677827</v>
      </c>
      <c r="H337">
        <v>100.561904543922</v>
      </c>
      <c r="I337">
        <v>96.0305920555478</v>
      </c>
      <c r="J337">
        <v>3.9143017245878403E-2</v>
      </c>
      <c r="K337">
        <f t="shared" si="5"/>
        <v>6.0571588245878404E-2</v>
      </c>
    </row>
    <row r="338" spans="1:11" x14ac:dyDescent="0.3">
      <c r="A338">
        <v>0.114545455</v>
      </c>
      <c r="B338">
        <v>-0.114090909</v>
      </c>
      <c r="C338">
        <v>5.3181817999999999E-2</v>
      </c>
      <c r="D338">
        <v>103.66523779006199</v>
      </c>
      <c r="E338">
        <v>104.58571479434001</v>
      </c>
      <c r="F338">
        <v>27112014.285714202</v>
      </c>
      <c r="G338">
        <v>105.455713907877</v>
      </c>
      <c r="H338">
        <v>104.63857305617501</v>
      </c>
      <c r="I338">
        <v>99.923565455845406</v>
      </c>
      <c r="J338">
        <v>4.0538887837386003E-2</v>
      </c>
      <c r="K338">
        <f t="shared" si="5"/>
        <v>-7.4006567162614001E-2</v>
      </c>
    </row>
    <row r="339" spans="1:11" x14ac:dyDescent="0.3">
      <c r="A339">
        <v>3.7826087000000001E-2</v>
      </c>
      <c r="B339">
        <v>-2.0869565E-2</v>
      </c>
      <c r="C339">
        <v>-0.18</v>
      </c>
      <c r="D339">
        <v>107.85086922023601</v>
      </c>
      <c r="E339">
        <v>108.45391281791299</v>
      </c>
      <c r="F339">
        <v>19853395.652173899</v>
      </c>
      <c r="G339">
        <v>109.203477942425</v>
      </c>
      <c r="H339">
        <v>108.68434740149399</v>
      </c>
      <c r="I339">
        <v>104.013110616932</v>
      </c>
      <c r="J339">
        <v>4.0926733773270302E-2</v>
      </c>
      <c r="K339">
        <f t="shared" si="5"/>
        <v>3.1006467732703005E-3</v>
      </c>
    </row>
    <row r="340" spans="1:11" x14ac:dyDescent="0.3">
      <c r="A340">
        <v>1.4E-2</v>
      </c>
      <c r="B340">
        <v>-7.3999999999999996E-2</v>
      </c>
      <c r="C340">
        <v>1.2999999999999999E-2</v>
      </c>
      <c r="D340">
        <v>111.21210600200401</v>
      </c>
      <c r="E340">
        <v>112.077369288394</v>
      </c>
      <c r="F340">
        <v>25276605.2631578</v>
      </c>
      <c r="G340">
        <v>112.946315564607</v>
      </c>
      <c r="H340">
        <v>112.237894560161</v>
      </c>
      <c r="I340">
        <v>107.59292401765499</v>
      </c>
      <c r="J340">
        <v>3.4416943974557801E-2</v>
      </c>
      <c r="K340">
        <f t="shared" si="5"/>
        <v>2.0416943974557802E-2</v>
      </c>
    </row>
    <row r="341" spans="1:11" x14ac:dyDescent="0.3">
      <c r="A341">
        <v>-0.36347826100000002</v>
      </c>
      <c r="B341">
        <v>-0.122608696</v>
      </c>
      <c r="C341">
        <v>0.11260869599999999</v>
      </c>
      <c r="D341">
        <v>107.74304331903799</v>
      </c>
      <c r="E341">
        <v>109.792174629543</v>
      </c>
      <c r="F341">
        <v>40328173.913043402</v>
      </c>
      <c r="G341">
        <v>111.03217348845099</v>
      </c>
      <c r="H341">
        <v>109.207391490107</v>
      </c>
      <c r="I341">
        <v>104.687835029933</v>
      </c>
      <c r="J341">
        <v>-2.7000743908072899E-2</v>
      </c>
      <c r="K341">
        <f t="shared" si="5"/>
        <v>0.33647751709192714</v>
      </c>
    </row>
    <row r="342" spans="1:11" x14ac:dyDescent="0.3">
      <c r="A342">
        <v>4.4090908999999998E-2</v>
      </c>
      <c r="B342">
        <v>-2.3181818E-2</v>
      </c>
      <c r="C342">
        <v>-5.8181818000000003E-2</v>
      </c>
      <c r="D342">
        <v>105.85761987595301</v>
      </c>
      <c r="E342">
        <v>107.253809611002</v>
      </c>
      <c r="F342">
        <v>34296600</v>
      </c>
      <c r="G342">
        <v>108.471904209681</v>
      </c>
      <c r="H342">
        <v>107.298096066429</v>
      </c>
      <c r="I342">
        <v>103.109754289899</v>
      </c>
      <c r="J342">
        <v>-1.5074155842299901E-2</v>
      </c>
      <c r="K342">
        <f t="shared" si="5"/>
        <v>-5.91650648422999E-2</v>
      </c>
    </row>
    <row r="343" spans="1:11" x14ac:dyDescent="0.3">
      <c r="A343">
        <v>-0.371904762</v>
      </c>
      <c r="B343">
        <v>-5.2380952000000001E-2</v>
      </c>
      <c r="C343">
        <v>2.3809523999999999E-2</v>
      </c>
      <c r="D343">
        <v>102.571578979492</v>
      </c>
      <c r="E343">
        <v>105.023684853001</v>
      </c>
      <c r="F343">
        <v>49700768.421052597</v>
      </c>
      <c r="G343">
        <v>106.538947657534</v>
      </c>
      <c r="H343">
        <v>104.393683584112</v>
      </c>
      <c r="I343">
        <v>100.505667033948</v>
      </c>
      <c r="J343">
        <v>-2.5255488909706799E-2</v>
      </c>
      <c r="K343">
        <f t="shared" si="5"/>
        <v>0.3466492730902932</v>
      </c>
    </row>
    <row r="344" spans="1:11" x14ac:dyDescent="0.3">
      <c r="A344">
        <v>0.316086957</v>
      </c>
      <c r="B344">
        <v>-4.7826090000000002E-3</v>
      </c>
      <c r="C344">
        <v>-3.0869565000000002E-2</v>
      </c>
      <c r="D344">
        <v>102.850952148437</v>
      </c>
      <c r="E344">
        <v>103.951429457891</v>
      </c>
      <c r="F344">
        <v>34010133.333333299</v>
      </c>
      <c r="G344">
        <v>104.978095644996</v>
      </c>
      <c r="H344">
        <v>104.135238284156</v>
      </c>
      <c r="I344">
        <v>100.25685373942</v>
      </c>
      <c r="J344">
        <v>-2.47561457846723E-3</v>
      </c>
      <c r="K344">
        <f t="shared" si="5"/>
        <v>-0.31856257157846724</v>
      </c>
    </row>
    <row r="345" spans="1:11" x14ac:dyDescent="0.3">
      <c r="A345">
        <v>0.14449999999999999</v>
      </c>
      <c r="B345">
        <v>1.0999999999999999E-2</v>
      </c>
      <c r="C345">
        <v>-0.10299999999999999</v>
      </c>
      <c r="D345">
        <v>106.902105632581</v>
      </c>
      <c r="E345">
        <v>107.51052695826399</v>
      </c>
      <c r="F345">
        <v>24689257.8947368</v>
      </c>
      <c r="G345">
        <v>108.451052615517</v>
      </c>
      <c r="H345">
        <v>107.927894190738</v>
      </c>
      <c r="I345">
        <v>104.07611164293699</v>
      </c>
      <c r="J345">
        <v>3.8094731293324101E-2</v>
      </c>
      <c r="K345">
        <f t="shared" si="5"/>
        <v>-0.10640526870667588</v>
      </c>
    </row>
    <row r="346" spans="1:11" x14ac:dyDescent="0.3">
      <c r="A346">
        <v>3.8571428999999997E-2</v>
      </c>
      <c r="B346">
        <v>-8.6190476000000002E-2</v>
      </c>
      <c r="C346">
        <v>-0.15428571399999999</v>
      </c>
      <c r="D346">
        <v>114.085238138834</v>
      </c>
      <c r="E346">
        <v>115.012856619698</v>
      </c>
      <c r="F346">
        <v>28052180.952380899</v>
      </c>
      <c r="G346">
        <v>115.90523783365801</v>
      </c>
      <c r="H346">
        <v>115.133810134161</v>
      </c>
      <c r="I346">
        <v>111.319182259695</v>
      </c>
      <c r="J346">
        <v>6.9593977930375805E-2</v>
      </c>
      <c r="K346">
        <f t="shared" si="5"/>
        <v>3.1022548930375808E-2</v>
      </c>
    </row>
    <row r="347" spans="1:11" x14ac:dyDescent="0.3">
      <c r="A347">
        <v>0.154545455</v>
      </c>
      <c r="B347">
        <v>-5.4545455E-2</v>
      </c>
      <c r="C347">
        <v>-1.0454545000000001E-2</v>
      </c>
      <c r="D347">
        <v>121.93285769508</v>
      </c>
      <c r="E347">
        <v>122.60618954613</v>
      </c>
      <c r="F347">
        <v>20626557.142857101</v>
      </c>
      <c r="G347">
        <v>123.239047459193</v>
      </c>
      <c r="H347">
        <v>122.79476238432299</v>
      </c>
      <c r="I347">
        <v>118.72631072998</v>
      </c>
      <c r="J347">
        <v>6.6539551584241505E-2</v>
      </c>
      <c r="K347">
        <f t="shared" si="5"/>
        <v>-8.8005903415758494E-2</v>
      </c>
    </row>
    <row r="348" spans="1:11" x14ac:dyDescent="0.3">
      <c r="A348">
        <v>-0.264782609</v>
      </c>
      <c r="B348">
        <v>3.0434783E-2</v>
      </c>
      <c r="C348">
        <v>-7.9130434999999999E-2</v>
      </c>
      <c r="D348">
        <v>125.25090859153001</v>
      </c>
      <c r="E348">
        <v>126.19045535000799</v>
      </c>
      <c r="F348">
        <v>24873581.818181802</v>
      </c>
      <c r="G348">
        <v>127.39681833440601</v>
      </c>
      <c r="H348">
        <v>126.346363067626</v>
      </c>
      <c r="I348">
        <v>122.406983809037</v>
      </c>
      <c r="J348">
        <v>3.1001326129202499E-2</v>
      </c>
      <c r="K348">
        <f t="shared" si="5"/>
        <v>0.29578393512920248</v>
      </c>
    </row>
    <row r="349" spans="1:11" x14ac:dyDescent="0.3">
      <c r="A349">
        <v>0.3</v>
      </c>
      <c r="B349">
        <v>-9.1999999999999998E-2</v>
      </c>
      <c r="C349">
        <v>-8.5000000000000006E-3</v>
      </c>
      <c r="D349">
        <v>130.850500488281</v>
      </c>
      <c r="E349">
        <v>132.03950004577601</v>
      </c>
      <c r="F349">
        <v>25416215</v>
      </c>
      <c r="G349">
        <v>133.107500457763</v>
      </c>
      <c r="H349">
        <v>131.99400062561</v>
      </c>
      <c r="I349">
        <v>128.09316368103001</v>
      </c>
      <c r="J349">
        <v>4.6453067423533702E-2</v>
      </c>
      <c r="K349">
        <f t="shared" si="5"/>
        <v>-0.25354693257646627</v>
      </c>
    </row>
    <row r="350" spans="1:11" x14ac:dyDescent="0.3">
      <c r="A350">
        <v>-4.7826090000000002E-3</v>
      </c>
      <c r="B350">
        <v>-4.9130435E-2</v>
      </c>
      <c r="C350">
        <v>-2.6956522E-2</v>
      </c>
      <c r="D350">
        <v>137.12681857022301</v>
      </c>
      <c r="E350">
        <v>138.308181762695</v>
      </c>
      <c r="F350">
        <v>22003631.818181802</v>
      </c>
      <c r="G350">
        <v>139.02727300470499</v>
      </c>
      <c r="H350">
        <v>138.102727023038</v>
      </c>
      <c r="I350">
        <v>134.02136230468699</v>
      </c>
      <c r="J350">
        <v>4.6280366986791499E-2</v>
      </c>
      <c r="K350">
        <f t="shared" si="5"/>
        <v>5.1062975986791499E-2</v>
      </c>
    </row>
    <row r="351" spans="1:11" x14ac:dyDescent="0.3">
      <c r="A351">
        <v>-0.111818182</v>
      </c>
      <c r="B351">
        <v>-6.8181818000000005E-2</v>
      </c>
      <c r="C351">
        <v>-0.126818182</v>
      </c>
      <c r="D351">
        <v>134.899545842951</v>
      </c>
      <c r="E351">
        <v>136.50272924249799</v>
      </c>
      <c r="F351">
        <v>26567363.636363599</v>
      </c>
      <c r="G351">
        <v>137.61227347633999</v>
      </c>
      <c r="H351">
        <v>136.37636288729499</v>
      </c>
      <c r="I351">
        <v>132.60632185502399</v>
      </c>
      <c r="J351">
        <v>-1.05583201463484E-2</v>
      </c>
      <c r="K351">
        <f t="shared" si="5"/>
        <v>0.1012598618536516</v>
      </c>
    </row>
    <row r="352" spans="1:11" x14ac:dyDescent="0.3">
      <c r="A352">
        <v>0.09</v>
      </c>
      <c r="B352">
        <v>-2.2857143E-2</v>
      </c>
      <c r="C352">
        <v>0.194285714</v>
      </c>
      <c r="D352">
        <v>136.98999938964801</v>
      </c>
      <c r="E352">
        <v>138.358500671386</v>
      </c>
      <c r="F352">
        <v>23627240</v>
      </c>
      <c r="G352">
        <v>139.089499664306</v>
      </c>
      <c r="H352">
        <v>138.115501403808</v>
      </c>
      <c r="I352">
        <v>134.48008499145499</v>
      </c>
      <c r="J352">
        <v>1.4130270037040701E-2</v>
      </c>
      <c r="K352">
        <f t="shared" si="5"/>
        <v>-7.5869729962959293E-2</v>
      </c>
    </row>
    <row r="353" spans="1:11" x14ac:dyDescent="0.3">
      <c r="A353">
        <v>0.11</v>
      </c>
      <c r="B353">
        <v>3.3478261000000002E-2</v>
      </c>
      <c r="C353">
        <v>-2.1304348000000001E-2</v>
      </c>
      <c r="D353">
        <v>138.29173809548999</v>
      </c>
      <c r="E353">
        <v>139.52521680748899</v>
      </c>
      <c r="F353">
        <v>23892321.7391304</v>
      </c>
      <c r="G353">
        <v>140.39434549082799</v>
      </c>
      <c r="H353">
        <v>139.22913062054101</v>
      </c>
      <c r="I353">
        <v>135.56439474354599</v>
      </c>
      <c r="J353">
        <v>8.0629764039783502E-3</v>
      </c>
      <c r="K353">
        <f t="shared" si="5"/>
        <v>-0.10193702359602165</v>
      </c>
    </row>
    <row r="354" spans="1:11" x14ac:dyDescent="0.3">
      <c r="A354">
        <v>0.129047619</v>
      </c>
      <c r="B354">
        <v>1.3333332999999999E-2</v>
      </c>
      <c r="C354">
        <v>-0.102857143</v>
      </c>
      <c r="D354">
        <v>147.15550079345701</v>
      </c>
      <c r="E354">
        <v>147.854000091552</v>
      </c>
      <c r="F354">
        <v>19618590</v>
      </c>
      <c r="G354">
        <v>148.55350265502901</v>
      </c>
      <c r="H354">
        <v>148.095500183105</v>
      </c>
      <c r="I354">
        <v>144.37226333618099</v>
      </c>
      <c r="J354">
        <v>6.4971843154669903E-2</v>
      </c>
      <c r="K354">
        <f t="shared" si="5"/>
        <v>-6.4075775845330099E-2</v>
      </c>
    </row>
    <row r="355" spans="1:11" x14ac:dyDescent="0.3">
      <c r="A355">
        <v>0.13681818200000001</v>
      </c>
      <c r="B355">
        <v>5.5909091000000001E-2</v>
      </c>
      <c r="C355">
        <v>2.5909090999999999E-2</v>
      </c>
      <c r="D355">
        <v>153.16428484235399</v>
      </c>
      <c r="E355">
        <v>153.98142860049199</v>
      </c>
      <c r="F355">
        <v>21443014.285714202</v>
      </c>
      <c r="G355">
        <v>154.77047656831201</v>
      </c>
      <c r="H355">
        <v>154.179524739583</v>
      </c>
      <c r="I355">
        <v>150.632093883696</v>
      </c>
      <c r="J355">
        <v>4.33589555421591E-2</v>
      </c>
      <c r="K355">
        <f t="shared" si="5"/>
        <v>-9.345922645784091E-2</v>
      </c>
    </row>
    <row r="356" spans="1:11" x14ac:dyDescent="0.3">
      <c r="A356">
        <v>-5.1304348E-2</v>
      </c>
      <c r="B356">
        <v>-9.5217390999999998E-2</v>
      </c>
      <c r="C356">
        <v>-0.19130434800000001</v>
      </c>
      <c r="D356">
        <v>162.69285583496</v>
      </c>
      <c r="E356">
        <v>163.97333272298101</v>
      </c>
      <c r="F356">
        <v>26596666.666666601</v>
      </c>
      <c r="G356">
        <v>164.98095339820401</v>
      </c>
      <c r="H356">
        <v>163.999045962379</v>
      </c>
      <c r="I356">
        <v>160.22569056919599</v>
      </c>
      <c r="J356">
        <v>6.3688928688116306E-2</v>
      </c>
      <c r="K356">
        <f t="shared" si="5"/>
        <v>0.11499327668811631</v>
      </c>
    </row>
    <row r="357" spans="1:11" x14ac:dyDescent="0.3">
      <c r="A357">
        <v>-0.438</v>
      </c>
      <c r="B357">
        <v>-6.9000000000000006E-2</v>
      </c>
      <c r="C357">
        <v>-0.06</v>
      </c>
      <c r="D357">
        <v>175.85105173211301</v>
      </c>
      <c r="E357">
        <v>178.56631630345299</v>
      </c>
      <c r="F357">
        <v>46711700</v>
      </c>
      <c r="G357">
        <v>181.359999807257</v>
      </c>
      <c r="H357">
        <v>178.71947358783899</v>
      </c>
      <c r="I357">
        <v>174.80119163111601</v>
      </c>
      <c r="J357">
        <v>9.0968564467664104E-2</v>
      </c>
      <c r="K357">
        <f t="shared" si="5"/>
        <v>0.52896856446766405</v>
      </c>
    </row>
    <row r="358" spans="1:11" x14ac:dyDescent="0.3">
      <c r="A358">
        <v>-0.56954545499999998</v>
      </c>
      <c r="B358">
        <v>-0.21045454499999999</v>
      </c>
      <c r="C358">
        <v>-0.474545455</v>
      </c>
      <c r="D358">
        <v>147.598635586825</v>
      </c>
      <c r="E358">
        <v>151.99000063809399</v>
      </c>
      <c r="F358">
        <v>73304340.909090906</v>
      </c>
      <c r="G358">
        <v>157.54500094327</v>
      </c>
      <c r="H358">
        <v>152.554091020063</v>
      </c>
      <c r="I358">
        <v>149.45116147127999</v>
      </c>
      <c r="J358">
        <v>-0.14502206720267899</v>
      </c>
      <c r="K358">
        <f t="shared" si="5"/>
        <v>0.42452338779732102</v>
      </c>
    </row>
    <row r="359" spans="1:11" x14ac:dyDescent="0.3">
      <c r="A359">
        <v>0.48454545500000001</v>
      </c>
      <c r="B359">
        <v>9.0909090999999997E-2</v>
      </c>
      <c r="C359">
        <v>-0.17954545499999999</v>
      </c>
      <c r="D359">
        <v>166.366192045665</v>
      </c>
      <c r="E359">
        <v>169.20666721888901</v>
      </c>
      <c r="F359">
        <v>46890714.285714202</v>
      </c>
      <c r="G359">
        <v>171.33380853562099</v>
      </c>
      <c r="H359">
        <v>169.03952462332501</v>
      </c>
      <c r="I359">
        <v>165.60127984909701</v>
      </c>
      <c r="J359">
        <v>0.108062849554509</v>
      </c>
      <c r="K359">
        <f t="shared" si="5"/>
        <v>-0.376482605445491</v>
      </c>
    </row>
    <row r="360" spans="1:11" x14ac:dyDescent="0.3">
      <c r="A360">
        <v>0.25333333299999999</v>
      </c>
      <c r="B360">
        <v>0.116666667</v>
      </c>
      <c r="C360">
        <v>-0.22</v>
      </c>
      <c r="D360">
        <v>180.26800079345699</v>
      </c>
      <c r="E360">
        <v>182.271498870849</v>
      </c>
      <c r="F360">
        <v>34442250</v>
      </c>
      <c r="G360">
        <v>184.40400009155201</v>
      </c>
      <c r="H360">
        <v>182.342499542236</v>
      </c>
      <c r="I360">
        <v>178.808381652832</v>
      </c>
      <c r="J360">
        <v>7.9752413844681902E-2</v>
      </c>
      <c r="K360">
        <f t="shared" si="5"/>
        <v>-0.17358091915531809</v>
      </c>
    </row>
    <row r="361" spans="1:11" x14ac:dyDescent="0.3">
      <c r="A361">
        <v>0.13545454500000001</v>
      </c>
      <c r="B361">
        <v>3.1818179999999999E-3</v>
      </c>
      <c r="C361">
        <v>-6.5000000000000002E-2</v>
      </c>
      <c r="D361">
        <v>189.865909229625</v>
      </c>
      <c r="E361">
        <v>191.955909035422</v>
      </c>
      <c r="F361">
        <v>34771154.545454502</v>
      </c>
      <c r="G361">
        <v>194.66590881347599</v>
      </c>
      <c r="H361">
        <v>192.69954681396399</v>
      </c>
      <c r="I361">
        <v>189.30582913485401</v>
      </c>
      <c r="J361">
        <v>5.8707804326554501E-2</v>
      </c>
      <c r="K361">
        <f t="shared" si="5"/>
        <v>-7.6746740673445502E-2</v>
      </c>
    </row>
    <row r="362" spans="1:11" x14ac:dyDescent="0.3">
      <c r="A362">
        <v>0.18695652200000001</v>
      </c>
      <c r="B362">
        <v>-5.2608696000000003E-2</v>
      </c>
      <c r="C362">
        <v>-0.15130434800000001</v>
      </c>
      <c r="D362">
        <v>204.25590861927299</v>
      </c>
      <c r="E362">
        <v>207.118635697798</v>
      </c>
      <c r="F362">
        <v>35008672.727272697</v>
      </c>
      <c r="G362">
        <v>209.355001276189</v>
      </c>
      <c r="H362">
        <v>207.080454739657</v>
      </c>
      <c r="I362">
        <v>203.43346821178</v>
      </c>
      <c r="J362">
        <v>7.46286532300202E-2</v>
      </c>
      <c r="K362">
        <f t="shared" si="5"/>
        <v>-0.11232786876997981</v>
      </c>
    </row>
    <row r="363" spans="1:11" x14ac:dyDescent="0.3">
      <c r="A363">
        <v>0.31571428600000001</v>
      </c>
      <c r="B363">
        <v>6.4761904999999995E-2</v>
      </c>
      <c r="C363">
        <v>-0.17</v>
      </c>
      <c r="D363">
        <v>211.76285734630699</v>
      </c>
      <c r="E363">
        <v>213.759999593098</v>
      </c>
      <c r="F363">
        <v>32972566.666666601</v>
      </c>
      <c r="G363">
        <v>216.278095063709</v>
      </c>
      <c r="H363">
        <v>214.35333324614001</v>
      </c>
      <c r="I363">
        <v>210.80099051339201</v>
      </c>
      <c r="J363">
        <v>3.6215881125037701E-2</v>
      </c>
      <c r="K363">
        <f t="shared" si="5"/>
        <v>-0.2794984048749623</v>
      </c>
    </row>
    <row r="364" spans="1:11" x14ac:dyDescent="0.3">
      <c r="A364">
        <v>-0.13181818200000001</v>
      </c>
      <c r="B364">
        <v>0.107272727</v>
      </c>
      <c r="C364">
        <v>-0.11681818200000001</v>
      </c>
      <c r="D364">
        <v>205.69666617257201</v>
      </c>
      <c r="E364">
        <v>209.53285798572301</v>
      </c>
      <c r="F364">
        <v>36579823.809523799</v>
      </c>
      <c r="G364">
        <v>212.47476268949899</v>
      </c>
      <c r="H364">
        <v>208.807142711821</v>
      </c>
      <c r="I364">
        <v>205.625614711216</v>
      </c>
      <c r="J364">
        <v>-2.45510032451558E-2</v>
      </c>
      <c r="K364">
        <f t="shared" si="5"/>
        <v>0.10726717875484421</v>
      </c>
    </row>
    <row r="365" spans="1:11" x14ac:dyDescent="0.3">
      <c r="A365">
        <v>-0.113636364</v>
      </c>
      <c r="B365">
        <v>5.5E-2</v>
      </c>
      <c r="C365">
        <v>9.4090909E-2</v>
      </c>
      <c r="D365">
        <v>210.679091020063</v>
      </c>
      <c r="E365">
        <v>213.04863600297401</v>
      </c>
      <c r="F365">
        <v>28709909.090909</v>
      </c>
      <c r="G365">
        <v>215.41363594748699</v>
      </c>
      <c r="H365">
        <v>212.890455072576</v>
      </c>
      <c r="I365">
        <v>209.64670632102201</v>
      </c>
      <c r="J365">
        <v>1.95554022559567E-2</v>
      </c>
      <c r="K365">
        <f t="shared" si="5"/>
        <v>0.13319176625595669</v>
      </c>
    </row>
    <row r="366" spans="1:11" x14ac:dyDescent="0.3">
      <c r="A366">
        <v>0.60095238100000004</v>
      </c>
      <c r="B366">
        <v>2.8095238000000002E-2</v>
      </c>
      <c r="C366">
        <v>0.18952380999999999</v>
      </c>
      <c r="D366">
        <v>211.85399932861301</v>
      </c>
      <c r="E366">
        <v>214.20999984741201</v>
      </c>
      <c r="F366">
        <v>28672150</v>
      </c>
      <c r="G366">
        <v>216.45799789428699</v>
      </c>
      <c r="H366">
        <v>214.13899917602501</v>
      </c>
      <c r="I366">
        <v>211.09550476074199</v>
      </c>
      <c r="J366">
        <v>6.9106663545717099E-3</v>
      </c>
      <c r="K366">
        <f t="shared" si="5"/>
        <v>-0.59404171464542832</v>
      </c>
    </row>
    <row r="367" spans="1:11" x14ac:dyDescent="0.3">
      <c r="A367">
        <v>0.20434782600000001</v>
      </c>
      <c r="B367">
        <v>0.13608695700000001</v>
      </c>
      <c r="C367">
        <v>-4.7826087000000003E-2</v>
      </c>
      <c r="D367">
        <v>216.009092157537</v>
      </c>
      <c r="E367">
        <v>217.61272707852399</v>
      </c>
      <c r="F367">
        <v>27034622.727272701</v>
      </c>
      <c r="G367">
        <v>219.52863727916301</v>
      </c>
      <c r="H367">
        <v>217.96318123557299</v>
      </c>
      <c r="I367">
        <v>215.204087690873</v>
      </c>
      <c r="J367">
        <v>1.9463147426034E-2</v>
      </c>
      <c r="K367">
        <f t="shared" si="5"/>
        <v>-0.18488467857396601</v>
      </c>
    </row>
    <row r="368" spans="1:11" x14ac:dyDescent="0.3">
      <c r="A368">
        <v>-2.1428571E-2</v>
      </c>
      <c r="B368">
        <v>0.14047619</v>
      </c>
      <c r="C368">
        <v>4.9047619000000001E-2</v>
      </c>
      <c r="D368">
        <v>219.52421087967701</v>
      </c>
      <c r="E368">
        <v>221.94263096859501</v>
      </c>
      <c r="F368">
        <v>34109284.210526302</v>
      </c>
      <c r="G368">
        <v>224.57210580926099</v>
      </c>
      <c r="H368">
        <v>221.975261487458</v>
      </c>
      <c r="I368">
        <v>219.16537957442401</v>
      </c>
      <c r="J368">
        <v>1.8407140524397899E-2</v>
      </c>
      <c r="K368">
        <f t="shared" si="5"/>
        <v>3.9835711524397896E-2</v>
      </c>
    </row>
    <row r="369" spans="1:11" x14ac:dyDescent="0.3">
      <c r="A369">
        <v>0.14399999999999999</v>
      </c>
      <c r="B369">
        <v>2.35E-2</v>
      </c>
      <c r="C369">
        <v>0.35849999999999999</v>
      </c>
      <c r="D369">
        <v>237.45157663445701</v>
      </c>
      <c r="E369">
        <v>239.62210484554799</v>
      </c>
      <c r="F369">
        <v>25840115.789473601</v>
      </c>
      <c r="G369">
        <v>241.96736626876</v>
      </c>
      <c r="H369">
        <v>240.06684233012899</v>
      </c>
      <c r="I369">
        <v>237.25446841591199</v>
      </c>
      <c r="J369">
        <v>8.2536251284823697E-2</v>
      </c>
      <c r="K369">
        <f t="shared" si="5"/>
        <v>-6.1463748715176292E-2</v>
      </c>
    </row>
    <row r="370" spans="1:11" x14ac:dyDescent="0.3">
      <c r="A370">
        <v>0.13782608700000001</v>
      </c>
      <c r="B370">
        <v>-9.7391303999999998E-2</v>
      </c>
      <c r="C370">
        <v>0.23391304299999999</v>
      </c>
      <c r="D370">
        <v>231.50608759341</v>
      </c>
      <c r="E370">
        <v>233.82652282714801</v>
      </c>
      <c r="F370">
        <v>31519382.6086956</v>
      </c>
      <c r="G370">
        <v>236.28956736689</v>
      </c>
      <c r="H370">
        <v>233.674348914104</v>
      </c>
      <c r="I370">
        <v>231.24775297745401</v>
      </c>
      <c r="J370">
        <v>-2.5317607202780899E-2</v>
      </c>
      <c r="K370">
        <f t="shared" si="5"/>
        <v>-0.16314369420278091</v>
      </c>
    </row>
    <row r="371" spans="1:11" x14ac:dyDescent="0.3">
      <c r="A371">
        <v>0.20136363600000001</v>
      </c>
      <c r="B371">
        <v>-4.4999999999999998E-2</v>
      </c>
      <c r="C371">
        <v>-8.6363635999999994E-2</v>
      </c>
      <c r="D371">
        <v>253.23142932710101</v>
      </c>
      <c r="E371">
        <v>254.70000058128699</v>
      </c>
      <c r="F371">
        <v>27079123.809523799</v>
      </c>
      <c r="G371">
        <v>256.99428740001798</v>
      </c>
      <c r="H371">
        <v>255.57999819800901</v>
      </c>
      <c r="I371">
        <v>252.92592802501801</v>
      </c>
      <c r="J371">
        <v>9.3744370565529395E-2</v>
      </c>
      <c r="K371">
        <f t="shared" si="5"/>
        <v>-0.10761926543447062</v>
      </c>
    </row>
    <row r="372" spans="1:11" x14ac:dyDescent="0.3">
      <c r="A372">
        <v>8.1904762000000006E-2</v>
      </c>
      <c r="B372">
        <v>-1.9523809999999999E-2</v>
      </c>
      <c r="C372">
        <v>0.19238095199999999</v>
      </c>
      <c r="D372">
        <v>245.737001037597</v>
      </c>
      <c r="E372">
        <v>247.690999603271</v>
      </c>
      <c r="F372">
        <v>24754245</v>
      </c>
      <c r="G372">
        <v>249.48150100708</v>
      </c>
      <c r="H372">
        <v>247.39549789428699</v>
      </c>
      <c r="I372">
        <v>245.05352783203099</v>
      </c>
      <c r="J372">
        <v>-3.1125318999357901E-2</v>
      </c>
      <c r="K372">
        <f t="shared" si="5"/>
        <v>-0.11303008099935791</v>
      </c>
    </row>
    <row r="373" spans="1:11" x14ac:dyDescent="0.3">
      <c r="A373">
        <v>4.6363636E-2</v>
      </c>
      <c r="B373">
        <v>-1.0909090999999999E-2</v>
      </c>
      <c r="C373">
        <v>-0.23545454499999999</v>
      </c>
      <c r="D373">
        <v>256.875</v>
      </c>
      <c r="E373">
        <v>258.31863542036501</v>
      </c>
      <c r="F373">
        <v>23116918.181818102</v>
      </c>
      <c r="G373">
        <v>260.35681429776201</v>
      </c>
      <c r="H373">
        <v>259.01818084716803</v>
      </c>
      <c r="I373">
        <v>256.92028739235599</v>
      </c>
      <c r="J373">
        <v>4.8425173329717602E-2</v>
      </c>
      <c r="K373">
        <f t="shared" si="5"/>
        <v>2.0615373297176026E-3</v>
      </c>
    </row>
    <row r="374" spans="1:11" x14ac:dyDescent="0.3">
      <c r="A374">
        <v>5.1363635999999997E-2</v>
      </c>
      <c r="B374">
        <v>-0.104090909</v>
      </c>
      <c r="C374">
        <v>-7.2272726999999995E-2</v>
      </c>
      <c r="D374">
        <v>278.99428594680001</v>
      </c>
      <c r="E374">
        <v>281.02285475957899</v>
      </c>
      <c r="F374">
        <v>24889176.190476101</v>
      </c>
      <c r="G374">
        <v>283.02571323939702</v>
      </c>
      <c r="H374">
        <v>281.502384730747</v>
      </c>
      <c r="I374">
        <v>279.222375778924</v>
      </c>
      <c r="J374">
        <v>8.6805478122908994E-2</v>
      </c>
      <c r="K374">
        <f t="shared" si="5"/>
        <v>3.5441842122908997E-2</v>
      </c>
    </row>
    <row r="375" spans="1:11" x14ac:dyDescent="0.3">
      <c r="A375">
        <v>0.110454545</v>
      </c>
      <c r="B375">
        <v>5.0000000000000001E-3</v>
      </c>
      <c r="C375">
        <v>-7.4999999999999997E-2</v>
      </c>
      <c r="D375">
        <v>291.877270785245</v>
      </c>
      <c r="E375">
        <v>293.60818204012702</v>
      </c>
      <c r="F375">
        <v>20059495.454545401</v>
      </c>
      <c r="G375">
        <v>295.776816628196</v>
      </c>
      <c r="H375">
        <v>294.31408968838701</v>
      </c>
      <c r="I375">
        <v>292.18972778320301</v>
      </c>
      <c r="J375">
        <v>4.6440948609882203E-2</v>
      </c>
      <c r="K375">
        <f t="shared" si="5"/>
        <v>-6.4013596390117805E-2</v>
      </c>
    </row>
    <row r="376" spans="1:11" x14ac:dyDescent="0.3">
      <c r="A376">
        <v>-0.17409090899999999</v>
      </c>
      <c r="B376">
        <v>3.6818181999999998E-2</v>
      </c>
      <c r="C376">
        <v>0.18045454499999999</v>
      </c>
      <c r="D376">
        <v>295.10238211495499</v>
      </c>
      <c r="E376">
        <v>297.950955345517</v>
      </c>
      <c r="F376">
        <v>23948509.5238095</v>
      </c>
      <c r="G376">
        <v>299.47619047619003</v>
      </c>
      <c r="H376">
        <v>296.87428356352302</v>
      </c>
      <c r="I376">
        <v>295.03350830078102</v>
      </c>
      <c r="J376">
        <v>9.7326505594616999E-3</v>
      </c>
      <c r="K376">
        <f t="shared" si="5"/>
        <v>0.1838235595594617</v>
      </c>
    </row>
    <row r="377" spans="1:11" x14ac:dyDescent="0.3">
      <c r="A377">
        <v>0.23619047600000001</v>
      </c>
      <c r="B377">
        <v>-0.151904762</v>
      </c>
      <c r="C377">
        <v>-6.9047619000000005E-2</v>
      </c>
      <c r="D377">
        <v>300.105711437406</v>
      </c>
      <c r="E377">
        <v>301.85666474841798</v>
      </c>
      <c r="F377">
        <v>24595990.476190399</v>
      </c>
      <c r="G377">
        <v>305.12095278785301</v>
      </c>
      <c r="H377">
        <v>303.54238310314298</v>
      </c>
      <c r="I377">
        <v>301.66026669456801</v>
      </c>
      <c r="J377">
        <v>2.2461036483460501E-2</v>
      </c>
      <c r="K377">
        <f t="shared" si="5"/>
        <v>-0.2137294395165395</v>
      </c>
    </row>
    <row r="378" spans="1:11" x14ac:dyDescent="0.3">
      <c r="A378">
        <v>-0.11954545499999999</v>
      </c>
      <c r="B378">
        <v>-9.5454545000000002E-2</v>
      </c>
      <c r="C378">
        <v>-0.10318181799999999</v>
      </c>
      <c r="D378">
        <v>333.32714407784601</v>
      </c>
      <c r="E378">
        <v>336.03142874581403</v>
      </c>
      <c r="F378">
        <v>24280247.619047601</v>
      </c>
      <c r="G378">
        <v>338.45143200102302</v>
      </c>
      <c r="H378">
        <v>335.870949881417</v>
      </c>
      <c r="I378">
        <v>334.05121721540098</v>
      </c>
      <c r="J378">
        <v>0.10737559465738</v>
      </c>
      <c r="K378">
        <f t="shared" si="5"/>
        <v>0.22692104965738</v>
      </c>
    </row>
    <row r="379" spans="1:11" x14ac:dyDescent="0.3">
      <c r="A379">
        <v>0.15913043499999999</v>
      </c>
      <c r="B379">
        <v>-7.4782609E-2</v>
      </c>
      <c r="C379">
        <v>0.16304347799999999</v>
      </c>
      <c r="D379">
        <v>328.91681740500701</v>
      </c>
      <c r="E379">
        <v>332.796816739169</v>
      </c>
      <c r="F379">
        <v>28439763.636363599</v>
      </c>
      <c r="G379">
        <v>336.02818298339798</v>
      </c>
      <c r="H379">
        <v>332.807729547674</v>
      </c>
      <c r="I379">
        <v>331.349252874201</v>
      </c>
      <c r="J379">
        <v>-8.0884732698295308E-3</v>
      </c>
      <c r="K379">
        <f t="shared" si="5"/>
        <v>-0.16721890826982952</v>
      </c>
    </row>
    <row r="380" spans="1:11" x14ac:dyDescent="0.3">
      <c r="A380">
        <v>-0.26857142899999997</v>
      </c>
      <c r="B380">
        <v>-0.20809523799999999</v>
      </c>
      <c r="C380">
        <v>0.59571428599999998</v>
      </c>
      <c r="D380">
        <v>304.35299987792899</v>
      </c>
      <c r="E380">
        <v>310.81350097656201</v>
      </c>
      <c r="F380">
        <v>47376570</v>
      </c>
      <c r="G380">
        <v>314.45699920654198</v>
      </c>
      <c r="H380">
        <v>308.74199981689401</v>
      </c>
      <c r="I380">
        <v>307.388989257812</v>
      </c>
      <c r="J380">
        <v>-7.2311204593194497E-2</v>
      </c>
      <c r="K380">
        <f t="shared" si="5"/>
        <v>0.19626022440680546</v>
      </c>
    </row>
    <row r="381" spans="1:11" x14ac:dyDescent="0.3">
      <c r="A381">
        <v>-0.108</v>
      </c>
      <c r="B381">
        <v>8.7499999999999994E-2</v>
      </c>
      <c r="C381">
        <v>0.13900000000000001</v>
      </c>
      <c r="D381">
        <v>294.48579005191198</v>
      </c>
      <c r="E381">
        <v>298.57684165553002</v>
      </c>
      <c r="F381">
        <v>36686873.684210502</v>
      </c>
      <c r="G381">
        <v>302.56736835680499</v>
      </c>
      <c r="H381">
        <v>298.72947451942798</v>
      </c>
      <c r="I381">
        <v>297.67353740491302</v>
      </c>
      <c r="J381">
        <v>-3.16063756101242E-2</v>
      </c>
      <c r="K381">
        <f t="shared" si="5"/>
        <v>7.6393624389875792E-2</v>
      </c>
    </row>
    <row r="382" spans="1:11" x14ac:dyDescent="0.3">
      <c r="A382">
        <v>0.10304347799999999</v>
      </c>
      <c r="B382">
        <v>-7.8695652000000005E-2</v>
      </c>
      <c r="C382">
        <v>-5.6521739000000001E-2</v>
      </c>
      <c r="D382">
        <v>291.22130418860303</v>
      </c>
      <c r="E382">
        <v>295.54869543987701</v>
      </c>
      <c r="F382">
        <v>31927573.913043398</v>
      </c>
      <c r="G382">
        <v>299.12043828549503</v>
      </c>
      <c r="H382">
        <v>295.74956611965001</v>
      </c>
      <c r="I382">
        <v>295.06233547044798</v>
      </c>
      <c r="J382">
        <v>-8.7720324662697805E-3</v>
      </c>
      <c r="K382">
        <f t="shared" si="5"/>
        <v>-0.11181551046626978</v>
      </c>
    </row>
    <row r="383" spans="1:11" x14ac:dyDescent="0.3">
      <c r="A383">
        <v>-0.4</v>
      </c>
      <c r="B383">
        <v>-1.8571429E-2</v>
      </c>
      <c r="C383">
        <v>0.25285714300000001</v>
      </c>
      <c r="D383">
        <v>285.70099792480403</v>
      </c>
      <c r="E383">
        <v>290.57549896240198</v>
      </c>
      <c r="F383">
        <v>31364725</v>
      </c>
      <c r="G383">
        <v>293.91249694824199</v>
      </c>
      <c r="H383">
        <v>288.81049804687501</v>
      </c>
      <c r="I383">
        <v>288.13939361572199</v>
      </c>
      <c r="J383">
        <v>-2.3462641694636299E-2</v>
      </c>
      <c r="K383">
        <f t="shared" si="5"/>
        <v>0.37653735830536372</v>
      </c>
    </row>
    <row r="384" spans="1:11" x14ac:dyDescent="0.3">
      <c r="A384">
        <v>2.5000000000000001E-2</v>
      </c>
      <c r="B384">
        <v>-5.7727273000000003E-2</v>
      </c>
      <c r="C384">
        <v>0.26636363600000001</v>
      </c>
      <c r="D384">
        <v>262.05142793201202</v>
      </c>
      <c r="E384">
        <v>266.76618957519503</v>
      </c>
      <c r="F384">
        <v>35371823.809523799</v>
      </c>
      <c r="G384">
        <v>270.59666515531899</v>
      </c>
      <c r="H384">
        <v>266.72904604957199</v>
      </c>
      <c r="I384">
        <v>266.369681222098</v>
      </c>
      <c r="J384">
        <v>-7.5552711208442494E-2</v>
      </c>
      <c r="K384">
        <f t="shared" si="5"/>
        <v>-0.1005527112084425</v>
      </c>
    </row>
    <row r="385" spans="4:11" x14ac:dyDescent="0.3">
      <c r="D385">
        <v>267.84250640869101</v>
      </c>
      <c r="E385">
        <v>270.50500488281199</v>
      </c>
      <c r="F385">
        <v>25619692</v>
      </c>
      <c r="G385">
        <v>274.99000549316401</v>
      </c>
      <c r="H385">
        <v>272.61750030517499</v>
      </c>
      <c r="I385">
        <v>272.61750030517499</v>
      </c>
      <c r="J385">
        <v>2.3455443781787301E-2</v>
      </c>
      <c r="K385">
        <f t="shared" si="5"/>
        <v>2.3455443781787301E-2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Sheet6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Vattikuti</dc:creator>
  <cp:lastModifiedBy>Hasith Vattikuti</cp:lastModifiedBy>
  <dcterms:created xsi:type="dcterms:W3CDTF">2022-06-30T19:41:11Z</dcterms:created>
  <dcterms:modified xsi:type="dcterms:W3CDTF">2022-07-01T03:41:09Z</dcterms:modified>
</cp:coreProperties>
</file>