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<sst xmlns="http://schemas.openxmlformats.org/spreadsheetml/2006/main" count="553" uniqueCount="228">
  <si>
    <t xml:space="preserve">Document Information</t>
  </si>
  <si>
    <t xml:space="preserve">Name</t>
  </si>
  <si>
    <t xml:space="preserve">CLUSTER_CTRL_UNIT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</si>
  <si>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</si>
  <si>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</si>
  <si>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</si>
  <si>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</si>
  <si>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</si>
  <si>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</si>
  <si>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</si>
  <si>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</si>
  <si>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</si>
  <si>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CLUSTER_CTRL_UNIT interface definition</t>
  </si>
  <si>
    <t xml:space="preserve">IP Information</t>
  </si>
  <si>
    <t xml:space="preserve">IP type</t>
  </si>
  <si>
    <t xml:space="preserve">CLUSTER_CTRL_UNIT</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</si>
  <si>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</si>
  <si>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</si>
  <si>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</si>
  <si>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</si>
  <si>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</si>
  <si>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</si>
  <si>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</si>
  <si>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</si>
  <si>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</si>
  <si>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</si>
  <si>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</si>
  <si>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</si>
  <si>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</si>
  <si>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</si>
  <si>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</si>
  <si>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</si>
  <si>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</si>
  <si>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</si>
  <si>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</si>
  <si>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</si>
  <si>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</si>
  <si>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</si>
  <si>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</si>
  <si>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</si>
  <si>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</si>
  <si>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</si>
  <si>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</si>
  <si>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</si>
  <si>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</si>
  <si>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</si>
  <si>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</si>
  <si>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</si>
  <si>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</si>
  <si>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</si>
  <si>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</si>
  <si>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</si>
  <si>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</si>
  <si>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</si>
  <si>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</si>
  <si>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</si>
  <si>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</si>
  <si>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</si>
  <si>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</si>
  <si>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</si>
  <si>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</si>
  <si>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</si>
  <si>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</si>
  <si>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</si>
  <si>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</si>
  <si>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</si>
  <si>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</si>
  <si>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</si>
  <si>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</si>
  <si>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</si>
  <si>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</si>
  <si>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</si>
  <si>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</si>
  <si>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</si>
  <si>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</si>
  <si>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</si>
  <si>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</si>
  <si>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</si>
  <si>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</si>
  <si>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</si>
  <si>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</si>
  <si>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</si>
  <si>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</si>
  <si>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</si>
  <si>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</si>
  <si>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</si>
  <si>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</si>
  <si>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</si>
  <si>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</si>
  <si>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</si>
  <si>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</si>
  <si>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</si>
  <si>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</si>
  <si>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</si>
  <si>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</si>
  <si>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</si>
  <si>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</si>
  <si>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</si>
  <si>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</si>
  <si>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</si>
  <si>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</si>
  <si>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</si>
  <si>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</si>
  <si>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</si>
  <si>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</si>
  <si>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</si>
  <si>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</si>
  <si>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CL_CTRL_UNIT component manages the following features:
- End of Computation status flag
- Configurable fetch activation for all cores of the Cluster
- Configurable core 0 boot address to define where to fetch first instruction in CL_CORE_0 after releasing the reset
- Configurable full cluster clock gating
- Configurable Cluster L1 memory arbitration policy
- Cluster cores resume command control
- Cluster cores halt status flags
- Configurable cluster cores debug halt command group mask policy</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</si>
  <si>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</si>
  <si>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</si>
  <si>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</si>
  <si>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</si>
  <si>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</si>
  <si>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</si>
  <si>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</si>
  <si>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</si>
  <si>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</si>
  <si>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Hide</t>
  </si>
  <si>
    <t xml:space="preserve">EOC</t>
  </si>
  <si>
    <t xml:space="preserve">0x0</t>
  </si>
  <si>
    <t xml:space="preserve">R/W</t>
  </si>
  <si>
    <t xml:space="preserve">W</t>
  </si>
  <si>
    <t xml:space="preserve">End Of Computation status register.</t>
  </si>
  <si>
    <t xml:space="preserve">FETCH_EN</t>
  </si>
  <si>
    <t xml:space="preserve">0x8</t>
  </si>
  <si>
    <t xml:space="preserve">Config</t>
  </si>
  <si>
    <t xml:space="preserve">R</t>
  </si>
  <si>
    <t xml:space="preserve">Cluster cores fetch enable configuration register.</t>
  </si>
  <si>
    <t xml:space="preserve">CLOCK_GATE</t>
  </si>
  <si>
    <t xml:space="preserve">0x20</t>
  </si>
  <si>
    <t xml:space="preserve">Cluster clock gate configuration register.</t>
  </si>
  <si>
    <t xml:space="preserve">DBG_RESUME</t>
  </si>
  <si>
    <t xml:space="preserve">0x28</t>
  </si>
  <si>
    <t xml:space="preserve">Cluster cores debug resume register.</t>
  </si>
  <si>
    <t xml:space="preserve">DBG_HALT_STATUS</t>
  </si>
  <si>
    <t xml:space="preserve">Cluster cores debug halt status register.</t>
  </si>
  <si>
    <t xml:space="preserve">DBG_HALT_MASK</t>
  </si>
  <si>
    <t xml:space="preserve">0x38</t>
  </si>
  <si>
    <t xml:space="preserve">Cluster cores debug halt mask configuration register.</t>
  </si>
  <si>
    <t xml:space="preserve">BOOT_ADDR0</t>
  </si>
  <si>
    <t xml:space="preserve">0x40</t>
  </si>
  <si>
    <t xml:space="preserve">Cluster core 0 boot address configuration register.</t>
  </si>
  <si>
    <t xml:space="preserve">BOOT_ADDR1</t>
  </si>
  <si>
    <t xml:space="preserve">0x44</t>
  </si>
  <si>
    <t xml:space="preserve">Cluster core 1 boot address configuration register.</t>
  </si>
  <si>
    <t xml:space="preserve">X</t>
  </si>
  <si>
    <t xml:space="preserve">BOOT_ADDR2</t>
  </si>
  <si>
    <t xml:space="preserve">0x48</t>
  </si>
  <si>
    <t xml:space="preserve">Cluster core 2 boot address configuration register.</t>
  </si>
  <si>
    <t xml:space="preserve">BOOT_ADDR3</t>
  </si>
  <si>
    <t xml:space="preserve">0x4C</t>
  </si>
  <si>
    <t xml:space="preserve">Cluster core 3 boot address configuration register.</t>
  </si>
  <si>
    <t xml:space="preserve">BOOT_ADDR4</t>
  </si>
  <si>
    <t xml:space="preserve">0x50</t>
  </si>
  <si>
    <t xml:space="preserve">Cluster core 4 boot address configuration register.</t>
  </si>
  <si>
    <t xml:space="preserve">BOOT_ADDR5</t>
  </si>
  <si>
    <t xml:space="preserve">0x54</t>
  </si>
  <si>
    <t xml:space="preserve">Cluster core 5 boot address configuration register.</t>
  </si>
  <si>
    <t xml:space="preserve">BOOT_ADDR6</t>
  </si>
  <si>
    <t xml:space="preserve">0x58</t>
  </si>
  <si>
    <t xml:space="preserve">Cluster core 6 boot address configuration register.</t>
  </si>
  <si>
    <t xml:space="preserve">BOOT_ADDR7</t>
  </si>
  <si>
    <t xml:space="preserve">0x5C</t>
  </si>
  <si>
    <t xml:space="preserve">Cluster core 7 boot address configuration register.</t>
  </si>
  <si>
    <t xml:space="preserve">TCDM_ARB_POLICY_CH0</t>
  </si>
  <si>
    <t xml:space="preserve">0x80</t>
  </si>
  <si>
    <t xml:space="preserve">TCDM arbitration policy ch0 for cluster cores configuration register.</t>
  </si>
  <si>
    <t xml:space="preserve">TCDM_ARB_POLICY_CH1</t>
  </si>
  <si>
    <t xml:space="preserve">0x88</t>
  </si>
  <si>
    <t xml:space="preserve">TCDM arbitration policy ch1 for DMA/HWCE configuration register.</t>
  </si>
  <si>
    <t xml:space="preserve">TCDM_ARB_POLICY_CH0_REP</t>
  </si>
  <si>
    <t xml:space="preserve">0xC0</t>
  </si>
  <si>
    <t xml:space="preserve">Read only duplicate of TCDM_ARB_POLICY_CH0 register</t>
  </si>
  <si>
    <t xml:space="preserve">TCDM_ARB_POLICY_CH1_REP</t>
  </si>
  <si>
    <t xml:space="preserve">0xC8</t>
  </si>
  <si>
    <t xml:space="preserve">Read only duplicate of TCDM_ARB_POLICY_CH1 register</t>
  </si>
  <si>
    <t xml:space="preserve">Bit field</t>
  </si>
  <si>
    <t xml:space="preserve">Register</t>
  </si>
  <si>
    <t xml:space="preserve">Bit Position</t>
  </si>
  <si>
    <t xml:space="preserve">End of computation status flag bitfield:
- 1'b0: program execution under going
- 1'b1: end of computation reached</t>
  </si>
  <si>
    <t xml:space="preserve">CORE0</t>
  </si>
  <si>
    <t xml:space="preserve">Core 0 fetch enable configuration bitfield:
- 1'b0: disabled
- 1'b1: enabled</t>
  </si>
  <si>
    <t xml:space="preserve">CORE1</t>
  </si>
  <si>
    <t xml:space="preserve">Core 1 fetch enable configuration bitfield:
- 1'b0: disabled
- 1'b1: enabled</t>
  </si>
  <si>
    <t xml:space="preserve">CORE2</t>
  </si>
  <si>
    <t xml:space="preserve">Core 2 fetch enable configuration bitfield:
- 1'b0: disabled
- 1'b1: enabled</t>
  </si>
  <si>
    <t xml:space="preserve">CORE3</t>
  </si>
  <si>
    <t xml:space="preserve">Core 3 fetch enable configuration bitfield:
- 1'b0: disabled
- 1'b1: enabled</t>
  </si>
  <si>
    <t xml:space="preserve">CORE4</t>
  </si>
  <si>
    <t xml:space="preserve">Core 4 fetch enable configuration bitfield:
- 1'b0: disabled
- 1'b1: enabled</t>
  </si>
  <si>
    <t xml:space="preserve">CORE5</t>
  </si>
  <si>
    <t xml:space="preserve">Core 5 fetch enable configuration bitfield:
- 1'b0: disabled
- 1'b1: enabled</t>
  </si>
  <si>
    <t xml:space="preserve">CORE6</t>
  </si>
  <si>
    <t xml:space="preserve">Core 6 fetch enable configuration bitfield:
- 1'b0: disabled
- 1'b1: enabled</t>
  </si>
  <si>
    <t xml:space="preserve">CORE7</t>
  </si>
  <si>
    <t xml:space="preserve">Core 7 fetch enable configuration bitfield:
- 1'b0: disabled
- 1'b1: enabled</t>
  </si>
  <si>
    <t xml:space="preserve">EN</t>
  </si>
  <si>
    <t xml:space="preserve">Cluster clock gate configuration bitfield:
- 1'b0: disabled
- 1'b1: enabled</t>
  </si>
  <si>
    <t xml:space="preserve">Core 0 debug halt status flag bitfield:
- 1'b0: running
- 1'b1: halted</t>
  </si>
  <si>
    <t xml:space="preserve">Core 0 debug resume configuration bitfield:
- 1'b0: stay halted
- 1'b1: resume core 0</t>
  </si>
  <si>
    <t xml:space="preserve">Core 1 debug halt status flag bitfield:
- 1'b0: running
- 1'b1: halted</t>
  </si>
  <si>
    <t xml:space="preserve">Core 1 debug resume configuration bitfield:
- 1'b0: stay halted
- 1'b1: resume core 1</t>
  </si>
  <si>
    <t xml:space="preserve">Core 2 debug halt status flag bitfield:
- 1'b0: running
- 1'b1: halted</t>
  </si>
  <si>
    <t xml:space="preserve">Core 2 debug resume configuration bitfield:
- 1'b0: stay halted
- 1'b1: resume core 2</t>
  </si>
  <si>
    <t xml:space="preserve">Core 3 debug halt status flag bitfield:
- 1'b0: running
- 1'b1: halted</t>
  </si>
  <si>
    <t xml:space="preserve">Core 3 debug resume configuration bitfield:
- 1'b0: stay halted
- 1'b1: resume core 3</t>
  </si>
  <si>
    <t xml:space="preserve">Core 4 debug halt status flag bitfield:
- 1'b0: running
- 1'b1: halted</t>
  </si>
  <si>
    <t xml:space="preserve">Core 4 debug resume configuration bitfield:
- 1'b0: stay halted
- 1'b1: resume core 4</t>
  </si>
  <si>
    <t xml:space="preserve">Core 5 debug halt status flag bitfield:
- 1'b0: running
- 1'b1: halted</t>
  </si>
  <si>
    <t xml:space="preserve">Core 5 debug resume configuration bitfield:
- 1'b0: stay halted
- 1'b1: resume core 5</t>
  </si>
  <si>
    <t xml:space="preserve">Core 6 debug halt status flag bitfield:
- 1'b0: running
- 1'b1: halted</t>
  </si>
  <si>
    <t xml:space="preserve">Core 6 debug resume configuration bitfield:
- 1'b0: stay halted
- 1'b1: resume core 6</t>
  </si>
  <si>
    <t xml:space="preserve">Core 7 debug halt status flag bitfield:
- 1'b0: running
- 1'b1: halted</t>
  </si>
  <si>
    <t xml:space="preserve">Core 7 debug resume configuration bitfield:
- 1'b0: stay halted
- 1'b1: resume core 7</t>
  </si>
  <si>
    <t xml:space="preserve">Core 0 debug halt mask bitfield. When bit is set, core will be part of mask group and stopped when one of the members of the group stops.</t>
  </si>
  <si>
    <t xml:space="preserve">Core 1 debug halt mask bitfield. When bit is set, core will be part of mask group and stopped when one of the members of the group stops.</t>
  </si>
  <si>
    <t xml:space="preserve">Core 2 debug halt mask bitfield. When bit is set, core will be part of mask group and stopped when one of the members of the group stops.</t>
  </si>
  <si>
    <t xml:space="preserve">Core 3 debug halt mask bitfield. When bit is set, core will be part of mask group and stopped when one of the members of the group stops.</t>
  </si>
  <si>
    <t xml:space="preserve">Core 4 debug halt mask bitfield. When bit is set, core will be part of mask group and stopped when one of the members of the group stops.</t>
  </si>
  <si>
    <t xml:space="preserve">Core 5 debug halt mask bitfield. When bit is set, core will be part of mask group and stopped when one of the members of the group stops.</t>
  </si>
  <si>
    <t xml:space="preserve">Core 6 debug halt mask bitfield. When bit is set, core will be part of mask group and stopped when one of the members of the group stops.</t>
  </si>
  <si>
    <t xml:space="preserve">Core 7 debug halt mask bitfield. When bit is set, core will be part of mask group and stopped when one of the members of the group stops.</t>
  </si>
  <si>
    <t xml:space="preserve">BA</t>
  </si>
  <si>
    <t xml:space="preserve">Cluster core 0 boot address configuration bitfield.</t>
  </si>
  <si>
    <t xml:space="preserve">POL</t>
  </si>
  <si>
    <t xml:space="preserve">TCDM arbitration policy for cluster cores configuration bitfield:
- 1'b0: fair round robin
- 1'b1: fixed order</t>
  </si>
  <si>
    <t xml:space="preserve">TCDM arbitration policy for DMA/HWCE configuration bitfield:
- 1'b0: fair round robin
- 1'b1: fixed order</t>
  </si>
  <si>
    <t xml:space="preserve">testcase location&amp;name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</si>
</sst>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11"/>
      <color rgb="FFFF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7" fillId="0" borderId="0" xfId="20" applyFont="true" applyBorder="false" applyAlignment="true" applyProtection="false">
      <alignment horizontal="left" vertical="bottom" textRotation="0" wrapText="true" indent="0" shrinkToFit="false"/>
      <protection locked="true" hidden="false"/>
    </xf>
    <xf numFmtId="164" fontId="7" fillId="0" borderId="0" xfId="2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20" applyFont="true" applyBorder="false" applyAlignment="true" applyProtection="false">
      <alignment horizontal="center" vertical="top" textRotation="0" wrapText="true" indent="0" shrinkToFit="false"/>
      <protection locked="true" hidden="false"/>
    </xf>
    <xf numFmtId="164" fontId="0"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4.5"/>
  <cols>
    <col collapsed="false" hidden="false" max="1" min="1" style="1" width="11.3846153846154"/>
    <col collapsed="false" hidden="false" max="2" min="2" style="1" width="21.5465587044534"/>
    <col collapsed="false" hidden="false" max="3" min="3" style="1" width="41.1336032388664"/>
    <col collapsed="false" hidden="false" max="1025" min="4" style="1" width="11.3846153846154"/>
  </cols>
  <sheetData>
    <row r="1" customFormat="false" ht="14.5" hidden="false" customHeight="false" outlineLevel="0" collapsed="false">
      <c r="B1" s="0"/>
      <c r="C1" s="0"/>
      <c r="D1" s="0"/>
    </row>
    <row r="2" customFormat="false" ht="14.5" hidden="false" customHeight="false" outlineLevel="0" collapsed="false">
      <c r="B2" s="0"/>
      <c r="C2" s="0"/>
      <c r="D2" s="0"/>
    </row>
    <row r="3" customFormat="false" ht="14.5" hidden="false" customHeight="false" outlineLevel="0" collapsed="false">
      <c r="B3" s="2" t="s">
        <v>0</v>
      </c>
      <c r="C3" s="2"/>
      <c r="D3" s="0"/>
    </row>
    <row r="4" customFormat="false" ht="14.5" hidden="false" customHeight="false" outlineLevel="1" collapsed="false">
      <c r="B4" s="3" t="s">
        <v>1</v>
      </c>
      <c r="C4" s="4" t="s">
        <v>2</v>
      </c>
      <c r="D4" s="0"/>
    </row>
    <row r="5" customFormat="false" ht="14.5" hidden="false" customHeight="false" outlineLevel="1" collapsed="false">
      <c r="B5" s="5" t="s">
        <v>3</v>
      </c>
      <c r="C5" s="6" t="s">
        <v>4</v>
      </c>
      <c r="D5" s="0"/>
    </row>
    <row r="6" customFormat="false" ht="14.5" hidden="false" customHeight="false" outlineLevel="1" collapsed="false">
      <c r="B6" s="5" t="s">
        <v>5</v>
      </c>
      <c r="C6" s="6" t="s">
        <v>6</v>
      </c>
      <c r="D6" s="0"/>
    </row>
    <row r="7" customFormat="false" ht="14.5" hidden="false" customHeight="false" outlineLevel="1" collapsed="false">
      <c r="B7" s="5" t="s">
        <v>7</v>
      </c>
      <c r="C7" s="6" t="s">
        <v>8</v>
      </c>
      <c r="D7" s="0"/>
    </row>
    <row r="8" customFormat="false" ht="14.5" hidden="false" customHeight="false" outlineLevel="1" collapsed="false">
      <c r="B8" s="5" t="s">
        <v>9</v>
      </c>
      <c r="C8" s="6" t="s">
        <v>10</v>
      </c>
      <c r="D8" s="0"/>
    </row>
    <row r="9" customFormat="false" ht="14.5" hidden="false" customHeight="false" outlineLevel="1" collapsed="false">
      <c r="B9" s="7" t="s">
        <v>11</v>
      </c>
      <c r="C9" s="8" t="s">
        <v>12</v>
      </c>
      <c r="D9" s="0"/>
    </row>
    <row r="10" customFormat="false" ht="14.5" hidden="false" customHeight="false" outlineLevel="0" collapsed="false">
      <c r="B10" s="9"/>
      <c r="C10" s="10"/>
      <c r="D10" s="0"/>
    </row>
    <row r="11" customFormat="false" ht="14.5" hidden="false" customHeight="false" outlineLevel="0" collapsed="false">
      <c r="B11" s="2" t="s">
        <v>13</v>
      </c>
      <c r="C11" s="2"/>
      <c r="D11" s="0"/>
    </row>
    <row r="12" customFormat="false" ht="14.5" hidden="false" customHeight="false" outlineLevel="1" collapsed="false">
      <c r="B12" s="11" t="s">
        <v>14</v>
      </c>
      <c r="C12" s="12" t="s">
        <v>15</v>
      </c>
      <c r="D12" s="0"/>
    </row>
    <row r="13" customFormat="false" ht="14.5" hidden="false" customHeight="false" outlineLevel="1" collapsed="false">
      <c r="B13" s="13" t="s">
        <v>16</v>
      </c>
      <c r="C13" s="14"/>
      <c r="D13" s="0"/>
    </row>
    <row r="14" customFormat="false" ht="14.5" hidden="false" customHeight="false" outlineLevel="0" collapsed="false">
      <c r="B14" s="0"/>
      <c r="C14" s="0"/>
      <c r="D14" s="0"/>
    </row>
    <row r="15" customFormat="false" ht="14.5" hidden="false" customHeight="false" outlineLevel="0" collapsed="false">
      <c r="B15" s="0"/>
      <c r="C15" s="0"/>
      <c r="D15" s="0"/>
    </row>
    <row r="16" customFormat="false" ht="14.5" hidden="false" customHeight="false" outlineLevel="0" collapsed="false">
      <c r="B16" s="2" t="s">
        <v>17</v>
      </c>
      <c r="C16" s="2"/>
      <c r="D16" s="2"/>
    </row>
    <row r="17" customFormat="false" ht="14.5" hidden="false" customHeight="false" outlineLevel="1" collapsed="false">
      <c r="B17" s="11" t="s">
        <v>18</v>
      </c>
      <c r="C17" s="10" t="s">
        <v>19</v>
      </c>
      <c r="D17" s="15" t="s">
        <v>5</v>
      </c>
    </row>
    <row r="18" customFormat="false" ht="16.5" hidden="false" customHeight="false" outlineLevel="1" collapsed="false">
      <c r="B18" s="11" t="s">
        <v>20</v>
      </c>
      <c r="C18" s="10" t="s">
        <v>21</v>
      </c>
      <c r="D18" s="15" t="s">
        <v>22</v>
      </c>
    </row>
    <row r="19" customFormat="false" ht="14.5" hidden="false" customHeight="false" outlineLevel="1" collapsed="false">
      <c r="B19" s="13"/>
      <c r="C19" s="16"/>
      <c r="D19" s="17"/>
    </row>
    <row r="20" customFormat="false" ht="14.5" hidden="false" customHeight="false" outlineLevel="0" collapsed="false">
      <c r="B20" s="0"/>
      <c r="C20" s="0"/>
      <c r="D20" s="0"/>
    </row>
    <row r="21" customFormat="false" ht="14.5" hidden="false" customHeight="false" outlineLevel="0" collapsed="false">
      <c r="B21" s="18" t="s">
        <v>23</v>
      </c>
      <c r="C21" s="18"/>
      <c r="D21" s="18"/>
    </row>
    <row r="22" customFormat="false" ht="14.5" hidden="false" customHeight="false" outlineLevel="1" collapsed="false">
      <c r="B22" s="19" t="s">
        <v>24</v>
      </c>
      <c r="C22" s="20" t="s">
        <v>25</v>
      </c>
      <c r="D22" s="21"/>
    </row>
    <row r="23" customFormat="false" ht="14.5" hidden="false" customHeight="false" outlineLevel="1" collapsed="false">
      <c r="B23" s="19" t="s">
        <v>26</v>
      </c>
      <c r="C23" s="20" t="s">
        <v>27</v>
      </c>
      <c r="D23" s="21"/>
    </row>
    <row r="24" customFormat="false" ht="14.5" hidden="false" customHeight="false" outlineLevel="1" collapsed="false">
      <c r="B24" s="19" t="s">
        <v>28</v>
      </c>
      <c r="C24" s="20" t="s">
        <v>29</v>
      </c>
      <c r="D24" s="21"/>
    </row>
    <row r="25" customFormat="false" ht="43.5" hidden="false" customHeight="false" outlineLevel="1" collapsed="false">
      <c r="B25" s="11" t="s">
        <v>30</v>
      </c>
      <c r="C25" s="10" t="s">
        <v>31</v>
      </c>
      <c r="D25" s="15"/>
    </row>
    <row r="26" customFormat="false" ht="14.5" hidden="false" customHeight="false" outlineLevel="1" collapsed="false">
      <c r="B26" s="11" t="s">
        <v>32</v>
      </c>
      <c r="C26" s="10" t="s">
        <v>33</v>
      </c>
      <c r="D26" s="15"/>
    </row>
    <row r="27" customFormat="false" ht="43.5" hidden="false" customHeight="false" outlineLevel="1" collapsed="false">
      <c r="B27" s="11" t="s">
        <v>34</v>
      </c>
      <c r="C27" s="10" t="s">
        <v>35</v>
      </c>
      <c r="D27" s="15"/>
    </row>
    <row r="28" customFormat="false" ht="72.5" hidden="false" customHeight="false" outlineLevel="1" collapsed="false">
      <c r="B28" s="11" t="s">
        <v>36</v>
      </c>
      <c r="C28" s="10" t="s">
        <v>37</v>
      </c>
      <c r="D28" s="15"/>
    </row>
    <row r="29" customFormat="false" ht="72.5" hidden="false" customHeight="false" outlineLevel="1" collapsed="false">
      <c r="B29" s="11" t="s">
        <v>38</v>
      </c>
      <c r="C29" s="10" t="s">
        <v>39</v>
      </c>
      <c r="D29" s="15"/>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 min="1" style="1" width="22.7651821862348"/>
    <col collapsed="false" hidden="false" max="2" min="2" style="1" width="23.6315789473684"/>
    <col collapsed="false" hidden="false" max="3" min="3" style="1" width="43.9473684210526"/>
    <col collapsed="false" hidden="false" max="4" min="4" style="1" width="30.6072874493927"/>
    <col collapsed="false" hidden="false" max="1025" min="5" style="1" width="10.5263157894737"/>
  </cols>
  <sheetData>
    <row r="1" customFormat="false" ht="14.5" hidden="false" customHeight="false" outlineLevel="0" collapsed="false">
      <c r="A1" s="22" t="s">
        <v>40</v>
      </c>
      <c r="B1" s="23"/>
      <c r="C1" s="24"/>
      <c r="D1" s="0"/>
    </row>
    <row r="2" customFormat="false" ht="14.5" hidden="false" customHeight="false" outlineLevel="1" collapsed="false">
      <c r="A2" s="0"/>
      <c r="B2" s="25" t="s">
        <v>41</v>
      </c>
      <c r="C2" s="26" t="s">
        <v>11</v>
      </c>
      <c r="D2" s="27" t="s">
        <v>42</v>
      </c>
    </row>
    <row r="3" customFormat="false" ht="43.5" hidden="false" customHeight="false" outlineLevel="1" collapsed="false">
      <c r="A3" s="0"/>
      <c r="B3" s="28" t="s">
        <v>7</v>
      </c>
      <c r="C3" s="29" t="s">
        <v>43</v>
      </c>
      <c r="D3" s="30" t="s">
        <v>44</v>
      </c>
    </row>
    <row r="4" customFormat="false" ht="29" hidden="false" customHeight="false" outlineLevel="1" collapsed="false">
      <c r="A4" s="0"/>
      <c r="B4" s="28" t="s">
        <v>45</v>
      </c>
      <c r="C4" s="29" t="s">
        <v>46</v>
      </c>
      <c r="D4" s="30" t="s">
        <v>47</v>
      </c>
    </row>
    <row r="5" customFormat="false" ht="14.5" hidden="false" customHeight="false" outlineLevel="1" collapsed="false">
      <c r="A5" s="0"/>
      <c r="B5" s="28" t="s">
        <v>48</v>
      </c>
      <c r="C5" s="29" t="s">
        <v>49</v>
      </c>
      <c r="D5" s="30" t="s">
        <v>44</v>
      </c>
    </row>
    <row r="6" customFormat="false" ht="29" hidden="false" customHeight="false" outlineLevel="1" collapsed="false">
      <c r="A6" s="0"/>
      <c r="B6" s="28" t="s">
        <v>50</v>
      </c>
      <c r="C6" s="29" t="s">
        <v>51</v>
      </c>
      <c r="D6" s="30" t="s">
        <v>52</v>
      </c>
    </row>
    <row r="7" customFormat="false" ht="29" hidden="false" customHeight="false" outlineLevel="1" collapsed="false">
      <c r="A7" s="0"/>
      <c r="B7" s="28" t="s">
        <v>53</v>
      </c>
      <c r="C7" s="29" t="s">
        <v>54</v>
      </c>
      <c r="D7" s="30" t="s">
        <v>44</v>
      </c>
    </row>
    <row r="8" customFormat="false" ht="29" hidden="false" customHeight="false" outlineLevel="1" collapsed="false">
      <c r="A8" s="0"/>
      <c r="B8" s="28" t="s">
        <v>55</v>
      </c>
      <c r="C8" s="29" t="s">
        <v>56</v>
      </c>
      <c r="D8" s="30" t="s">
        <v>44</v>
      </c>
    </row>
    <row r="9" customFormat="false" ht="14.5" hidden="false" customHeight="false" outlineLevel="1" collapsed="false">
      <c r="A9" s="0"/>
      <c r="B9" s="28" t="s">
        <v>57</v>
      </c>
      <c r="C9" s="29" t="s">
        <v>58</v>
      </c>
      <c r="D9" s="30" t="s">
        <v>44</v>
      </c>
    </row>
    <row r="10" customFormat="false" ht="29" hidden="false" customHeight="false" outlineLevel="1" collapsed="false">
      <c r="A10" s="0"/>
      <c r="B10" s="28" t="s">
        <v>59</v>
      </c>
      <c r="C10" s="29" t="s">
        <v>60</v>
      </c>
      <c r="D10" s="30" t="s">
        <v>61</v>
      </c>
    </row>
    <row r="11" customFormat="false" ht="14.5" hidden="false" customHeight="false" outlineLevel="0" collapsed="false">
      <c r="A11" s="0"/>
      <c r="B11" s="31"/>
      <c r="C11" s="32"/>
      <c r="D11" s="0"/>
    </row>
    <row r="12" customFormat="false" ht="14.5" hidden="false" customHeight="false" outlineLevel="0" collapsed="false">
      <c r="A12" s="1" t="s">
        <v>62</v>
      </c>
      <c r="B12" s="0"/>
      <c r="C12" s="0"/>
      <c r="D12" s="0"/>
    </row>
    <row r="13" customFormat="false" ht="29" hidden="false" customHeight="false" outlineLevel="0" collapsed="false">
      <c r="A13" s="33" t="s">
        <v>63</v>
      </c>
      <c r="B13" s="34" t="s">
        <v>64</v>
      </c>
      <c r="C13" s="35" t="s">
        <v>65</v>
      </c>
      <c r="D13" s="0"/>
    </row>
    <row r="14" customFormat="false" ht="14.5" hidden="false" customHeight="false" outlineLevel="0" collapsed="false">
      <c r="A14" s="33"/>
      <c r="B14" s="34" t="s">
        <v>66</v>
      </c>
      <c r="C14" s="35" t="s">
        <v>67</v>
      </c>
      <c r="D14" s="1" t="s">
        <v>68</v>
      </c>
    </row>
    <row r="15" customFormat="false" ht="29" hidden="false" customHeight="false" outlineLevel="0" collapsed="false">
      <c r="A15" s="33"/>
      <c r="B15" s="36" t="s">
        <v>69</v>
      </c>
      <c r="C15" s="35" t="s">
        <v>70</v>
      </c>
      <c r="D15" s="1" t="s">
        <v>71</v>
      </c>
    </row>
    <row r="16" customFormat="false" ht="14.5" hidden="false" customHeight="false" outlineLevel="0" collapsed="false">
      <c r="A16" s="33"/>
      <c r="B16" s="36" t="s">
        <v>72</v>
      </c>
    </row>
    <row r="17" customFormat="false" ht="14.5" hidden="false" customHeight="false" outlineLevel="0" collapsed="false">
      <c r="A17" s="33"/>
      <c r="B17" s="36" t="s">
        <v>73</v>
      </c>
    </row>
    <row r="18" customFormat="false" ht="14.5" hidden="false" customHeight="false" outlineLevel="0" collapsed="false">
      <c r="A18" s="33"/>
      <c r="B18" s="36" t="s">
        <v>74</v>
      </c>
    </row>
    <row r="19" customFormat="false" ht="14.5" hidden="false" customHeight="false" outlineLevel="0" collapsed="false">
      <c r="A19" s="33"/>
      <c r="B19" s="36" t="s">
        <v>75</v>
      </c>
    </row>
    <row r="20" customFormat="false" ht="14.5" hidden="false" customHeight="false" outlineLevel="0" collapsed="false">
      <c r="A20" s="33"/>
      <c r="B20" s="36" t="s">
        <v>76</v>
      </c>
    </row>
    <row r="21" customFormat="false" ht="14.5" hidden="false" customHeight="false" outlineLevel="0" collapsed="false">
      <c r="A21" s="33"/>
      <c r="B21" s="36" t="s">
        <v>11</v>
      </c>
    </row>
    <row r="22" customFormat="false" ht="14.5" hidden="false" customHeight="false" outlineLevel="0" collapsed="false">
      <c r="A22" s="37" t="s">
        <v>77</v>
      </c>
      <c r="B22" s="38" t="s">
        <v>78</v>
      </c>
    </row>
    <row r="23" customFormat="false" ht="14.5" hidden="false" customHeight="false" outlineLevel="0" collapsed="false">
      <c r="A23" s="37"/>
      <c r="B23" s="38" t="s">
        <v>79</v>
      </c>
    </row>
    <row r="24" customFormat="false" ht="14.5" hidden="false" customHeight="false" outlineLevel="0" collapsed="false">
      <c r="A24" s="37"/>
      <c r="B24" s="38" t="s">
        <v>80</v>
      </c>
    </row>
    <row r="25" customFormat="false" ht="14.5" hidden="false" customHeight="false" outlineLevel="0" collapsed="false">
      <c r="A25" s="37"/>
      <c r="B25" s="38" t="s">
        <v>81</v>
      </c>
    </row>
    <row r="26" customFormat="false" ht="14.5" hidden="false" customHeight="false" outlineLevel="0" collapsed="false">
      <c r="A26" s="37"/>
      <c r="B26" s="38" t="s">
        <v>82</v>
      </c>
    </row>
    <row r="27" customFormat="false" ht="14.5" hidden="false" customHeight="false" outlineLevel="0" collapsed="false">
      <c r="A27" s="37"/>
      <c r="B27" s="38" t="s">
        <v>83</v>
      </c>
    </row>
    <row r="28" customFormat="false" ht="14.5" hidden="false" customHeight="false" outlineLevel="0" collapsed="false">
      <c r="A28" s="37"/>
      <c r="B28" s="38" t="s">
        <v>84</v>
      </c>
    </row>
    <row r="29" customFormat="false" ht="14.5" hidden="false" customHeight="false" outlineLevel="0" collapsed="false">
      <c r="A29" s="37"/>
      <c r="B29" s="38" t="s">
        <v>85</v>
      </c>
    </row>
    <row r="30" customFormat="false" ht="14.5" hidden="false" customHeight="false" outlineLevel="0" collapsed="false">
      <c r="A30" s="37"/>
      <c r="B30" s="38" t="s">
        <v>86</v>
      </c>
    </row>
    <row r="31" customFormat="false" ht="14.5" hidden="false" customHeight="false" outlineLevel="0" collapsed="false">
      <c r="A31" s="37"/>
      <c r="B31" s="38" t="s">
        <v>87</v>
      </c>
    </row>
    <row r="32" customFormat="false" ht="14.5" hidden="false" customHeight="false" outlineLevel="0" collapsed="false">
      <c r="A32" s="37"/>
      <c r="B32" s="38" t="s">
        <v>88</v>
      </c>
    </row>
    <row r="33" customFormat="false" ht="14.5" hidden="false" customHeight="false" outlineLevel="0" collapsed="false">
      <c r="A33" s="33" t="s">
        <v>89</v>
      </c>
      <c r="B33" s="36" t="s">
        <v>90</v>
      </c>
    </row>
    <row r="34" customFormat="false" ht="14.5" hidden="false" customHeight="false" outlineLevel="0" collapsed="false">
      <c r="A34" s="33"/>
      <c r="B34" s="36" t="s">
        <v>91</v>
      </c>
    </row>
    <row r="35" customFormat="false" ht="14.5" hidden="false" customHeight="false" outlineLevel="0" collapsed="false">
      <c r="A35" s="33"/>
      <c r="B35" s="36" t="s">
        <v>92</v>
      </c>
    </row>
    <row r="36" customFormat="false" ht="14.5" hidden="false" customHeight="false" outlineLevel="0" collapsed="false">
      <c r="A36" s="39" t="s">
        <v>93</v>
      </c>
      <c r="B36" s="38" t="s">
        <v>94</v>
      </c>
    </row>
    <row r="37" customFormat="false" ht="14.5" hidden="false" customHeight="false" outlineLevel="0" collapsed="false">
      <c r="A37" s="39"/>
      <c r="B37" s="38" t="s">
        <v>95</v>
      </c>
    </row>
    <row r="38" customFormat="false" ht="14.5" hidden="false" customHeight="false" outlineLevel="0" collapsed="false">
      <c r="A38" s="40" t="s">
        <v>96</v>
      </c>
      <c r="B38" s="36" t="s">
        <v>97</v>
      </c>
    </row>
    <row r="39" customFormat="false" ht="14.5" hidden="false" customHeight="false" outlineLevel="0" collapsed="false">
      <c r="A39" s="40"/>
      <c r="B39" s="36"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1" width="10.5263157894737"/>
    <col collapsed="false" hidden="false" max="2" min="2" style="1" width="46.1538461538462"/>
    <col collapsed="false" hidden="false" max="6" min="3" style="1" width="10.5263157894737"/>
    <col collapsed="false" hidden="false" max="7" min="7" style="1" width="25.587044534413"/>
    <col collapsed="false" hidden="false" max="1025" min="8" style="1" width="10.5263157894737"/>
  </cols>
  <sheetData>
    <row r="1" customFormat="false" ht="14.5" hidden="false" customHeight="false" outlineLevel="0" collapsed="false">
      <c r="A1" s="41" t="s">
        <v>7</v>
      </c>
      <c r="B1" s="41" t="s">
        <v>45</v>
      </c>
      <c r="C1" s="41" t="s">
        <v>48</v>
      </c>
      <c r="D1" s="41" t="s">
        <v>50</v>
      </c>
      <c r="E1" s="41" t="s">
        <v>53</v>
      </c>
      <c r="F1" s="41" t="s">
        <v>55</v>
      </c>
      <c r="G1" s="41" t="s">
        <v>57</v>
      </c>
      <c r="H1" s="41" t="s">
        <v>59</v>
      </c>
    </row>
    <row r="2" customFormat="false" ht="14.5" hidden="false" customHeight="false" outlineLevel="0" collapsed="false">
      <c r="A2" s="42" t="s">
        <v>99</v>
      </c>
      <c r="C2" s="42" t="s">
        <v>100</v>
      </c>
      <c r="D2" s="42" t="s">
        <v>100</v>
      </c>
      <c r="E2" s="42" t="s">
        <v>100</v>
      </c>
      <c r="F2" s="42" t="s">
        <v>100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5"/>
  <cols>
    <col collapsed="false" hidden="false" max="1" min="1" style="1" width="18.4898785425101"/>
    <col collapsed="false" hidden="false" max="8" min="2" style="1" width="9.18218623481781"/>
    <col collapsed="false" hidden="false" max="9" min="9" style="1" width="19.9514170040486"/>
    <col collapsed="false" hidden="false" max="10" min="10" style="1" width="12.1174089068826"/>
    <col collapsed="false" hidden="false" max="14" min="11" style="1" width="9.18218623481781"/>
    <col collapsed="false" hidden="false" max="15" min="15" style="1" width="10.6558704453441"/>
    <col collapsed="false" hidden="false" max="21" min="16" style="1" width="9.18218623481781"/>
    <col collapsed="false" hidden="false" max="22" min="22" style="1" width="11.3846153846154"/>
    <col collapsed="false" hidden="false" max="1017" min="23" style="1" width="9.18218623481781"/>
    <col collapsed="false" hidden="false" max="1025" min="1018" style="0" width="9.18218623481781"/>
  </cols>
  <sheetData>
    <row r="1" customFormat="false" ht="14.5" hidden="false" customHeight="false" outlineLevel="0" collapsed="false">
      <c r="A1" s="33" t="s">
        <v>63</v>
      </c>
      <c r="B1" s="33"/>
      <c r="C1" s="33"/>
      <c r="D1" s="33"/>
      <c r="E1" s="33"/>
      <c r="F1" s="33"/>
      <c r="G1" s="33"/>
      <c r="H1" s="33"/>
      <c r="I1" s="33"/>
      <c r="J1" s="43" t="s">
        <v>77</v>
      </c>
      <c r="K1" s="43"/>
      <c r="L1" s="43"/>
      <c r="M1" s="43"/>
      <c r="N1" s="43"/>
      <c r="O1" s="43"/>
      <c r="P1" s="43"/>
      <c r="Q1" s="43"/>
      <c r="R1" s="43"/>
      <c r="S1" s="43"/>
      <c r="T1" s="43"/>
      <c r="U1" s="43"/>
      <c r="V1" s="43"/>
      <c r="W1" s="40" t="s">
        <v>89</v>
      </c>
      <c r="X1" s="40"/>
      <c r="Y1" s="40"/>
      <c r="Z1" s="44" t="s">
        <v>93</v>
      </c>
      <c r="AA1" s="44"/>
      <c r="AB1" s="40" t="s">
        <v>96</v>
      </c>
      <c r="AC1" s="4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0" customFormat="true" ht="46.5" hidden="false" customHeight="true" outlineLevel="0" collapsed="false">
      <c r="A2" s="45" t="s">
        <v>64</v>
      </c>
      <c r="B2" s="46" t="s">
        <v>66</v>
      </c>
      <c r="C2" s="47" t="s">
        <v>69</v>
      </c>
      <c r="D2" s="47" t="s">
        <v>72</v>
      </c>
      <c r="E2" s="47" t="s">
        <v>73</v>
      </c>
      <c r="F2" s="47" t="s">
        <v>74</v>
      </c>
      <c r="G2" s="47" t="s">
        <v>75</v>
      </c>
      <c r="H2" s="47" t="s">
        <v>76</v>
      </c>
      <c r="I2" s="47" t="s">
        <v>11</v>
      </c>
      <c r="J2" s="48" t="s">
        <v>78</v>
      </c>
      <c r="K2" s="48" t="s">
        <v>79</v>
      </c>
      <c r="L2" s="48" t="s">
        <v>80</v>
      </c>
      <c r="M2" s="48" t="s">
        <v>81</v>
      </c>
      <c r="N2" s="48" t="s">
        <v>101</v>
      </c>
      <c r="O2" s="48" t="s">
        <v>102</v>
      </c>
      <c r="P2" s="48" t="s">
        <v>82</v>
      </c>
      <c r="Q2" s="48" t="s">
        <v>83</v>
      </c>
      <c r="R2" s="48" t="s">
        <v>84</v>
      </c>
      <c r="S2" s="48" t="s">
        <v>85</v>
      </c>
      <c r="T2" s="48" t="s">
        <v>86</v>
      </c>
      <c r="U2" s="48" t="s">
        <v>87</v>
      </c>
      <c r="V2" s="48" t="s">
        <v>88</v>
      </c>
      <c r="W2" s="47" t="s">
        <v>90</v>
      </c>
      <c r="X2" s="47" t="s">
        <v>91</v>
      </c>
      <c r="Y2" s="47" t="s">
        <v>92</v>
      </c>
      <c r="Z2" s="48" t="s">
        <v>94</v>
      </c>
      <c r="AA2" s="48" t="s">
        <v>95</v>
      </c>
      <c r="AB2" s="47" t="s">
        <v>97</v>
      </c>
      <c r="AC2" s="49" t="s">
        <v>98</v>
      </c>
    </row>
    <row r="3" customFormat="false" ht="14.5" hidden="false" customHeight="false" outlineLevel="0" collapsed="false">
      <c r="A3" s="1" t="s">
        <v>103</v>
      </c>
      <c r="B3" s="42" t="s">
        <v>104</v>
      </c>
      <c r="C3" s="42" t="s">
        <v>105</v>
      </c>
    </row>
    <row r="4" customFormat="false" ht="14.5" hidden="false" customHeight="false" outlineLevel="0" collapsed="false">
      <c r="A4" s="1" t="s">
        <v>106</v>
      </c>
      <c r="B4" s="42" t="s">
        <v>104</v>
      </c>
      <c r="C4" s="42"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3" activeCellId="0" sqref="A3"/>
    </sheetView>
  </sheetViews>
  <sheetFormatPr defaultRowHeight="14.5"/>
  <cols>
    <col collapsed="false" hidden="false" max="1" min="1" style="51" width="178.004048582996"/>
    <col collapsed="false" hidden="false" max="1025" min="2" style="0" width="8.69230769230769"/>
  </cols>
  <sheetData>
    <row r="1" customFormat="false" ht="14.5" hidden="false" customHeight="false" outlineLevel="0" collapsed="false">
      <c r="A1" s="46" t="s">
        <v>11</v>
      </c>
    </row>
    <row r="2" customFormat="false" ht="169.4" hidden="false" customHeight="true" outlineLevel="0" collapsed="false">
      <c r="A2" s="52" t="s">
        <v>107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5" activeCellId="0" sqref="G5"/>
    </sheetView>
  </sheetViews>
  <sheetFormatPr defaultRowHeight="14.5"/>
  <cols>
    <col collapsed="false" hidden="false" max="1" min="1" style="1" width="46.7692307692308"/>
    <col collapsed="false" hidden="true" max="2" min="2" style="1" width="0"/>
    <col collapsed="false" hidden="false" max="3" min="3" style="1" width="9.18218623481781"/>
    <col collapsed="false" hidden="false" max="4" min="4" style="1" width="4.76923076923077"/>
    <col collapsed="false" hidden="false" max="8" min="5" style="1" width="9.18218623481781"/>
    <col collapsed="false" hidden="false" max="9" min="9" style="1" width="78.1052631578947"/>
    <col collapsed="false" hidden="false" max="10" min="10" style="1" width="9.18218623481781"/>
    <col collapsed="false" hidden="false" max="11" min="11" style="1" width="23.1376518218623"/>
    <col collapsed="false" hidden="false" max="1025" min="12" style="1" width="9.18218623481781"/>
  </cols>
  <sheetData>
    <row r="1" customFormat="false" ht="43.5" hidden="false" customHeight="false" outlineLevel="0" collapsed="false">
      <c r="A1" s="53" t="s">
        <v>108</v>
      </c>
      <c r="B1" s="53" t="s">
        <v>109</v>
      </c>
      <c r="C1" s="53" t="s">
        <v>110</v>
      </c>
      <c r="D1" s="53" t="s">
        <v>75</v>
      </c>
      <c r="E1" s="53" t="s">
        <v>111</v>
      </c>
      <c r="F1" s="53" t="s">
        <v>112</v>
      </c>
      <c r="G1" s="53" t="s">
        <v>113</v>
      </c>
      <c r="H1" s="53" t="s">
        <v>114</v>
      </c>
      <c r="I1" s="53" t="s">
        <v>11</v>
      </c>
      <c r="J1" s="53" t="s">
        <v>115</v>
      </c>
      <c r="K1" s="53" t="s">
        <v>116</v>
      </c>
      <c r="L1" s="53" t="s">
        <v>117</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55" hidden="false" customHeight="false" outlineLevel="0" collapsed="false">
      <c r="A2" s="54" t="s">
        <v>118</v>
      </c>
      <c r="B2" s="0"/>
      <c r="C2" s="55" t="s">
        <v>119</v>
      </c>
      <c r="D2" s="55" t="n">
        <v>32</v>
      </c>
      <c r="E2" s="55" t="s">
        <v>9</v>
      </c>
      <c r="F2" s="55" t="s">
        <v>120</v>
      </c>
      <c r="G2" s="55" t="s">
        <v>121</v>
      </c>
      <c r="H2" s="55" t="s">
        <v>119</v>
      </c>
      <c r="I2" s="54" t="s">
        <v>122</v>
      </c>
      <c r="J2" s="56"/>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55" hidden="false" customHeight="false" outlineLevel="0" collapsed="false">
      <c r="A3" s="54" t="s">
        <v>123</v>
      </c>
      <c r="B3" s="0"/>
      <c r="C3" s="55" t="s">
        <v>124</v>
      </c>
      <c r="D3" s="55" t="n">
        <v>32</v>
      </c>
      <c r="E3" s="55" t="s">
        <v>125</v>
      </c>
      <c r="F3" s="55" t="s">
        <v>120</v>
      </c>
      <c r="G3" s="55" t="s">
        <v>126</v>
      </c>
      <c r="H3" s="55" t="s">
        <v>119</v>
      </c>
      <c r="I3" s="54" t="s">
        <v>127</v>
      </c>
      <c r="J3" s="56"/>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55" hidden="false" customHeight="false" outlineLevel="0" collapsed="false">
      <c r="A4" s="54" t="s">
        <v>128</v>
      </c>
      <c r="B4" s="0"/>
      <c r="C4" s="55" t="s">
        <v>129</v>
      </c>
      <c r="D4" s="55" t="n">
        <v>32</v>
      </c>
      <c r="E4" s="55" t="s">
        <v>125</v>
      </c>
      <c r="F4" s="55" t="s">
        <v>120</v>
      </c>
      <c r="G4" s="55" t="s">
        <v>126</v>
      </c>
      <c r="H4" s="55" t="s">
        <v>119</v>
      </c>
      <c r="I4" s="54" t="s">
        <v>130</v>
      </c>
      <c r="J4" s="55"/>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65" hidden="false" customHeight="false" outlineLevel="0" collapsed="false">
      <c r="A5" s="54" t="s">
        <v>131</v>
      </c>
      <c r="B5" s="0"/>
      <c r="C5" s="55" t="s">
        <v>132</v>
      </c>
      <c r="D5" s="55" t="n">
        <v>32</v>
      </c>
      <c r="E5" s="55" t="s">
        <v>125</v>
      </c>
      <c r="F5" s="55" t="s">
        <v>121</v>
      </c>
      <c r="G5" s="55" t="s">
        <v>126</v>
      </c>
      <c r="H5" s="55" t="s">
        <v>119</v>
      </c>
      <c r="I5" s="54" t="s">
        <v>133</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65" hidden="false" customHeight="false" outlineLevel="0" collapsed="false">
      <c r="A6" s="54" t="s">
        <v>134</v>
      </c>
      <c r="B6" s="0"/>
      <c r="C6" s="55" t="s">
        <v>132</v>
      </c>
      <c r="D6" s="55" t="n">
        <v>32</v>
      </c>
      <c r="E6" s="55" t="s">
        <v>125</v>
      </c>
      <c r="F6" s="55" t="s">
        <v>126</v>
      </c>
      <c r="G6" s="55" t="s">
        <v>121</v>
      </c>
      <c r="H6" s="55" t="s">
        <v>119</v>
      </c>
      <c r="I6" s="54" t="s">
        <v>135</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55" hidden="false" customHeight="false" outlineLevel="0" collapsed="false">
      <c r="A7" s="54" t="s">
        <v>136</v>
      </c>
      <c r="B7" s="0"/>
      <c r="C7" s="55" t="s">
        <v>137</v>
      </c>
      <c r="D7" s="55" t="n">
        <v>32</v>
      </c>
      <c r="E7" s="55" t="s">
        <v>125</v>
      </c>
      <c r="F7" s="55" t="s">
        <v>120</v>
      </c>
      <c r="G7" s="55" t="s">
        <v>126</v>
      </c>
      <c r="H7" s="55" t="s">
        <v>119</v>
      </c>
      <c r="I7" s="54" t="s">
        <v>138</v>
      </c>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55" hidden="false" customHeight="false" outlineLevel="0" collapsed="false">
      <c r="A8" s="54" t="s">
        <v>139</v>
      </c>
      <c r="B8" s="0"/>
      <c r="C8" s="55" t="s">
        <v>140</v>
      </c>
      <c r="D8" s="55" t="n">
        <v>32</v>
      </c>
      <c r="E8" s="55" t="s">
        <v>125</v>
      </c>
      <c r="F8" s="55" t="s">
        <v>120</v>
      </c>
      <c r="G8" s="55" t="s">
        <v>126</v>
      </c>
      <c r="H8" s="55" t="s">
        <v>119</v>
      </c>
      <c r="I8" s="54" t="s">
        <v>141</v>
      </c>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58" customFormat="true" ht="14.65" hidden="false" customHeight="false" outlineLevel="0" collapsed="false">
      <c r="A9" s="57" t="s">
        <v>142</v>
      </c>
      <c r="C9" s="58" t="s">
        <v>143</v>
      </c>
      <c r="D9" s="58" t="n">
        <v>32</v>
      </c>
      <c r="E9" s="58" t="s">
        <v>125</v>
      </c>
      <c r="F9" s="58" t="s">
        <v>120</v>
      </c>
      <c r="G9" s="58" t="s">
        <v>126</v>
      </c>
      <c r="H9" s="58" t="s">
        <v>119</v>
      </c>
      <c r="I9" s="57" t="s">
        <v>144</v>
      </c>
      <c r="L9" s="58" t="s">
        <v>145</v>
      </c>
    </row>
    <row r="10" s="58" customFormat="true" ht="14.65" hidden="false" customHeight="false" outlineLevel="0" collapsed="false">
      <c r="A10" s="57" t="s">
        <v>146</v>
      </c>
      <c r="C10" s="58" t="s">
        <v>147</v>
      </c>
      <c r="D10" s="58" t="n">
        <v>32</v>
      </c>
      <c r="E10" s="58" t="s">
        <v>125</v>
      </c>
      <c r="F10" s="58" t="s">
        <v>120</v>
      </c>
      <c r="G10" s="58" t="s">
        <v>126</v>
      </c>
      <c r="H10" s="58" t="s">
        <v>119</v>
      </c>
      <c r="I10" s="57" t="s">
        <v>148</v>
      </c>
      <c r="L10" s="58" t="s">
        <v>145</v>
      </c>
    </row>
    <row r="11" s="58" customFormat="true" ht="14.5" hidden="false" customHeight="false" outlineLevel="0" collapsed="false">
      <c r="A11" s="57" t="s">
        <v>149</v>
      </c>
      <c r="C11" s="58" t="s">
        <v>150</v>
      </c>
      <c r="D11" s="58" t="n">
        <v>32</v>
      </c>
      <c r="E11" s="58" t="s">
        <v>125</v>
      </c>
      <c r="F11" s="58" t="s">
        <v>120</v>
      </c>
      <c r="G11" s="58" t="s">
        <v>126</v>
      </c>
      <c r="H11" s="58" t="s">
        <v>119</v>
      </c>
      <c r="I11" s="57" t="s">
        <v>151</v>
      </c>
      <c r="L11" s="58" t="s">
        <v>145</v>
      </c>
    </row>
    <row r="12" s="58" customFormat="true" ht="14.5" hidden="false" customHeight="false" outlineLevel="0" collapsed="false">
      <c r="A12" s="57" t="s">
        <v>152</v>
      </c>
      <c r="C12" s="58" t="s">
        <v>153</v>
      </c>
      <c r="D12" s="58" t="n">
        <v>32</v>
      </c>
      <c r="E12" s="58" t="s">
        <v>125</v>
      </c>
      <c r="F12" s="58" t="s">
        <v>120</v>
      </c>
      <c r="G12" s="58" t="s">
        <v>126</v>
      </c>
      <c r="H12" s="58" t="s">
        <v>119</v>
      </c>
      <c r="I12" s="57" t="s">
        <v>154</v>
      </c>
      <c r="L12" s="58" t="s">
        <v>145</v>
      </c>
    </row>
    <row r="13" s="58" customFormat="true" ht="14.5" hidden="false" customHeight="false" outlineLevel="0" collapsed="false">
      <c r="A13" s="57" t="s">
        <v>155</v>
      </c>
      <c r="C13" s="58" t="s">
        <v>156</v>
      </c>
      <c r="D13" s="58" t="n">
        <v>32</v>
      </c>
      <c r="E13" s="58" t="s">
        <v>125</v>
      </c>
      <c r="F13" s="58" t="s">
        <v>120</v>
      </c>
      <c r="G13" s="58" t="s">
        <v>126</v>
      </c>
      <c r="H13" s="58" t="s">
        <v>119</v>
      </c>
      <c r="I13" s="57" t="s">
        <v>157</v>
      </c>
      <c r="L13" s="58" t="s">
        <v>145</v>
      </c>
    </row>
    <row r="14" s="58" customFormat="true" ht="14.5" hidden="false" customHeight="false" outlineLevel="0" collapsed="false">
      <c r="A14" s="57" t="s">
        <v>158</v>
      </c>
      <c r="C14" s="58" t="s">
        <v>159</v>
      </c>
      <c r="D14" s="58" t="n">
        <v>32</v>
      </c>
      <c r="E14" s="58" t="s">
        <v>125</v>
      </c>
      <c r="F14" s="58" t="s">
        <v>120</v>
      </c>
      <c r="G14" s="58" t="s">
        <v>126</v>
      </c>
      <c r="H14" s="58" t="s">
        <v>119</v>
      </c>
      <c r="I14" s="57" t="s">
        <v>160</v>
      </c>
      <c r="L14" s="58" t="s">
        <v>145</v>
      </c>
    </row>
    <row r="15" s="58" customFormat="true" ht="14.5" hidden="false" customHeight="false" outlineLevel="0" collapsed="false">
      <c r="A15" s="57" t="s">
        <v>161</v>
      </c>
      <c r="C15" s="58" t="s">
        <v>162</v>
      </c>
      <c r="D15" s="58" t="n">
        <v>32</v>
      </c>
      <c r="E15" s="58" t="s">
        <v>125</v>
      </c>
      <c r="F15" s="58" t="s">
        <v>120</v>
      </c>
      <c r="G15" s="58" t="s">
        <v>126</v>
      </c>
      <c r="H15" s="58" t="s">
        <v>119</v>
      </c>
      <c r="I15" s="57" t="s">
        <v>163</v>
      </c>
      <c r="L15" s="58" t="s">
        <v>145</v>
      </c>
    </row>
    <row r="16" customFormat="false" ht="14.5" hidden="false" customHeight="false" outlineLevel="0" collapsed="false">
      <c r="A16" s="54" t="s">
        <v>164</v>
      </c>
      <c r="C16" s="55" t="s">
        <v>165</v>
      </c>
      <c r="D16" s="55" t="n">
        <v>32</v>
      </c>
      <c r="E16" s="55" t="s">
        <v>125</v>
      </c>
      <c r="F16" s="55" t="s">
        <v>120</v>
      </c>
      <c r="G16" s="55" t="s">
        <v>126</v>
      </c>
      <c r="H16" s="55" t="s">
        <v>119</v>
      </c>
      <c r="I16" s="54" t="s">
        <v>166</v>
      </c>
    </row>
    <row r="17" customFormat="false" ht="14.5" hidden="false" customHeight="false" outlineLevel="0" collapsed="false">
      <c r="A17" s="54" t="s">
        <v>167</v>
      </c>
      <c r="C17" s="55" t="s">
        <v>168</v>
      </c>
      <c r="D17" s="55" t="n">
        <v>32</v>
      </c>
      <c r="E17" s="55" t="s">
        <v>125</v>
      </c>
      <c r="F17" s="55" t="s">
        <v>120</v>
      </c>
      <c r="G17" s="55" t="s">
        <v>126</v>
      </c>
      <c r="H17" s="55" t="s">
        <v>119</v>
      </c>
      <c r="I17" s="54" t="s">
        <v>169</v>
      </c>
    </row>
    <row r="18" customFormat="false" ht="14.5" hidden="false" customHeight="false" outlineLevel="0" collapsed="false">
      <c r="A18" s="54" t="s">
        <v>170</v>
      </c>
      <c r="C18" s="55" t="s">
        <v>171</v>
      </c>
      <c r="D18" s="55" t="n">
        <v>32</v>
      </c>
      <c r="E18" s="55" t="s">
        <v>125</v>
      </c>
      <c r="F18" s="55" t="s">
        <v>120</v>
      </c>
      <c r="G18" s="55" t="s">
        <v>126</v>
      </c>
      <c r="H18" s="55" t="s">
        <v>119</v>
      </c>
      <c r="I18" s="54" t="s">
        <v>172</v>
      </c>
    </row>
    <row r="19" customFormat="false" ht="14.5" hidden="false" customHeight="false" outlineLevel="0" collapsed="false">
      <c r="A19" s="54" t="s">
        <v>173</v>
      </c>
      <c r="C19" s="55" t="s">
        <v>174</v>
      </c>
      <c r="D19" s="55" t="n">
        <v>32</v>
      </c>
      <c r="E19" s="55" t="s">
        <v>125</v>
      </c>
      <c r="F19" s="55" t="s">
        <v>120</v>
      </c>
      <c r="G19" s="55" t="s">
        <v>126</v>
      </c>
      <c r="H19" s="55" t="s">
        <v>119</v>
      </c>
      <c r="I19" s="54" t="s">
        <v>175</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4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4.5"/>
  <cols>
    <col collapsed="false" hidden="false" max="1" min="1" style="1" width="30.2348178137652"/>
    <col collapsed="false" hidden="false" max="2" min="2" style="1" width="28.7732793522267"/>
    <col collapsed="false" hidden="false" max="3" min="3" style="1" width="12.1174089068826"/>
    <col collapsed="false" hidden="false" max="4" min="4" style="1" width="9.18218623481781"/>
    <col collapsed="false" hidden="false" max="5" min="5" style="1" width="17.753036437247"/>
    <col collapsed="false" hidden="false" max="6" min="6" style="1" width="16.5263157894737"/>
    <col collapsed="false" hidden="false" max="7" min="7" style="1" width="12.7327935222672"/>
    <col collapsed="false" hidden="false" max="8" min="8" style="1" width="77.7408906882591"/>
    <col collapsed="false" hidden="false" max="10" min="9" style="1" width="9.18218623481781"/>
    <col collapsed="false" hidden="false" max="11" min="11" style="1" width="35.2550607287449"/>
    <col collapsed="false" hidden="false" max="1025" min="12" style="1" width="9.18218623481781"/>
  </cols>
  <sheetData>
    <row r="1" customFormat="false" ht="14.5" hidden="false" customHeight="false" outlineLevel="0" collapsed="false">
      <c r="A1" s="59" t="s">
        <v>176</v>
      </c>
      <c r="B1" s="41" t="s">
        <v>177</v>
      </c>
      <c r="C1" s="41" t="s">
        <v>178</v>
      </c>
      <c r="D1" s="41" t="s">
        <v>75</v>
      </c>
      <c r="E1" s="41" t="s">
        <v>112</v>
      </c>
      <c r="F1" s="41" t="s">
        <v>113</v>
      </c>
      <c r="G1" s="41" t="s">
        <v>76</v>
      </c>
      <c r="H1" s="59" t="s">
        <v>11</v>
      </c>
      <c r="K1" s="0"/>
    </row>
    <row r="2" customFormat="false" ht="43.5" hidden="false" customHeight="false" outlineLevel="0" collapsed="false">
      <c r="A2" s="60" t="s">
        <v>118</v>
      </c>
      <c r="B2" s="61" t="s">
        <v>118</v>
      </c>
      <c r="C2" s="62" t="n">
        <v>0</v>
      </c>
      <c r="D2" s="62" t="n">
        <v>1</v>
      </c>
      <c r="E2" s="63" t="s">
        <v>120</v>
      </c>
      <c r="F2" s="62" t="s">
        <v>121</v>
      </c>
      <c r="G2" s="64" t="s">
        <v>119</v>
      </c>
      <c r="H2" s="65" t="s">
        <v>179</v>
      </c>
      <c r="K2" s="0"/>
    </row>
    <row r="3" customFormat="false" ht="43.5" hidden="false" customHeight="false" outlineLevel="0" collapsed="false">
      <c r="A3" s="66" t="s">
        <v>180</v>
      </c>
      <c r="B3" s="61" t="s">
        <v>123</v>
      </c>
      <c r="C3" s="62" t="n">
        <v>0</v>
      </c>
      <c r="D3" s="62" t="n">
        <v>1</v>
      </c>
      <c r="E3" s="63" t="s">
        <v>120</v>
      </c>
      <c r="F3" s="62" t="s">
        <v>126</v>
      </c>
      <c r="G3" s="64" t="s">
        <v>119</v>
      </c>
      <c r="H3" s="65" t="s">
        <v>181</v>
      </c>
      <c r="K3" s="0"/>
    </row>
    <row r="4" customFormat="false" ht="43.5" hidden="false" customHeight="false" outlineLevel="0" collapsed="false">
      <c r="A4" s="66" t="s">
        <v>182</v>
      </c>
      <c r="B4" s="61" t="s">
        <v>123</v>
      </c>
      <c r="C4" s="62" t="n">
        <v>1</v>
      </c>
      <c r="D4" s="62" t="n">
        <v>1</v>
      </c>
      <c r="E4" s="63" t="s">
        <v>120</v>
      </c>
      <c r="F4" s="62" t="s">
        <v>126</v>
      </c>
      <c r="G4" s="64" t="s">
        <v>119</v>
      </c>
      <c r="H4" s="65" t="s">
        <v>183</v>
      </c>
      <c r="K4" s="0"/>
    </row>
    <row r="5" customFormat="false" ht="43.5" hidden="false" customHeight="false" outlineLevel="0" collapsed="false">
      <c r="A5" s="66" t="s">
        <v>184</v>
      </c>
      <c r="B5" s="61" t="s">
        <v>123</v>
      </c>
      <c r="C5" s="62" t="n">
        <v>2</v>
      </c>
      <c r="D5" s="62" t="n">
        <v>1</v>
      </c>
      <c r="E5" s="63" t="s">
        <v>120</v>
      </c>
      <c r="F5" s="62" t="s">
        <v>126</v>
      </c>
      <c r="G5" s="64" t="s">
        <v>119</v>
      </c>
      <c r="H5" s="65" t="s">
        <v>185</v>
      </c>
      <c r="K5" s="0"/>
    </row>
    <row r="6" customFormat="false" ht="43.5" hidden="false" customHeight="false" outlineLevel="0" collapsed="false">
      <c r="A6" s="66" t="s">
        <v>186</v>
      </c>
      <c r="B6" s="61" t="s">
        <v>123</v>
      </c>
      <c r="C6" s="62" t="n">
        <v>3</v>
      </c>
      <c r="D6" s="62" t="n">
        <v>1</v>
      </c>
      <c r="E6" s="63" t="s">
        <v>120</v>
      </c>
      <c r="F6" s="62" t="s">
        <v>126</v>
      </c>
      <c r="G6" s="64" t="s">
        <v>119</v>
      </c>
      <c r="H6" s="65" t="s">
        <v>187</v>
      </c>
      <c r="K6" s="0"/>
    </row>
    <row r="7" customFormat="false" ht="43.5" hidden="false" customHeight="false" outlineLevel="0" collapsed="false">
      <c r="A7" s="66" t="s">
        <v>188</v>
      </c>
      <c r="B7" s="61" t="s">
        <v>123</v>
      </c>
      <c r="C7" s="62" t="n">
        <v>4</v>
      </c>
      <c r="D7" s="62" t="n">
        <v>1</v>
      </c>
      <c r="E7" s="63" t="s">
        <v>120</v>
      </c>
      <c r="F7" s="62" t="s">
        <v>126</v>
      </c>
      <c r="G7" s="64" t="s">
        <v>119</v>
      </c>
      <c r="H7" s="65" t="s">
        <v>189</v>
      </c>
      <c r="K7" s="0"/>
    </row>
    <row r="8" customFormat="false" ht="43.5" hidden="false" customHeight="false" outlineLevel="0" collapsed="false">
      <c r="A8" s="66" t="s">
        <v>190</v>
      </c>
      <c r="B8" s="61" t="s">
        <v>123</v>
      </c>
      <c r="C8" s="62" t="n">
        <v>5</v>
      </c>
      <c r="D8" s="62" t="n">
        <v>1</v>
      </c>
      <c r="E8" s="63" t="s">
        <v>120</v>
      </c>
      <c r="F8" s="62" t="s">
        <v>126</v>
      </c>
      <c r="G8" s="64" t="s">
        <v>119</v>
      </c>
      <c r="H8" s="65" t="s">
        <v>191</v>
      </c>
      <c r="K8" s="0"/>
    </row>
    <row r="9" customFormat="false" ht="43.5" hidden="false" customHeight="false" outlineLevel="0" collapsed="false">
      <c r="A9" s="66" t="s">
        <v>192</v>
      </c>
      <c r="B9" s="61" t="s">
        <v>123</v>
      </c>
      <c r="C9" s="62" t="n">
        <v>6</v>
      </c>
      <c r="D9" s="62" t="n">
        <v>1</v>
      </c>
      <c r="E9" s="63" t="s">
        <v>120</v>
      </c>
      <c r="F9" s="62" t="s">
        <v>126</v>
      </c>
      <c r="G9" s="64" t="s">
        <v>119</v>
      </c>
      <c r="H9" s="65" t="s">
        <v>193</v>
      </c>
      <c r="K9" s="0"/>
    </row>
    <row r="10" customFormat="false" ht="43.5" hidden="false" customHeight="false" outlineLevel="0" collapsed="false">
      <c r="A10" s="66" t="s">
        <v>194</v>
      </c>
      <c r="B10" s="61" t="s">
        <v>123</v>
      </c>
      <c r="C10" s="62" t="n">
        <v>7</v>
      </c>
      <c r="D10" s="62" t="n">
        <v>1</v>
      </c>
      <c r="E10" s="63" t="s">
        <v>120</v>
      </c>
      <c r="F10" s="62" t="s">
        <v>126</v>
      </c>
      <c r="G10" s="64" t="s">
        <v>119</v>
      </c>
      <c r="H10" s="65" t="s">
        <v>195</v>
      </c>
      <c r="K10" s="0"/>
    </row>
    <row r="11" customFormat="false" ht="43.5" hidden="false" customHeight="false" outlineLevel="0" collapsed="false">
      <c r="A11" s="60" t="s">
        <v>196</v>
      </c>
      <c r="B11" s="61" t="s">
        <v>128</v>
      </c>
      <c r="C11" s="62" t="n">
        <v>0</v>
      </c>
      <c r="D11" s="62" t="n">
        <v>1</v>
      </c>
      <c r="E11" s="63" t="s">
        <v>120</v>
      </c>
      <c r="F11" s="62" t="s">
        <v>126</v>
      </c>
      <c r="G11" s="64" t="s">
        <v>119</v>
      </c>
      <c r="H11" s="65" t="s">
        <v>197</v>
      </c>
      <c r="K11" s="0"/>
    </row>
    <row r="12" customFormat="false" ht="43.5" hidden="false" customHeight="false" outlineLevel="0" collapsed="false">
      <c r="A12" s="60" t="s">
        <v>180</v>
      </c>
      <c r="B12" s="61" t="s">
        <v>134</v>
      </c>
      <c r="C12" s="62" t="n">
        <v>0</v>
      </c>
      <c r="D12" s="62" t="n">
        <v>1</v>
      </c>
      <c r="E12" s="63" t="s">
        <v>126</v>
      </c>
      <c r="F12" s="62" t="s">
        <v>121</v>
      </c>
      <c r="G12" s="64" t="s">
        <v>119</v>
      </c>
      <c r="H12" s="65" t="s">
        <v>198</v>
      </c>
      <c r="K12" s="0"/>
    </row>
    <row r="13" customFormat="false" ht="43.5" hidden="false" customHeight="false" outlineLevel="0" collapsed="false">
      <c r="A13" s="60" t="s">
        <v>180</v>
      </c>
      <c r="B13" s="61" t="s">
        <v>131</v>
      </c>
      <c r="C13" s="62" t="n">
        <v>0</v>
      </c>
      <c r="D13" s="62" t="n">
        <v>1</v>
      </c>
      <c r="E13" s="63" t="s">
        <v>121</v>
      </c>
      <c r="F13" s="62" t="s">
        <v>126</v>
      </c>
      <c r="G13" s="64" t="s">
        <v>119</v>
      </c>
      <c r="H13" s="65" t="s">
        <v>199</v>
      </c>
      <c r="K13" s="0"/>
    </row>
    <row r="14" customFormat="false" ht="43.5" hidden="false" customHeight="false" outlineLevel="0" collapsed="false">
      <c r="A14" s="60" t="s">
        <v>182</v>
      </c>
      <c r="B14" s="61" t="s">
        <v>134</v>
      </c>
      <c r="C14" s="62" t="n">
        <v>1</v>
      </c>
      <c r="D14" s="62" t="n">
        <v>1</v>
      </c>
      <c r="E14" s="63" t="s">
        <v>126</v>
      </c>
      <c r="F14" s="62" t="s">
        <v>121</v>
      </c>
      <c r="G14" s="64" t="s">
        <v>119</v>
      </c>
      <c r="H14" s="65" t="s">
        <v>200</v>
      </c>
      <c r="K14" s="0"/>
    </row>
    <row r="15" customFormat="false" ht="43.5" hidden="false" customHeight="false" outlineLevel="0" collapsed="false">
      <c r="A15" s="60" t="s">
        <v>182</v>
      </c>
      <c r="B15" s="61" t="s">
        <v>131</v>
      </c>
      <c r="C15" s="62" t="n">
        <v>1</v>
      </c>
      <c r="D15" s="62" t="n">
        <v>1</v>
      </c>
      <c r="E15" s="63" t="s">
        <v>121</v>
      </c>
      <c r="F15" s="62" t="s">
        <v>126</v>
      </c>
      <c r="G15" s="64" t="s">
        <v>119</v>
      </c>
      <c r="H15" s="65" t="s">
        <v>201</v>
      </c>
      <c r="K15" s="0"/>
    </row>
    <row r="16" customFormat="false" ht="43.5" hidden="false" customHeight="false" outlineLevel="0" collapsed="false">
      <c r="A16" s="60" t="s">
        <v>184</v>
      </c>
      <c r="B16" s="61" t="s">
        <v>134</v>
      </c>
      <c r="C16" s="62" t="n">
        <v>2</v>
      </c>
      <c r="D16" s="62" t="n">
        <v>1</v>
      </c>
      <c r="E16" s="63" t="s">
        <v>126</v>
      </c>
      <c r="F16" s="62" t="s">
        <v>121</v>
      </c>
      <c r="G16" s="64" t="s">
        <v>119</v>
      </c>
      <c r="H16" s="65" t="s">
        <v>202</v>
      </c>
      <c r="K16" s="0"/>
    </row>
    <row r="17" customFormat="false" ht="43.5" hidden="false" customHeight="false" outlineLevel="0" collapsed="false">
      <c r="A17" s="60" t="s">
        <v>184</v>
      </c>
      <c r="B17" s="61" t="s">
        <v>131</v>
      </c>
      <c r="C17" s="62" t="n">
        <v>2</v>
      </c>
      <c r="D17" s="62" t="n">
        <v>1</v>
      </c>
      <c r="E17" s="63" t="s">
        <v>121</v>
      </c>
      <c r="F17" s="62" t="s">
        <v>126</v>
      </c>
      <c r="G17" s="64" t="s">
        <v>119</v>
      </c>
      <c r="H17" s="65" t="s">
        <v>203</v>
      </c>
      <c r="K17" s="0"/>
    </row>
    <row r="18" customFormat="false" ht="43.5" hidden="false" customHeight="false" outlineLevel="0" collapsed="false">
      <c r="A18" s="60" t="s">
        <v>186</v>
      </c>
      <c r="B18" s="61" t="s">
        <v>134</v>
      </c>
      <c r="C18" s="62" t="n">
        <v>3</v>
      </c>
      <c r="D18" s="62" t="n">
        <v>1</v>
      </c>
      <c r="E18" s="63" t="s">
        <v>126</v>
      </c>
      <c r="F18" s="62" t="s">
        <v>121</v>
      </c>
      <c r="G18" s="64" t="s">
        <v>119</v>
      </c>
      <c r="H18" s="65" t="s">
        <v>204</v>
      </c>
      <c r="K18" s="0"/>
    </row>
    <row r="19" customFormat="false" ht="43.5" hidden="false" customHeight="false" outlineLevel="0" collapsed="false">
      <c r="A19" s="60" t="s">
        <v>186</v>
      </c>
      <c r="B19" s="61" t="s">
        <v>131</v>
      </c>
      <c r="C19" s="62" t="n">
        <v>3</v>
      </c>
      <c r="D19" s="62" t="n">
        <v>1</v>
      </c>
      <c r="E19" s="63" t="s">
        <v>121</v>
      </c>
      <c r="F19" s="62" t="s">
        <v>126</v>
      </c>
      <c r="G19" s="64" t="s">
        <v>119</v>
      </c>
      <c r="H19" s="65" t="s">
        <v>205</v>
      </c>
      <c r="K19" s="0"/>
    </row>
    <row r="20" customFormat="false" ht="43.5" hidden="false" customHeight="false" outlineLevel="0" collapsed="false">
      <c r="A20" s="60" t="s">
        <v>188</v>
      </c>
      <c r="B20" s="61" t="s">
        <v>134</v>
      </c>
      <c r="C20" s="62" t="n">
        <v>4</v>
      </c>
      <c r="D20" s="62" t="n">
        <v>1</v>
      </c>
      <c r="E20" s="63" t="s">
        <v>126</v>
      </c>
      <c r="F20" s="62" t="s">
        <v>121</v>
      </c>
      <c r="G20" s="64" t="s">
        <v>119</v>
      </c>
      <c r="H20" s="65" t="s">
        <v>206</v>
      </c>
      <c r="K20" s="0"/>
    </row>
    <row r="21" customFormat="false" ht="43.5" hidden="false" customHeight="false" outlineLevel="0" collapsed="false">
      <c r="A21" s="60" t="s">
        <v>188</v>
      </c>
      <c r="B21" s="61" t="s">
        <v>131</v>
      </c>
      <c r="C21" s="62" t="n">
        <v>4</v>
      </c>
      <c r="D21" s="62" t="n">
        <v>1</v>
      </c>
      <c r="E21" s="63" t="s">
        <v>121</v>
      </c>
      <c r="F21" s="62" t="s">
        <v>126</v>
      </c>
      <c r="G21" s="64" t="s">
        <v>119</v>
      </c>
      <c r="H21" s="65" t="s">
        <v>207</v>
      </c>
      <c r="K21" s="0"/>
    </row>
    <row r="22" customFormat="false" ht="43.5" hidden="false" customHeight="false" outlineLevel="0" collapsed="false">
      <c r="A22" s="60" t="s">
        <v>190</v>
      </c>
      <c r="B22" s="61" t="s">
        <v>134</v>
      </c>
      <c r="C22" s="62" t="n">
        <v>5</v>
      </c>
      <c r="D22" s="62" t="n">
        <v>1</v>
      </c>
      <c r="E22" s="63" t="s">
        <v>126</v>
      </c>
      <c r="F22" s="62" t="s">
        <v>121</v>
      </c>
      <c r="G22" s="64" t="s">
        <v>119</v>
      </c>
      <c r="H22" s="65" t="s">
        <v>208</v>
      </c>
      <c r="K22" s="0"/>
    </row>
    <row r="23" customFormat="false" ht="43.5" hidden="false" customHeight="false" outlineLevel="0" collapsed="false">
      <c r="A23" s="60" t="s">
        <v>190</v>
      </c>
      <c r="B23" s="61" t="s">
        <v>131</v>
      </c>
      <c r="C23" s="62" t="n">
        <v>5</v>
      </c>
      <c r="D23" s="62" t="n">
        <v>1</v>
      </c>
      <c r="E23" s="63" t="s">
        <v>121</v>
      </c>
      <c r="F23" s="62" t="s">
        <v>126</v>
      </c>
      <c r="G23" s="64" t="s">
        <v>119</v>
      </c>
      <c r="H23" s="65" t="s">
        <v>209</v>
      </c>
      <c r="K23" s="0"/>
    </row>
    <row r="24" customFormat="false" ht="43.5" hidden="false" customHeight="false" outlineLevel="0" collapsed="false">
      <c r="A24" s="60" t="s">
        <v>192</v>
      </c>
      <c r="B24" s="61" t="s">
        <v>134</v>
      </c>
      <c r="C24" s="62" t="n">
        <v>6</v>
      </c>
      <c r="D24" s="62" t="n">
        <v>1</v>
      </c>
      <c r="E24" s="63" t="s">
        <v>126</v>
      </c>
      <c r="F24" s="62" t="s">
        <v>121</v>
      </c>
      <c r="G24" s="64" t="s">
        <v>119</v>
      </c>
      <c r="H24" s="65" t="s">
        <v>210</v>
      </c>
      <c r="K24" s="0"/>
    </row>
    <row r="25" customFormat="false" ht="43.5" hidden="false" customHeight="false" outlineLevel="0" collapsed="false">
      <c r="A25" s="60" t="s">
        <v>192</v>
      </c>
      <c r="B25" s="61" t="s">
        <v>131</v>
      </c>
      <c r="C25" s="62" t="n">
        <v>6</v>
      </c>
      <c r="D25" s="62" t="n">
        <v>1</v>
      </c>
      <c r="E25" s="63" t="s">
        <v>121</v>
      </c>
      <c r="F25" s="62" t="s">
        <v>126</v>
      </c>
      <c r="G25" s="64" t="s">
        <v>119</v>
      </c>
      <c r="H25" s="65" t="s">
        <v>211</v>
      </c>
      <c r="K25" s="0"/>
    </row>
    <row r="26" customFormat="false" ht="43.5" hidden="false" customHeight="false" outlineLevel="0" collapsed="false">
      <c r="A26" s="60" t="s">
        <v>194</v>
      </c>
      <c r="B26" s="61" t="s">
        <v>134</v>
      </c>
      <c r="C26" s="62" t="n">
        <v>7</v>
      </c>
      <c r="D26" s="62" t="n">
        <v>1</v>
      </c>
      <c r="E26" s="63" t="s">
        <v>126</v>
      </c>
      <c r="F26" s="62" t="s">
        <v>121</v>
      </c>
      <c r="G26" s="64" t="s">
        <v>119</v>
      </c>
      <c r="H26" s="65" t="s">
        <v>212</v>
      </c>
      <c r="K26" s="0"/>
    </row>
    <row r="27" customFormat="false" ht="43.5" hidden="false" customHeight="false" outlineLevel="0" collapsed="false">
      <c r="A27" s="60" t="s">
        <v>194</v>
      </c>
      <c r="B27" s="61" t="s">
        <v>131</v>
      </c>
      <c r="C27" s="62" t="n">
        <v>7</v>
      </c>
      <c r="D27" s="62" t="n">
        <v>1</v>
      </c>
      <c r="E27" s="63" t="s">
        <v>121</v>
      </c>
      <c r="F27" s="62" t="s">
        <v>126</v>
      </c>
      <c r="G27" s="64" t="s">
        <v>119</v>
      </c>
      <c r="H27" s="65" t="s">
        <v>213</v>
      </c>
      <c r="K27" s="0"/>
    </row>
    <row r="28" customFormat="false" ht="33" hidden="false" customHeight="true" outlineLevel="0" collapsed="false">
      <c r="A28" s="66" t="s">
        <v>180</v>
      </c>
      <c r="B28" s="61" t="s">
        <v>136</v>
      </c>
      <c r="C28" s="62" t="n">
        <v>0</v>
      </c>
      <c r="D28" s="62" t="n">
        <v>1</v>
      </c>
      <c r="E28" s="63" t="s">
        <v>120</v>
      </c>
      <c r="F28" s="62" t="s">
        <v>126</v>
      </c>
      <c r="G28" s="64" t="s">
        <v>119</v>
      </c>
      <c r="H28" s="65" t="s">
        <v>214</v>
      </c>
      <c r="K28" s="0"/>
    </row>
    <row r="29" customFormat="false" ht="29" hidden="false" customHeight="false" outlineLevel="0" collapsed="false">
      <c r="A29" s="66" t="s">
        <v>182</v>
      </c>
      <c r="B29" s="61" t="s">
        <v>136</v>
      </c>
      <c r="C29" s="62" t="n">
        <v>1</v>
      </c>
      <c r="D29" s="62" t="n">
        <v>1</v>
      </c>
      <c r="E29" s="63" t="s">
        <v>120</v>
      </c>
      <c r="F29" s="62" t="s">
        <v>126</v>
      </c>
      <c r="G29" s="64" t="s">
        <v>119</v>
      </c>
      <c r="H29" s="65" t="s">
        <v>215</v>
      </c>
      <c r="K29" s="0"/>
    </row>
    <row r="30" customFormat="false" ht="29" hidden="false" customHeight="false" outlineLevel="0" collapsed="false">
      <c r="A30" s="66" t="s">
        <v>184</v>
      </c>
      <c r="B30" s="61" t="s">
        <v>136</v>
      </c>
      <c r="C30" s="62" t="n">
        <v>2</v>
      </c>
      <c r="D30" s="62" t="n">
        <v>1</v>
      </c>
      <c r="E30" s="63" t="s">
        <v>120</v>
      </c>
      <c r="F30" s="62" t="s">
        <v>126</v>
      </c>
      <c r="G30" s="64" t="s">
        <v>119</v>
      </c>
      <c r="H30" s="65" t="s">
        <v>216</v>
      </c>
      <c r="K30" s="55"/>
    </row>
    <row r="31" customFormat="false" ht="29" hidden="false" customHeight="false" outlineLevel="0" collapsed="false">
      <c r="A31" s="66" t="s">
        <v>186</v>
      </c>
      <c r="B31" s="61" t="s">
        <v>136</v>
      </c>
      <c r="C31" s="62" t="n">
        <v>3</v>
      </c>
      <c r="D31" s="62" t="n">
        <v>1</v>
      </c>
      <c r="E31" s="63" t="s">
        <v>120</v>
      </c>
      <c r="F31" s="62" t="s">
        <v>126</v>
      </c>
      <c r="G31" s="64" t="s">
        <v>119</v>
      </c>
      <c r="H31" s="65" t="s">
        <v>217</v>
      </c>
      <c r="K31" s="55"/>
    </row>
    <row r="32" customFormat="false" ht="29" hidden="false" customHeight="false" outlineLevel="0" collapsed="false">
      <c r="A32" s="66" t="s">
        <v>188</v>
      </c>
      <c r="B32" s="61" t="s">
        <v>136</v>
      </c>
      <c r="C32" s="62" t="n">
        <v>4</v>
      </c>
      <c r="D32" s="62" t="n">
        <v>1</v>
      </c>
      <c r="E32" s="63" t="s">
        <v>120</v>
      </c>
      <c r="F32" s="62" t="s">
        <v>126</v>
      </c>
      <c r="G32" s="64" t="s">
        <v>119</v>
      </c>
      <c r="H32" s="65" t="s">
        <v>218</v>
      </c>
      <c r="K32" s="0"/>
    </row>
    <row r="33" customFormat="false" ht="29" hidden="false" customHeight="false" outlineLevel="0" collapsed="false">
      <c r="A33" s="66" t="s">
        <v>190</v>
      </c>
      <c r="B33" s="61" t="s">
        <v>136</v>
      </c>
      <c r="C33" s="62" t="n">
        <v>5</v>
      </c>
      <c r="D33" s="62" t="n">
        <v>1</v>
      </c>
      <c r="E33" s="63" t="s">
        <v>120</v>
      </c>
      <c r="F33" s="62" t="s">
        <v>126</v>
      </c>
      <c r="G33" s="64" t="s">
        <v>119</v>
      </c>
      <c r="H33" s="65" t="s">
        <v>219</v>
      </c>
      <c r="K33" s="55"/>
    </row>
    <row r="34" customFormat="false" ht="29" hidden="false" customHeight="false" outlineLevel="0" collapsed="false">
      <c r="A34" s="66" t="s">
        <v>192</v>
      </c>
      <c r="B34" s="61" t="s">
        <v>136</v>
      </c>
      <c r="C34" s="62" t="n">
        <v>6</v>
      </c>
      <c r="D34" s="62" t="n">
        <v>1</v>
      </c>
      <c r="E34" s="63" t="s">
        <v>120</v>
      </c>
      <c r="F34" s="62" t="s">
        <v>126</v>
      </c>
      <c r="G34" s="64" t="s">
        <v>119</v>
      </c>
      <c r="H34" s="65" t="s">
        <v>220</v>
      </c>
      <c r="K34" s="55"/>
    </row>
    <row r="35" customFormat="false" ht="29" hidden="false" customHeight="false" outlineLevel="0" collapsed="false">
      <c r="A35" s="66" t="s">
        <v>194</v>
      </c>
      <c r="B35" s="61" t="s">
        <v>136</v>
      </c>
      <c r="C35" s="62" t="n">
        <v>7</v>
      </c>
      <c r="D35" s="62" t="n">
        <v>1</v>
      </c>
      <c r="E35" s="63" t="s">
        <v>120</v>
      </c>
      <c r="F35" s="62" t="s">
        <v>126</v>
      </c>
      <c r="G35" s="64" t="s">
        <v>119</v>
      </c>
      <c r="H35" s="65" t="s">
        <v>221</v>
      </c>
      <c r="K35" s="55"/>
    </row>
    <row r="36" customFormat="false" ht="14.5" hidden="false" customHeight="false" outlineLevel="0" collapsed="false">
      <c r="A36" s="66" t="s">
        <v>222</v>
      </c>
      <c r="B36" s="61" t="s">
        <v>139</v>
      </c>
      <c r="C36" s="67" t="n">
        <v>0</v>
      </c>
      <c r="D36" s="67" t="n">
        <v>32</v>
      </c>
      <c r="E36" s="63" t="s">
        <v>120</v>
      </c>
      <c r="F36" s="62" t="s">
        <v>126</v>
      </c>
      <c r="G36" s="64" t="s">
        <v>119</v>
      </c>
      <c r="H36" s="65" t="s">
        <v>223</v>
      </c>
      <c r="K36" s="55"/>
    </row>
    <row r="37" customFormat="false" ht="43.5" hidden="false" customHeight="false" outlineLevel="0" collapsed="false">
      <c r="A37" s="66" t="s">
        <v>224</v>
      </c>
      <c r="B37" s="61" t="s">
        <v>164</v>
      </c>
      <c r="C37" s="67" t="n">
        <v>0</v>
      </c>
      <c r="D37" s="67" t="n">
        <v>1</v>
      </c>
      <c r="E37" s="63" t="s">
        <v>120</v>
      </c>
      <c r="F37" s="62" t="s">
        <v>126</v>
      </c>
      <c r="G37" s="64" t="s">
        <v>119</v>
      </c>
      <c r="H37" s="65" t="s">
        <v>225</v>
      </c>
      <c r="K37" s="55"/>
    </row>
    <row r="38" customFormat="false" ht="43.5" hidden="false" customHeight="false" outlineLevel="0" collapsed="false">
      <c r="A38" s="66" t="s">
        <v>224</v>
      </c>
      <c r="B38" s="61" t="s">
        <v>167</v>
      </c>
      <c r="C38" s="67" t="n">
        <v>0</v>
      </c>
      <c r="D38" s="67" t="n">
        <v>1</v>
      </c>
      <c r="E38" s="63" t="s">
        <v>120</v>
      </c>
      <c r="F38" s="62" t="s">
        <v>126</v>
      </c>
      <c r="G38" s="64" t="s">
        <v>119</v>
      </c>
      <c r="H38" s="65" t="s">
        <v>226</v>
      </c>
      <c r="K38" s="55"/>
    </row>
    <row r="39" customFormat="false" ht="43.5" hidden="false" customHeight="false" outlineLevel="0" collapsed="false">
      <c r="A39" s="66" t="s">
        <v>224</v>
      </c>
      <c r="B39" s="61" t="s">
        <v>170</v>
      </c>
      <c r="C39" s="67" t="n">
        <v>0</v>
      </c>
      <c r="D39" s="67" t="n">
        <v>1</v>
      </c>
      <c r="E39" s="63" t="s">
        <v>120</v>
      </c>
      <c r="F39" s="62" t="s">
        <v>126</v>
      </c>
      <c r="G39" s="64" t="s">
        <v>119</v>
      </c>
      <c r="H39" s="65" t="s">
        <v>225</v>
      </c>
    </row>
    <row r="40" customFormat="false" ht="43.5" hidden="false" customHeight="false" outlineLevel="0" collapsed="false">
      <c r="A40" s="66" t="s">
        <v>224</v>
      </c>
      <c r="B40" s="61" t="s">
        <v>173</v>
      </c>
      <c r="C40" s="67" t="n">
        <v>0</v>
      </c>
      <c r="D40" s="67" t="n">
        <v>1</v>
      </c>
      <c r="E40" s="63" t="s">
        <v>120</v>
      </c>
      <c r="F40" s="62" t="s">
        <v>126</v>
      </c>
      <c r="G40" s="64" t="s">
        <v>119</v>
      </c>
      <c r="H40" s="65" t="s">
        <v>226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1" min="1" style="0" width="22.7651821862348"/>
    <col collapsed="false" hidden="false" max="2" min="2" style="0" width="82.1457489878543"/>
    <col collapsed="false" hidden="false" max="3" min="3" style="0" width="26.6882591093117"/>
    <col collapsed="false" hidden="false" max="1025" min="4" style="0" width="10.6558704453441"/>
  </cols>
  <sheetData>
    <row r="1" customFormat="false" ht="14.5" hidden="false" customHeight="false" outlineLevel="0" collapsed="false">
      <c r="A1" s="68" t="s">
        <v>1</v>
      </c>
      <c r="B1" s="68" t="s">
        <v>11</v>
      </c>
      <c r="C1" s="68" t="s">
        <v>227</v>
      </c>
      <c r="D1" s="68"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2018-08-13T14:45:36Z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