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6"/>
  </bookViews>
  <sheets>
    <sheet name="Info " sheetId="1" state="visible" r:id="rId2"/>
    <sheet name="Usage" sheetId="2" state="visible" r:id="rId3"/>
    <sheet name="IP Release" sheetId="3" state="visible" r:id="rId4"/>
    <sheet name="IPIF_rel1.0.0" sheetId="4" state="visible" r:id="rId5"/>
    <sheet name="IPDESCR_rel1.0.0" sheetId="5" state="visible" r:id="rId6"/>
    <sheet name="IPREGLIST_rel1.0.0" sheetId="6" state="visible" r:id="rId7"/>
    <sheet name="IPREGMAP_rel1.0.0" sheetId="7" state="visible" r:id="rId8"/>
    <sheet name="VerPlan_rel1.0.0" sheetId="8" state="visible" r:id="rId9"/>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<sst xmlns="http://schemas.openxmlformats.org/spreadsheetml/2006/main" count="1978" uniqueCount="582">
  <si>
    <t xml:space="preserve">Document Information</t>
  </si>
  <si>
    <t xml:space="preserve">Name</t>
  </si>
  <si>
    <t xml:space="preserve">CL_EVENT_UNIT reference</t>
  </si>
  <si>
    <t xml:space="preserve">Category</t>
  </si>
  <si>
    <t xml:space="preserve">IP reference</t>
  </si>
  <si>
    <t xml:space="preserve">Author</t>
  </si>
  <si>
    <t xml:space="preserve">Florent Rotenberg</t>
  </si>
  <si>
    <t xml:space="preserve">Version</t>
  </si>
  <si>
    <t xml:space="preserve">1.0</t>
  </si>
  <si>
    <t xml:space="preserve">Status</t>
  </si>
  <si>
    <t xml:space="preserve">Fisrt Release</t>
  </si>
  <si>
    <t xml:space="preserve">Description</t>
  </si>
  <si>
    <t xml:space="preserve">CL_EVENT_UNIT interface definition</t>
  </si>
  <si>
    <t xml:space="preserve">IP Information</t>
  </si>
  <si>
    <t xml:space="preserve">IP type</t>
  </si>
  <si>
    <t xml:space="preserve">CL_EVENT_UNIT</t>
  </si>
  <si>
    <t xml:space="preserve">Delivery Type</t>
  </si>
  <si>
    <t xml:space="preserve">History</t>
  </si>
  <si>
    <t xml:space="preserve">Date</t>
  </si>
  <si>
    <t xml:space="preserve">Modification</t>
  </si>
  <si>
    <t xml:space="preserve">26/10/2016</t>
  </si>
  <si>
    <r>
      <rPr>
        <sz val="11"/>
        <color rgb="FF000000"/>
        <rFont val="Calibri"/>
        <family val="2"/>
        <charset val="1"/>
      </rPr>
      <t xml:space="preserve">1</t>
    </r>
    <r>
      <rPr>
        <vertAlign val="superscript"/>
        <sz val="11"/>
        <color rgb="FF000000"/>
        <rFont val="Calibri"/>
        <family val="2"/>
        <charset val="1"/>
      </rPr>
      <t xml:space="preserve">st</t>
    </r>
    <r>
      <rPr>
        <sz val="11"/>
        <color rgb="FF000000"/>
        <rFont val="Calibri"/>
        <family val="2"/>
        <charset val="1"/>
      </rPr>
      <t xml:space="preserve">release</t>
    </r>
  </si>
  <si>
    <t xml:space="preserve">F.Rotenberg</t>
  </si>
  <si>
    <t xml:space="preserve">Content</t>
  </si>
  <si>
    <t xml:space="preserve">Info</t>
  </si>
  <si>
    <t xml:space="preserve">This sheet. General information about document usage</t>
  </si>
  <si>
    <t xml:space="preserve">Usage</t>
  </si>
  <si>
    <t xml:space="preserve">Guidelines on how to used the various sheet</t>
  </si>
  <si>
    <t xml:space="preserve">IP Release</t>
  </si>
  <si>
    <t xml:space="preserve">Release information sheet describing</t>
  </si>
  <si>
    <t xml:space="preserve">IPIF_relx.x</t>
  </si>
  <si>
    <t xml:space="preserve">IP interface description reference, describing IP symbol/entity and integration and test information relative to IP interface.</t>
  </si>
  <si>
    <t xml:space="preserve">IPDESCR_Relx.x</t>
  </si>
  <si>
    <t xml:space="preserve">Description of the main features of the IP</t>
  </si>
  <si>
    <t xml:space="preserve">IPREGLIST_rely.y</t>
  </si>
  <si>
    <t xml:space="preserve">Description of the list of registers used by IP. Registers can be physically instanciated inside IP or outside IP.</t>
  </si>
  <si>
    <t xml:space="preserve">IPREGMAP_relz.z</t>
  </si>
  <si>
    <t xml:space="preserve">Description of mapping of bit fields when registers are internal to IP. This sheet is optional for IP which are not instanciating registers as information can be build from IPIF and IPRELIST sheet.</t>
  </si>
  <si>
    <t xml:space="preserve">IPTREGMAP_relz.z</t>
  </si>
  <si>
    <t xml:space="preserve">Description of mapping of test bit field when registers are internal to IP. This sheet is optional for IP which are not instanciating registers as information can be build from IPIF and IPRELIST sheet.</t>
  </si>
  <si>
    <t xml:space="preserve">IP Release Sheet</t>
  </si>
  <si>
    <t xml:space="preserve">Column</t>
  </si>
  <si>
    <t xml:space="preserve">Possible Value</t>
  </si>
  <si>
    <t xml:space="preserve">IP release version numeroted as [major release].[minor release]. A release is major whenever IP interface is modified.</t>
  </si>
  <si>
    <t xml:space="preserve">X.Y. Z</t>
  </si>
  <si>
    <t xml:space="preserve">Release description</t>
  </si>
  <si>
    <t xml:space="preserve">This is a free text entry expliciting the release main modifications and purpose.</t>
  </si>
  <si>
    <t xml:space="preserve">Text</t>
  </si>
  <si>
    <t xml:space="preserve">IPIF</t>
  </si>
  <si>
    <t xml:space="preserve">IPIF sheet version to be used for this release.</t>
  </si>
  <si>
    <t xml:space="preserve">IPDESCR</t>
  </si>
  <si>
    <t xml:space="preserve">IPDESCR sheet version to nbe used for this release</t>
  </si>
  <si>
    <t xml:space="preserve">X.Y.Z</t>
  </si>
  <si>
    <t xml:space="preserve">IPREGLIST</t>
  </si>
  <si>
    <t xml:space="preserve">IPREGLIST sheet version to be used for this release.</t>
  </si>
  <si>
    <t xml:space="preserve">IPREGMAP</t>
  </si>
  <si>
    <t xml:space="preserve">IPREGMAP sheet version to be used for this release.</t>
  </si>
  <si>
    <t xml:space="preserve">IPDOC</t>
  </si>
  <si>
    <t xml:space="preserve">IPDOC version to be used for this release.</t>
  </si>
  <si>
    <t xml:space="preserve">GIT version</t>
  </si>
  <si>
    <t xml:space="preserve">GIT database number corresponding to IP design code and IP reference XLS.</t>
  </si>
  <si>
    <t xml:space="preserve">Integer</t>
  </si>
  <si>
    <t xml:space="preserve">IPIF sheet</t>
  </si>
  <si>
    <t xml:space="preserve">IP Interface description</t>
  </si>
  <si>
    <t xml:space="preserve">IP Pin Name</t>
  </si>
  <si>
    <t xml:space="preserve">Name of IP Pin. This must must exactly name find in code or schematic (including case).</t>
  </si>
  <si>
    <t xml:space="preserve">Direction</t>
  </si>
  <si>
    <t xml:space="preserve">Direction or type of signal</t>
  </si>
  <si>
    <t xml:space="preserve">In,Out,IO</t>
  </si>
  <si>
    <t xml:space="preserve">Type</t>
  </si>
  <si>
    <t xml:space="preserve">Analog, Digital, supply, DR (Dual Rail), SR (SingleRail)</t>
  </si>
  <si>
    <t xml:space="preserve">Analog,Digital, VDD, GND, DR, SR</t>
  </si>
  <si>
    <t xml:space="preserve">Voltage Domain</t>
  </si>
  <si>
    <t xml:space="preserve">Clock domain</t>
  </si>
  <si>
    <t xml:space="preserve">IO</t>
  </si>
  <si>
    <t xml:space="preserve">Size</t>
  </si>
  <si>
    <t xml:space="preserve">Reset Value</t>
  </si>
  <si>
    <t xml:space="preserve">Integration information</t>
  </si>
  <si>
    <t xml:space="preserve">Integration comment</t>
  </si>
  <si>
    <t xml:space="preserve">Core Interface</t>
  </si>
  <si>
    <t xml:space="preserve">Register  Interface</t>
  </si>
  <si>
    <t xml:space="preserve">Register name</t>
  </si>
  <si>
    <t xml:space="preserve">DFT value</t>
  </si>
  <si>
    <t xml:space="preserve">Level Shifter</t>
  </si>
  <si>
    <t xml:space="preserve">Isolation cell</t>
  </si>
  <si>
    <t xml:space="preserve">Connected to</t>
  </si>
  <si>
    <t xml:space="preserve">Load</t>
  </si>
  <si>
    <t xml:space="preserve">Drive</t>
  </si>
  <si>
    <t xml:space="preserve">Destination supply</t>
  </si>
  <si>
    <t xml:space="preserve">Hard Macro information</t>
  </si>
  <si>
    <t xml:space="preserve">location</t>
  </si>
  <si>
    <t xml:space="preserve">layer</t>
  </si>
  <si>
    <t xml:space="preserve">Antenna</t>
  </si>
  <si>
    <t xml:space="preserve">Additonal Information</t>
  </si>
  <si>
    <t xml:space="preserve">FreeText 1</t>
  </si>
  <si>
    <t xml:space="preserve">FreeText 2</t>
  </si>
  <si>
    <t xml:space="preserve">Driver information</t>
  </si>
  <si>
    <t xml:space="preserve">Function1</t>
  </si>
  <si>
    <t xml:space="preserve">Function2</t>
  </si>
  <si>
    <t xml:space="preserve">1.0.0</t>
  </si>
  <si>
    <t xml:space="preserve">Rel1.0.0</t>
  </si>
  <si>
    <t xml:space="preserve">Bit position</t>
  </si>
  <si>
    <t xml:space="preserve">Trim during production</t>
  </si>
  <si>
    <t xml:space="preserve">clk_i</t>
  </si>
  <si>
    <t xml:space="preserve">IN</t>
  </si>
  <si>
    <t xml:space="preserve">digital</t>
  </si>
  <si>
    <t xml:space="preserve">rstn_i</t>
  </si>
  <si>
    <t xml:space="preserve">Cluster event unit component manages the following features:
- Cluster software events generation
- Cluster cores clock gate control
- Wait for event functionality
- Input event mask configuration
- Cluster cores IRQ generation
- 2 hardware mutex
- 8 hardware barriers
- 1 message dispatcher</t>
  </si>
  <si>
    <t xml:space="preserve">Events managed by Cluster event unit are:
- 1 SoC peripheral event: when this event occurs, the SoC peripheral events fifo must be read to get the SoC event ID.
- 1 message dispatcher event
- 1 barrier event
- up to 4 hardware accelerator events
- 2 Cluster timer events
- 2 DMA events
- 8 software events that can come from cluster cores directly or external triggering.</t>
  </si>
  <si>
    <t xml:space="preserve">Register Name</t>
  </si>
  <si>
    <t xml:space="preserve">Header</t>
  </si>
  <si>
    <t xml:space="preserve">periph base address coreid offset</t>
  </si>
  <si>
    <t xml:space="preserve">periph base address offset</t>
  </si>
  <si>
    <t xml:space="preserve">demux base address offset</t>
  </si>
  <si>
    <t xml:space="preserve">Address</t>
  </si>
  <si>
    <t xml:space="preserve">Register Type</t>
  </si>
  <si>
    <t xml:space="preserve">Host Access Type</t>
  </si>
  <si>
    <t xml:space="preserve">Host access bus</t>
  </si>
  <si>
    <t xml:space="preserve">IP access Type</t>
  </si>
  <si>
    <t xml:space="preserve">Default Value</t>
  </si>
  <si>
    <t xml:space="preserve">FootNote</t>
  </si>
  <si>
    <t xml:space="preserve">Comment</t>
  </si>
  <si>
    <t xml:space="preserve">EVT_MASK</t>
  </si>
  <si>
    <t xml:space="preserve">0x40</t>
  </si>
  <si>
    <t xml:space="preserve">0x0</t>
  </si>
  <si>
    <t xml:space="preserve">Config</t>
  </si>
  <si>
    <t xml:space="preserve">R/W</t>
  </si>
  <si>
    <t xml:space="preserve">PERIPH/DEMUX</t>
  </si>
  <si>
    <t xml:space="preserve">Input event mask configuration register.</t>
  </si>
  <si>
    <t xml:space="preserve">EVT_MASK_AND</t>
  </si>
  <si>
    <t xml:space="preserve">0x4</t>
  </si>
  <si>
    <t xml:space="preserve">W</t>
  </si>
  <si>
    <t xml:space="preserve">R</t>
  </si>
  <si>
    <t xml:space="preserve">Input event mask update command register with bitwise AND operation.</t>
  </si>
  <si>
    <t xml:space="preserve">EVT_MASK_OR</t>
  </si>
  <si>
    <t xml:space="preserve">0x8</t>
  </si>
  <si>
    <t xml:space="preserve">Input event mask update command register with bitwise OR operation.</t>
  </si>
  <si>
    <t xml:space="preserve">IRQ_MASK</t>
  </si>
  <si>
    <t xml:space="preserve">0xC</t>
  </si>
  <si>
    <t xml:space="preserve">Interrupt request mask configuration register.</t>
  </si>
  <si>
    <t xml:space="preserve">IRQ_MASK_AND</t>
  </si>
  <si>
    <t xml:space="preserve">0x10</t>
  </si>
  <si>
    <t xml:space="preserve">Interrupt request mask update command register with bitwise AND operation.</t>
  </si>
  <si>
    <t xml:space="preserve">IRQ_MASK_OR</t>
  </si>
  <si>
    <t xml:space="preserve">0x14</t>
  </si>
  <si>
    <t xml:space="preserve">Interrupt request mask update command register with bitwise OR operation.</t>
  </si>
  <si>
    <t xml:space="preserve">CLOCK_STATUS</t>
  </si>
  <si>
    <t xml:space="preserve">0x18</t>
  </si>
  <si>
    <t xml:space="preserve">Cluster cores clock status register.</t>
  </si>
  <si>
    <t xml:space="preserve">EVENT_BUFFER</t>
  </si>
  <si>
    <t xml:space="preserve">0x1C</t>
  </si>
  <si>
    <t xml:space="preserve">Pending input events status register.</t>
  </si>
  <si>
    <t xml:space="preserve">EVENT_BUFFER_MASKED</t>
  </si>
  <si>
    <t xml:space="preserve">0x20</t>
  </si>
  <si>
    <t xml:space="preserve">Pending input events status register with EVT_MASK applied.</t>
  </si>
  <si>
    <t xml:space="preserve">EVENT_BUFFER_IRQ_MASKED</t>
  </si>
  <si>
    <t xml:space="preserve">0x24</t>
  </si>
  <si>
    <t xml:space="preserve">Pending input events status register with IRQ_MASK applied.</t>
  </si>
  <si>
    <t xml:space="preserve">EVENT_BUFFER_CLEAR</t>
  </si>
  <si>
    <t xml:space="preserve">0x28</t>
  </si>
  <si>
    <t xml:space="preserve">Pending input events status clear command register.</t>
  </si>
  <si>
    <t xml:space="preserve">SW_EVENT_MASK</t>
  </si>
  <si>
    <t xml:space="preserve">0x2C</t>
  </si>
  <si>
    <t xml:space="preserve">Software events cluster cores destination mask configuration register.</t>
  </si>
  <si>
    <t xml:space="preserve">SW_EVENT_MASK_AND</t>
  </si>
  <si>
    <t xml:space="preserve">0x30</t>
  </si>
  <si>
    <t xml:space="preserve">Software events cluster cores destination mask update command register with bitwise AND operation.</t>
  </si>
  <si>
    <t xml:space="preserve">SW_EVENT_MASK_OR</t>
  </si>
  <si>
    <t xml:space="preserve">0x34</t>
  </si>
  <si>
    <t xml:space="preserve">Software events cluster cores destination mask update command register with bitwise OR operation.</t>
  </si>
  <si>
    <t xml:space="preserve">EVENT_WAIT</t>
  </si>
  <si>
    <t xml:space="preserve">0x38</t>
  </si>
  <si>
    <t xml:space="preserve">DEMUX</t>
  </si>
  <si>
    <t xml:space="preserve">Input event wait command register.</t>
  </si>
  <si>
    <t xml:space="preserve">EVENT_WAIT_CLEAR</t>
  </si>
  <si>
    <t xml:space="preserve">0x3C</t>
  </si>
  <si>
    <t xml:space="preserve">Input event wait and clear command register.</t>
  </si>
  <si>
    <t xml:space="preserve">HW_DISPATCH_PUSH_TASK</t>
  </si>
  <si>
    <t xml:space="preserve">0x80</t>
  </si>
  <si>
    <t xml:space="preserve">Hardware task dispatcher push command register.</t>
  </si>
  <si>
    <t xml:space="preserve">HW_DISPATCH_POP_TASK</t>
  </si>
  <si>
    <t xml:space="preserve">Hardware task dispatcher pop command register.</t>
  </si>
  <si>
    <t xml:space="preserve">HW_DISPATCH_PUSH_TEAM_CONFIG</t>
  </si>
  <si>
    <t xml:space="preserve">Hardware task dispatcher cluster core team configuration register.</t>
  </si>
  <si>
    <t xml:space="preserve">HW_MUTEX_0_MSG_PUT</t>
  </si>
  <si>
    <t xml:space="preserve">0xC0</t>
  </si>
  <si>
    <t xml:space="preserve">Hardware mutex 0 non-blocking put command register.</t>
  </si>
  <si>
    <t xml:space="preserve">HW_MUTEX_0_MSG_GET</t>
  </si>
  <si>
    <t xml:space="preserve">Hardware mutex 0 blocking get command register.</t>
  </si>
  <si>
    <t xml:space="preserve">HW_MUTEX_1_MSG_PUT</t>
  </si>
  <si>
    <t xml:space="preserve">Hardware mutex 1 non-blocking put command register.</t>
  </si>
  <si>
    <t xml:space="preserve">HW_MUTEX_1_MSG_GET</t>
  </si>
  <si>
    <t xml:space="preserve">Hardware mutex 1 blocking get command register.</t>
  </si>
  <si>
    <t xml:space="preserve">SW_EVENT_0_TRIG</t>
  </si>
  <si>
    <t xml:space="preserve">0x600</t>
  </si>
  <si>
    <t xml:space="preserve">0x100</t>
  </si>
  <si>
    <t xml:space="preserve">Cluster Software event 0 trigger command register.</t>
  </si>
  <si>
    <t xml:space="preserve">SW_EVENT_1_TRIG</t>
  </si>
  <si>
    <t xml:space="preserve">Cluster Software event 1 trigger command register.</t>
  </si>
  <si>
    <t xml:space="preserve">SW_EVENT_2_TRIG</t>
  </si>
  <si>
    <t xml:space="preserve">Cluster Software event 2 trigger command register.</t>
  </si>
  <si>
    <t xml:space="preserve">SW_EVENT_3_TRIG</t>
  </si>
  <si>
    <t xml:space="preserve">Cluster Software event 3 trigger command register.</t>
  </si>
  <si>
    <t xml:space="preserve">SW_EVENT_4_TRIG</t>
  </si>
  <si>
    <t xml:space="preserve">Cluster Software event 4 trigger command register.</t>
  </si>
  <si>
    <t xml:space="preserve">SW_EVENT_5_TRIG</t>
  </si>
  <si>
    <t xml:space="preserve">Cluster Software event 5 trigger command register.</t>
  </si>
  <si>
    <t xml:space="preserve">SW_EVENT_6_TRIG</t>
  </si>
  <si>
    <t xml:space="preserve">Cluster Software event 6 trigger command register.</t>
  </si>
  <si>
    <t xml:space="preserve">SW_EVENT_7_TRIG</t>
  </si>
  <si>
    <t xml:space="preserve">Cluster Software event 7 trigger command register.</t>
  </si>
  <si>
    <t xml:space="preserve">SW_EVENT_0_TRIG_WAIT</t>
  </si>
  <si>
    <t xml:space="preserve">0x140</t>
  </si>
  <si>
    <t xml:space="preserve">Cluster Software event 0 trigger and wait command register.</t>
  </si>
  <si>
    <t xml:space="preserve">SW_EVENT_1_TRIG_WAIT</t>
  </si>
  <si>
    <t xml:space="preserve">Cluster Software event 1 trigger and wait command register.</t>
  </si>
  <si>
    <t xml:space="preserve">SW_EVENT_2_TRIG_WAIT</t>
  </si>
  <si>
    <t xml:space="preserve">Cluster Software event 2 trigger and wait command register.</t>
  </si>
  <si>
    <t xml:space="preserve">SW_EVENT_3_TRIG_WAIT</t>
  </si>
  <si>
    <t xml:space="preserve">Cluster Software event 3 trigger and wait command register.</t>
  </si>
  <si>
    <t xml:space="preserve">SW_EVENT_4_TRIG_WAIT</t>
  </si>
  <si>
    <t xml:space="preserve">Cluster Software event 4 trigger and wait command register.</t>
  </si>
  <si>
    <t xml:space="preserve">SW_EVENT_5_TRIG_WAIT</t>
  </si>
  <si>
    <t xml:space="preserve">Cluster Software event 5 trigger and wait command register.</t>
  </si>
  <si>
    <t xml:space="preserve">SW_EVENT_6_TRIG_WAIT</t>
  </si>
  <si>
    <t xml:space="preserve">Cluster Software event 6 trigger and wait command register.</t>
  </si>
  <si>
    <t xml:space="preserve">SW_EVENT_7_TRIG_WAIT</t>
  </si>
  <si>
    <t xml:space="preserve">Cluster Software event 7 trigger and wait command register.</t>
  </si>
  <si>
    <t xml:space="preserve">SW_EVENT_0_TRIG_WAIT_CLEAR</t>
  </si>
  <si>
    <t xml:space="preserve">0x180</t>
  </si>
  <si>
    <t xml:space="preserve">Cluster Software event 0 trigger, wait and clear command register.</t>
  </si>
  <si>
    <t xml:space="preserve">SW_EVENT_1_TRIG_WAIT_CLEAR</t>
  </si>
  <si>
    <t xml:space="preserve">Cluster Software event 1 trigger, wait and clear command register.</t>
  </si>
  <si>
    <t xml:space="preserve">SW_EVENT_2_TRIG_WAIT_CLEAR</t>
  </si>
  <si>
    <t xml:space="preserve">Cluster Software event 2 trigger, wait and clear command register.</t>
  </si>
  <si>
    <t xml:space="preserve">SW_EVENT_3_TRIG_WAIT_CLEAR</t>
  </si>
  <si>
    <t xml:space="preserve">Cluster Software event 3 trigger, wait and clear command register.</t>
  </si>
  <si>
    <t xml:space="preserve">SW_EVENT_4_TRIG_WAIT_CLEAR</t>
  </si>
  <si>
    <t xml:space="preserve">Cluster Software event 4 trigger, wait and clear command register.</t>
  </si>
  <si>
    <t xml:space="preserve">SW_EVENT_5_TRIG_WAIT_CLEAR</t>
  </si>
  <si>
    <t xml:space="preserve">Cluster Software event 5 trigger, wait and clear command register.</t>
  </si>
  <si>
    <t xml:space="preserve">SW_EVENT_6_TRIG_WAIT_CLEAR</t>
  </si>
  <si>
    <t xml:space="preserve">Cluster Software event 6 trigger, wait and clear command register.</t>
  </si>
  <si>
    <t xml:space="preserve">SW_EVENT_7_TRIG_WAIT_CLEAR</t>
  </si>
  <si>
    <t xml:space="preserve">Cluster Software event 7 trigger, wait and clear command register.</t>
  </si>
  <si>
    <t xml:space="preserve">SOC_PERIPH_EVENT_ID</t>
  </si>
  <si>
    <t xml:space="preserve">0x700</t>
  </si>
  <si>
    <t xml:space="preserve">PERIPH</t>
  </si>
  <si>
    <t xml:space="preserve">Cluster SoC peripheral event ID status register.</t>
  </si>
  <si>
    <t xml:space="preserve">HW_BARRIER_0_TRIG_MASK</t>
  </si>
  <si>
    <t xml:space="preserve">0x400</t>
  </si>
  <si>
    <t xml:space="preserve">0x200</t>
  </si>
  <si>
    <t xml:space="preserve">Cluster hardware barrier 0 trigger mask configuration register.</t>
  </si>
  <si>
    <t xml:space="preserve">HW_BARRIER_1_TRIG_MASK</t>
  </si>
  <si>
    <t xml:space="preserve">Cluster hardware barrier 1 trigger mask configuration register.</t>
  </si>
  <si>
    <t xml:space="preserve">HW_BARRIER_2_TRIG_MASK</t>
  </si>
  <si>
    <t xml:space="preserve">Cluster hardware barrier 2 trigger mask configuration register.</t>
  </si>
  <si>
    <t xml:space="preserve">HW_BARRIER_3_TRIG_MASK</t>
  </si>
  <si>
    <t xml:space="preserve">0x60</t>
  </si>
  <si>
    <t xml:space="preserve">Cluster hardware barrier 3 trigger mask configuration register.</t>
  </si>
  <si>
    <t xml:space="preserve">HW_BARRIER_4_TRIG_MASK</t>
  </si>
  <si>
    <t xml:space="preserve">Cluster hardware barrier 4 trigger mask configuration register.</t>
  </si>
  <si>
    <t xml:space="preserve">HW_BARRIER_5_TRIG_MASK</t>
  </si>
  <si>
    <t xml:space="preserve">0xA0</t>
  </si>
  <si>
    <t xml:space="preserve">Cluster hardware barrier 5 trigger mask configuration register.</t>
  </si>
  <si>
    <t xml:space="preserve">HW_BARRIER_6_TRIG_MASK</t>
  </si>
  <si>
    <t xml:space="preserve">Cluster hardware barrier 6 trigger mask configuration register.</t>
  </si>
  <si>
    <t xml:space="preserve">HW_BARRIER_7_TRIG_MASK</t>
  </si>
  <si>
    <t xml:space="preserve">0xE0</t>
  </si>
  <si>
    <t xml:space="preserve">Cluster hardware barrier 7 trigger mask configuration register.</t>
  </si>
  <si>
    <t xml:space="preserve">HW_BARRIER_0_STATUS</t>
  </si>
  <si>
    <t xml:space="preserve">Cluster hardware barrier 0 status register.</t>
  </si>
  <si>
    <t xml:space="preserve">HW_BARRIER_1_STATUS</t>
  </si>
  <si>
    <t xml:space="preserve">Cluster hardware barrier 1 status register.</t>
  </si>
  <si>
    <t xml:space="preserve">HW_BARRIER_2_STATUS</t>
  </si>
  <si>
    <t xml:space="preserve">0x44</t>
  </si>
  <si>
    <t xml:space="preserve">Cluster hardware barrier 2 status register.</t>
  </si>
  <si>
    <t xml:space="preserve">HW_BARRIER_3_STATUS</t>
  </si>
  <si>
    <t xml:space="preserve">0x64</t>
  </si>
  <si>
    <t xml:space="preserve">Cluster hardware barrier 3 status register.</t>
  </si>
  <si>
    <t xml:space="preserve">HW_BARRIER_4_STATUS</t>
  </si>
  <si>
    <t xml:space="preserve">0x84</t>
  </si>
  <si>
    <t xml:space="preserve">Cluster hardware barrier 4 status register.</t>
  </si>
  <si>
    <t xml:space="preserve">HW_BARRIER_5_STATUS</t>
  </si>
  <si>
    <t xml:space="preserve">0xA4</t>
  </si>
  <si>
    <t xml:space="preserve">Cluster hardware barrier 5 status register.</t>
  </si>
  <si>
    <t xml:space="preserve">HW_BARRIER_6_STATUS</t>
  </si>
  <si>
    <t xml:space="preserve">0xC4</t>
  </si>
  <si>
    <t xml:space="preserve">Cluster hardware barrier 6 status register.</t>
  </si>
  <si>
    <t xml:space="preserve">HW_BARRIER_7_STATUS</t>
  </si>
  <si>
    <t xml:space="preserve">0xE4</t>
  </si>
  <si>
    <t xml:space="preserve">Cluster hardware barrier 7 status register.</t>
  </si>
  <si>
    <t xml:space="preserve">HW_BARRIER_0_STATUS_SUM</t>
  </si>
  <si>
    <t xml:space="preserve">Cluster hardware barrier summary status register.</t>
  </si>
  <si>
    <t xml:space="preserve">HW_BARRIER_1_STATUS_SUM</t>
  </si>
  <si>
    <t xml:space="preserve">HW_BARRIER_2_STATUS_SUM</t>
  </si>
  <si>
    <t xml:space="preserve">0x48</t>
  </si>
  <si>
    <t xml:space="preserve">HW_BARRIER_3_STATUS_SUM</t>
  </si>
  <si>
    <t xml:space="preserve">0x68</t>
  </si>
  <si>
    <t xml:space="preserve">HW_BARRIER_4_STATUS_SUM</t>
  </si>
  <si>
    <t xml:space="preserve">0x88</t>
  </si>
  <si>
    <t xml:space="preserve">HW_BARRIER_5_STATUS_SUM</t>
  </si>
  <si>
    <t xml:space="preserve">0xA8</t>
  </si>
  <si>
    <t xml:space="preserve">HW_BARRIER_6_STATUS_SUM</t>
  </si>
  <si>
    <t xml:space="preserve">0xC8</t>
  </si>
  <si>
    <t xml:space="preserve">HW_BARRIER_7_STATUS_SUM</t>
  </si>
  <si>
    <t xml:space="preserve">0xE8</t>
  </si>
  <si>
    <t xml:space="preserve">HW_BARRIER_0_TARGET_MASK</t>
  </si>
  <si>
    <t xml:space="preserve">Cluster hardware barrier 0 target mask configuration register.</t>
  </si>
  <si>
    <t xml:space="preserve">HW_BARRIER_1_TARGET_MASK</t>
  </si>
  <si>
    <t xml:space="preserve">Cluster hardware barrier 1 target mask configuration register.</t>
  </si>
  <si>
    <t xml:space="preserve">HW_BARRIER_2_TARGET_MASK</t>
  </si>
  <si>
    <t xml:space="preserve">0x4C</t>
  </si>
  <si>
    <t xml:space="preserve">Cluster hardware barrier 2 target mask configuration register.</t>
  </si>
  <si>
    <t xml:space="preserve">HW_BARRIER_3_TARGET_MASK</t>
  </si>
  <si>
    <t xml:space="preserve">0x6C</t>
  </si>
  <si>
    <t xml:space="preserve">Cluster hardware barrier 3 target mask configuration register.</t>
  </si>
  <si>
    <t xml:space="preserve">HW_BARRIER_4_TARGET_MASK</t>
  </si>
  <si>
    <t xml:space="preserve">0x8C</t>
  </si>
  <si>
    <t xml:space="preserve">Cluster hardware barrier 4 target mask configuration register.</t>
  </si>
  <si>
    <t xml:space="preserve">HW_BARRIER_5_TARGET_MASK</t>
  </si>
  <si>
    <t xml:space="preserve">0xAC</t>
  </si>
  <si>
    <t xml:space="preserve">Cluster hardware barrier 5 target mask configuration register.</t>
  </si>
  <si>
    <t xml:space="preserve">HW_BARRIER_6_TARGET_MASK</t>
  </si>
  <si>
    <t xml:space="preserve">0xCC</t>
  </si>
  <si>
    <t xml:space="preserve">Cluster hardware barrier 6 target mask configuration register.</t>
  </si>
  <si>
    <t xml:space="preserve">HW_BARRIER_7_TARGET_MASK</t>
  </si>
  <si>
    <t xml:space="preserve">0xEC</t>
  </si>
  <si>
    <t xml:space="preserve">Cluster hardware barrier 7 target mask configuration register.</t>
  </si>
  <si>
    <t xml:space="preserve">HW_BARRIER_0_TRIG</t>
  </si>
  <si>
    <t xml:space="preserve">Cluster hardware barrier 0 trigger command register.</t>
  </si>
  <si>
    <t xml:space="preserve">HW_BARRIER_1_TRIG</t>
  </si>
  <si>
    <t xml:space="preserve">Cluster hardware barrier 1 trigger command register.</t>
  </si>
  <si>
    <t xml:space="preserve">HW_BARRIER_2_TRIG</t>
  </si>
  <si>
    <t xml:space="preserve">0x50</t>
  </si>
  <si>
    <t xml:space="preserve">Cluster hardware barrier 2 trigger command register.</t>
  </si>
  <si>
    <t xml:space="preserve">HW_BARRIER_3_TRIG</t>
  </si>
  <si>
    <t xml:space="preserve">0x70</t>
  </si>
  <si>
    <t xml:space="preserve">Cluster hardware barrier 3 trigger command register.</t>
  </si>
  <si>
    <t xml:space="preserve">HW_BARRIER_4_TRIG</t>
  </si>
  <si>
    <t xml:space="preserve">0x90</t>
  </si>
  <si>
    <t xml:space="preserve">Cluster hardware barrier 4 trigger command register.</t>
  </si>
  <si>
    <t xml:space="preserve">HW_BARRIER_5_TRIG</t>
  </si>
  <si>
    <t xml:space="preserve">0xB0</t>
  </si>
  <si>
    <t xml:space="preserve">Cluster hardware barrier 5 trigger command register.</t>
  </si>
  <si>
    <t xml:space="preserve">HW_BARRIER_6_TRIG</t>
  </si>
  <si>
    <t xml:space="preserve">0xD0</t>
  </si>
  <si>
    <t xml:space="preserve">Cluster hardware barrier 6 trigger command register.</t>
  </si>
  <si>
    <t xml:space="preserve">HW_BARRIER_7_TRIG</t>
  </si>
  <si>
    <t xml:space="preserve">0xF0</t>
  </si>
  <si>
    <t xml:space="preserve">Cluster hardware barrier 7 trigger command register.</t>
  </si>
  <si>
    <t xml:space="preserve">HW_BARRIER_0_SELF_TRIG</t>
  </si>
  <si>
    <t xml:space="preserve">Cluster hardware barrier 0 self trigger command register.</t>
  </si>
  <si>
    <t xml:space="preserve">HW_BARRIER_1_SELF_TRIG</t>
  </si>
  <si>
    <t xml:space="preserve">Cluster hardware barrier 1 self trigger command register.</t>
  </si>
  <si>
    <t xml:space="preserve">HW_BARRIER_2_SELF_TRIG</t>
  </si>
  <si>
    <t xml:space="preserve">0x54</t>
  </si>
  <si>
    <t xml:space="preserve">Cluster hardware barrier 2 self trigger command register.</t>
  </si>
  <si>
    <t xml:space="preserve">HW_BARRIER_3_SELF_TRIG</t>
  </si>
  <si>
    <t xml:space="preserve">0x74</t>
  </si>
  <si>
    <t xml:space="preserve">Cluster hardware barrier 3 self trigger command register.</t>
  </si>
  <si>
    <t xml:space="preserve">HW_BARRIER_4_SELF_TRIG</t>
  </si>
  <si>
    <t xml:space="preserve">0x94</t>
  </si>
  <si>
    <t xml:space="preserve">Cluster hardware barrier 4 self trigger command register.</t>
  </si>
  <si>
    <t xml:space="preserve">HW_BARRIER_5_SELF_TRIG</t>
  </si>
  <si>
    <t xml:space="preserve">0xB4</t>
  </si>
  <si>
    <t xml:space="preserve">Cluster hardware barrier 5 self trigger command register.</t>
  </si>
  <si>
    <t xml:space="preserve">HW_BARRIER_6_SELF_TRIG</t>
  </si>
  <si>
    <t xml:space="preserve">0xD4</t>
  </si>
  <si>
    <t xml:space="preserve">Cluster hardware barrier 6 self trigger command register.</t>
  </si>
  <si>
    <t xml:space="preserve">HW_BARRIER_7_SELF_TRIG</t>
  </si>
  <si>
    <t xml:space="preserve">0xF4</t>
  </si>
  <si>
    <t xml:space="preserve">Cluster hardware barrier 7 self trigger command register.</t>
  </si>
  <si>
    <t xml:space="preserve">HW_BARRIER_0_TRIG_WAIT</t>
  </si>
  <si>
    <t xml:space="preserve">Cluster hardware barrier 0 trigger and wait command register.</t>
  </si>
  <si>
    <t xml:space="preserve">HW_BARRIER_1_TRIG_WAIT</t>
  </si>
  <si>
    <t xml:space="preserve">Cluster hardware barrier 1 trigger and wait command register.</t>
  </si>
  <si>
    <t xml:space="preserve">HW_BARRIER_2_TRIG_WAIT</t>
  </si>
  <si>
    <t xml:space="preserve">0x58</t>
  </si>
  <si>
    <t xml:space="preserve">Cluster hardware barrier 2 trigger and wait command register.</t>
  </si>
  <si>
    <t xml:space="preserve">HW_BARRIER_3_TRIG_WAIT</t>
  </si>
  <si>
    <t xml:space="preserve">0x78</t>
  </si>
  <si>
    <t xml:space="preserve">Cluster hardware barrier 3 trigger and wait command register.</t>
  </si>
  <si>
    <t xml:space="preserve">HW_BARRIER_4_TRIG_WAIT</t>
  </si>
  <si>
    <t xml:space="preserve">0x98</t>
  </si>
  <si>
    <t xml:space="preserve">Cluster hardware barrier 4 trigger and wait command register.</t>
  </si>
  <si>
    <t xml:space="preserve">HW_BARRIER_5_TRIG_WAIT</t>
  </si>
  <si>
    <t xml:space="preserve">0xB8</t>
  </si>
  <si>
    <t xml:space="preserve">Cluster hardware barrier 5 trigger and wait command register.</t>
  </si>
  <si>
    <t xml:space="preserve">HW_BARRIER_6_TRIG_WAIT</t>
  </si>
  <si>
    <t xml:space="preserve">0xD8</t>
  </si>
  <si>
    <t xml:space="preserve">Cluster hardware barrier 6 trigger and wait command register.</t>
  </si>
  <si>
    <t xml:space="preserve">HW_BARRIER_7_TRIG_WAIT</t>
  </si>
  <si>
    <t xml:space="preserve">0xF8</t>
  </si>
  <si>
    <t xml:space="preserve">Cluster hardware barrier 7 trigger and wait command register.</t>
  </si>
  <si>
    <t xml:space="preserve">HW_BARRIER_0_TRIG_WAIT_CLEAR</t>
  </si>
  <si>
    <t xml:space="preserve">Cluster hardware barrier 0 trigger, wait and clear command register.</t>
  </si>
  <si>
    <t xml:space="preserve">HW_BARRIER_1_TRIG_WAIT_CLEAR</t>
  </si>
  <si>
    <t xml:space="preserve">Cluster hardware barrier 1 trigger, wait and clear command register.</t>
  </si>
  <si>
    <t xml:space="preserve">HW_BARRIER_2_TRIG_WAIT_CLEAR</t>
  </si>
  <si>
    <t xml:space="preserve">0x5C</t>
  </si>
  <si>
    <t xml:space="preserve">Cluster hardware barrier 2 trigger, wait and clear command register.</t>
  </si>
  <si>
    <t xml:space="preserve">HW_BARRIER_3_TRIG_WAIT_CLEAR</t>
  </si>
  <si>
    <t xml:space="preserve">0x7C</t>
  </si>
  <si>
    <t xml:space="preserve">Cluster hardware barrier 3 trigger, wait and clear command register.</t>
  </si>
  <si>
    <t xml:space="preserve">HW_BARRIER_4_TRIG_WAIT_CLEAR</t>
  </si>
  <si>
    <t xml:space="preserve">0x9C</t>
  </si>
  <si>
    <t xml:space="preserve">Cluster hardware barrier 4 trigger, wait and clear command register.</t>
  </si>
  <si>
    <t xml:space="preserve">HW_BARRIER_5_TRIG_WAIT_CLEAR</t>
  </si>
  <si>
    <t xml:space="preserve">0xBC</t>
  </si>
  <si>
    <t xml:space="preserve">Cluster hardware barrier 5 trigger, wait and clear command register.</t>
  </si>
  <si>
    <t xml:space="preserve">HW_BARRIER_6_TRIG_WAIT_CLEAR</t>
  </si>
  <si>
    <t xml:space="preserve">0xDC</t>
  </si>
  <si>
    <t xml:space="preserve">Cluster hardware barrier 6 trigger, wait and clear command register.</t>
  </si>
  <si>
    <t xml:space="preserve">HW_BARRIER_7_TRIG_WAIT_CLEAR</t>
  </si>
  <si>
    <t xml:space="preserve">0xFC</t>
  </si>
  <si>
    <t xml:space="preserve">Cluster hardware barrier 7 trigger, wait and clear command register.</t>
  </si>
  <si>
    <t xml:space="preserve">Bit field</t>
  </si>
  <si>
    <t xml:space="preserve">Register</t>
  </si>
  <si>
    <t xml:space="preserve">Bit Position</t>
  </si>
  <si>
    <t xml:space="preserve">Hide</t>
  </si>
  <si>
    <t xml:space="preserve">EMSOC</t>
  </si>
  <si>
    <t xml:space="preserve">Soc peripheral input event mask configuration bitfield:
- EMSOC[i]=1'b0: Input event request i is masked
- EMSOC[i]=1'b1: Input event request i is not masked</t>
  </si>
  <si>
    <t xml:space="preserve">EMINTCL</t>
  </si>
  <si>
    <t xml:space="preserve">Inter-cluster input event mask configuration bitfield:
- EMINTCL[i]=1'b0: Input event request i is masked
- EMINTCL[i]=1'b1: Input event request i is not masked</t>
  </si>
  <si>
    <t xml:space="preserve">X</t>
  </si>
  <si>
    <t xml:space="preserve">EMCL</t>
  </si>
  <si>
    <t xml:space="preserve">Cluster internal input event mask configuration bitfield:
- EMCL[i]=1'b0: Input event request i is masked
- EMCL[i]=1'b1: Input event request i is not masked</t>
  </si>
  <si>
    <t xml:space="preserve">EMA</t>
  </si>
  <si>
    <t xml:space="preserve">Input event mask configuration bitfield update with bitwise AND operation. It allows clearing EMCL[i], EMINTCL[i] or EMSOC[i] if EMA[i]=1'b1.</t>
  </si>
  <si>
    <t xml:space="preserve">EMO</t>
  </si>
  <si>
    <t xml:space="preserve">Input event mask configuration bitfield update with bitwise OR operation. It allows setting EMCL[i], EMINTCL[i] or EMSOC[i] if EMO[i]=1'b1.</t>
  </si>
  <si>
    <t xml:space="preserve">IMSOC</t>
  </si>
  <si>
    <t xml:space="preserve">Soc peripheral interrupt request mask configuration bitfield:
- bit[i]=1'b0: Interrupt request i is masked
- bit[i]=1'b1: Interrupt request i is not masked</t>
  </si>
  <si>
    <t xml:space="preserve">IMINTCL</t>
  </si>
  <si>
    <t xml:space="preserve">Inter-cluster interrupt request mask configuration bitfield:
- bit[i]=1'b0: Interrupt request i is masked
- bit[i]=1'b1: Interrupt request i is not masked</t>
  </si>
  <si>
    <t xml:space="preserve">IMCL</t>
  </si>
  <si>
    <t xml:space="preserve">Cluster internal interrupt request mask configuration bitfield:
- bit[i]=1'b0: Interrupt request i is masked
- bit[i]=1'b1: Interrupt request i is not masked</t>
  </si>
  <si>
    <t xml:space="preserve">IMA</t>
  </si>
  <si>
    <t xml:space="preserve">Interrupt request mask configuration bitfield update with bitwise AND operation. It allows clearing IMCL[i], IMINTCL[i] or IMSOC[i] if IMA[i]=1'b1.</t>
  </si>
  <si>
    <t xml:space="preserve">IMO</t>
  </si>
  <si>
    <t xml:space="preserve">Interrupt request mask configuration bitfield update with bitwise OR operation. It allows setting IMCL[i], IMINTCL[i] or IMSOC[i] if IMO[i]=1'b1.</t>
  </si>
  <si>
    <t xml:space="preserve">CS</t>
  </si>
  <si>
    <t xml:space="preserve">Cluster core clock status bitfield:
- 1'b0: Cluster core clocked is gated
- 1'b1: Cluster core clocked is running</t>
  </si>
  <si>
    <t xml:space="preserve">EB</t>
  </si>
  <si>
    <t xml:space="preserve">Pending input events status bitfield.
EB[i]=1'b1: one or more input event i request are pending.</t>
  </si>
  <si>
    <t xml:space="preserve">EBM</t>
  </si>
  <si>
    <t xml:space="preserve">Pending input events status bitfield with EVT_MASK applied.
EBM[i]=1'b1: one or more input event i request are pending.</t>
  </si>
  <si>
    <t xml:space="preserve">IBM</t>
  </si>
  <si>
    <t xml:space="preserve">Pending input events status bitfield with IRQ_MASK applied.
IBM[i]=1'b1:  one or more input events i are pending.</t>
  </si>
  <si>
    <t xml:space="preserve">EBC</t>
  </si>
  <si>
    <t xml:space="preserve">Pending input events status clear command bitfield. It allows clearing EB[i] if EBC[i]=1'b1.</t>
  </si>
  <si>
    <t xml:space="preserve">SWEM</t>
  </si>
  <si>
    <t xml:space="preserve">Software events mask configuration bitfield:
- bit[i]=1'b0: software events are masked for CL_CORE[i]
- bit[i]=1'b1: software events are not masked for CL_CORE[i]</t>
  </si>
  <si>
    <t xml:space="preserve">SWEMA</t>
  </si>
  <si>
    <t xml:space="preserve">Software event mask configuration bitfield update with bitwise AND operation. It allows clearing SWEM[i] if SWEMA[i]=1'b1.</t>
  </si>
  <si>
    <t xml:space="preserve">SWEMO</t>
  </si>
  <si>
    <t xml:space="preserve">Software event mask configuration bitfield update with bitwise OR operation. It allows setting SWEM[i] if SWEMO[i]=1'b1.</t>
  </si>
  <si>
    <t xml:space="preserve">Reading this register will gate the Cluster core clock until at least one unmasked event occurs. The read content of this bitfield is equivalent to EVENT_BUFFER_MASKED.EBM</t>
  </si>
  <si>
    <t xml:space="preserve">Reading this register has the same effect as reading EVENT_WAIT.EBM. In addition, EVENT_BUFFER.EB[i] bits are cleared if EVT_MASK[i]=1'b1. The read content of this bitfield is equivalent to EVENT_BUFFER_MASKED.EBM</t>
  </si>
  <si>
    <t xml:space="preserve">MSG</t>
  </si>
  <si>
    <t xml:space="preserve">Message to dispatch to all cluster cores selected in HW_DISPATCH_PUSH_TEAM_CONFIG.CT configuration bitfield.</t>
  </si>
  <si>
    <t xml:space="preserve">Message dispatched using HW_DISPATCH_PUSH_TASK command and popped by cluster core who issued HW_DISPATCH_POP_TASK command.</t>
  </si>
  <si>
    <t xml:space="preserve">CT</t>
  </si>
  <si>
    <t xml:space="preserve">Cluster cores team selection configuration bitfield. It allows to transmit HW_DISPATCH_PUSH_TASK.MSG to cluster core i if CT[i]=1'b1.</t>
  </si>
  <si>
    <t xml:space="preserve">Message pushed when releasing hardware mutex 0 configuration bitfiled. It is a non-blocking access.</t>
  </si>
  <si>
    <t xml:space="preserve">Message popped when taking hardware mutex 0 data bitfiled. It is a blocking access.</t>
  </si>
  <si>
    <t xml:space="preserve">Message pushed when releasing hardware mutex 1 configuration bitfiled. It is a non-blocking access.</t>
  </si>
  <si>
    <t xml:space="preserve">Message popped when taking hardware mutex 1 data bitfiled. It is a blocking access.</t>
  </si>
  <si>
    <t xml:space="preserve">SW0T</t>
  </si>
  <si>
    <t xml:space="preserve">Triggers software event 0 for cluster core i if SW0T[i]=1'b1.</t>
  </si>
  <si>
    <t xml:space="preserve">SW1T</t>
  </si>
  <si>
    <t xml:space="preserve">Triggers software event 1 for cluster core i if SW1T[i]=1'b1.</t>
  </si>
  <si>
    <t xml:space="preserve">SW2T</t>
  </si>
  <si>
    <t xml:space="preserve">Triggers software event 2 for cluster core i if SW2T[i]=1'b1.</t>
  </si>
  <si>
    <t xml:space="preserve">SW3T</t>
  </si>
  <si>
    <t xml:space="preserve">Triggers software event 3 for cluster core i if SW3T[i]=1'b1.</t>
  </si>
  <si>
    <t xml:space="preserve">SW4T</t>
  </si>
  <si>
    <t xml:space="preserve">Triggers software event 4 for cluster core i if SW4T[i]=1'b1.</t>
  </si>
  <si>
    <t xml:space="preserve">SW5T</t>
  </si>
  <si>
    <t xml:space="preserve">Triggers software event 5 for cluster core i if SW5T[i]=1'b1.</t>
  </si>
  <si>
    <t xml:space="preserve">SW6T</t>
  </si>
  <si>
    <t xml:space="preserve">Triggers software event 6 for cluster core i if SW6T[i]=1'b1.</t>
  </si>
  <si>
    <t xml:space="preserve">SW7T</t>
  </si>
  <si>
    <t xml:space="preserve">Triggers software event 7 for cluster core i if SW7T[i]=1'b1.</t>
  </si>
  <si>
    <t xml:space="preserve">Triggers software event 0 to all cluster cores targeted in SW_EVENT_MASK and gate the issuing cluster core clock until at least one unmasked event occurs. The read content of this bitfield is equivalent to EVENT_BUFFER_MASKED.EBM</t>
  </si>
  <si>
    <t xml:space="preserve">Triggers software event 1 to all cluster cores targeted in SW_EVENT_MASK and gate the issuing cluster core clock until at least one unmasked event occurs. The read content of this bitfield is equivalent to EVENT_BUFFER_MASKED.EBM</t>
  </si>
  <si>
    <t xml:space="preserve">Triggers software event 2 to all cluster cores targeted in SW_EVENT_MASK and gate the issuing cluster core clock until at least one unmasked event occurs. The read content of this bitfield is equivalent to EVENT_BUFFER_MASKED.EBM</t>
  </si>
  <si>
    <t xml:space="preserve">Triggers software event 3 to all cluster cores targeted in SW_EVENT_MASK and gate the issuing cluster core clock until at least one unmasked event occurs. The read content of this bitfield is equivalent to EVENT_BUFFER_MASKED.EBM</t>
  </si>
  <si>
    <t xml:space="preserve">Triggers software event 4 to all cluster cores targeted in SW_EVENT_MASK and gate the issuing cluster core clock until at least one unmasked event occurs. The read content of this bitfield is equivalent to EVENT_BUFFER_MASKED.EBM</t>
  </si>
  <si>
    <t xml:space="preserve">Triggers software event 5 to all cluster cores targeted in SW_EVENT_MASK and gate the issuing cluster core clock until at least one unmasked event occurs. The read content of this bitfield is equivalent to EVENT_BUFFER_MASKED.EBM</t>
  </si>
  <si>
    <t xml:space="preserve">Triggers software event 6 to all cluster cores targeted in SW_EVENT_MASK and gate the issuing cluster core clock until at least one unmasked event occurs. The read content of this bitfield is equivalent to EVENT_BUFFER_MASKED.EBM</t>
  </si>
  <si>
    <t xml:space="preserve">Triggers software event 7 to all cluster cores targeted in SW_EVENT_MASK and gate the issuing cluster core clock until at least one unmasked event occurs. The read content of this bitfield is equivalent to EVENT_BUFFER_MASKED.EBM</t>
  </si>
  <si>
    <t xml:space="preserve">Triggers software event 0 to all cluster cores targeted in SW_EVENT_MASK and gate the issuing cluster core clock until at least one unmasked event occurs. In addition, EVENT_BUFFER.EB[i] bits are cleared after the read if EVT_MASK[i]=1'b1. The read content of this bitfield is equivalent to EVENT_BUFFER_MASKED.EBM</t>
  </si>
  <si>
    <t xml:space="preserve">Triggers software event 1 to all cluster cores targeted in SW_EVENT_MASK and gate the issuing cluster core clock until at least one unmasked event occurs. In addition, EVENT_BUFFER.EB[i] bits are cleared after the read if EVT_MASK[i]=1'b1. The read content of this bitfield is equivalent to EVENT_BUFFER_MASKED.EBM</t>
  </si>
  <si>
    <t xml:space="preserve">Triggers software event 2 to all cluster cores targeted in SW_EVENT_MASK and gate the issuing cluster core clock until at least one unmasked event occurs. In addition, EVENT_BUFFER.EB[i] bits are cleared after the read if EVT_MASK[i]=1'b1. The read content of this bitfield is equivalent to EVENT_BUFFER_MASKED.EBM</t>
  </si>
  <si>
    <t xml:space="preserve">Triggers software event 3 to all cluster cores targeted in SW_EVENT_MASK and gate the issuing cluster core clock until at least one unmasked event occurs. In addition, EVENT_BUFFER.EB[i] bits are cleared after the read if EVT_MASK[i]=1'b1. The read content of this bitfield is equivalent to EVENT_BUFFER_MASKED.EBM</t>
  </si>
  <si>
    <t xml:space="preserve">Triggers software event 4 to all cluster cores targeted in SW_EVENT_MASK and gate the issuing cluster core clock until at least one unmasked event occurs. In addition, EVENT_BUFFER.EB[i] bits are cleared after the read if EVT_MASK[i]=1'b1. The read content of this bitfield is equivalent to EVENT_BUFFER_MASKED.EBM</t>
  </si>
  <si>
    <t xml:space="preserve">Triggers software event 5 to all cluster cores targeted in SW_EVENT_MASK and gate the issuing cluster core clock until at least one unmasked event occurs. In addition, EVENT_BUFFER.EB[i] bits are cleared after the read if EVT_MASK[i]=1'b1. The read content of this bitfield is equivalent to EVENT_BUFFER_MASKED.EBM</t>
  </si>
  <si>
    <t xml:space="preserve">Triggers software event 6 to all cluster cores targeted in SW_EVENT_MASK and gate the issuing cluster core clock until at least one unmasked event occurs. In addition, EVENT_BUFFER.EB[i] bits are cleared after the read if EVT_MASK[i]=1'b1. The read content of this bitfield is equivalent to EVENT_BUFFER_MASKED.EBM</t>
  </si>
  <si>
    <t xml:space="preserve">Triggers software event 7 to all cluster cores targeted in SW_EVENT_MASK and gate the issuing cluster core clock until at least one unmasked event occurs. In addition, EVENT_BUFFER.EB[i] bits are cleared after the read if EVT_MASK[i]=1'b1. The read content of this bitfield is equivalent to EVENT_BUFFER_MASKED.EBM</t>
  </si>
  <si>
    <t xml:space="preserve">ID</t>
  </si>
  <si>
    <t xml:space="preserve">Oldest SoC peripheral event ID status bitfield.</t>
  </si>
  <si>
    <t xml:space="preserve">VALID</t>
  </si>
  <si>
    <t xml:space="preserve">Validity bit of SOC_PERIPH_EVENT_ID.ID bitfield.</t>
  </si>
  <si>
    <t xml:space="preserve">HB0TM</t>
  </si>
  <si>
    <t xml:space="preserve">Trigger mask for hardware barrier 0 bitfield. Hardware barrier 0 will be triggered only if for all HB0TM[i] = 1'b1,  HW_BARRIER_0_STATUS.HB0S[i]=1'b1. HB0TM=0 means that hardware barrier 0 is disabled.</t>
  </si>
  <si>
    <t xml:space="preserve">HB1TM</t>
  </si>
  <si>
    <t xml:space="preserve">Trigger mask for hardware barrier 1 bitfield. Hardware barrier 1 will be triggered only if for all HB1TM[i] = 1'b1,  HW_BARRIER_1_STATUS.HB1S[i]=1'b1. HB1TM=0 means that hardware barrier 1 is disabled.</t>
  </si>
  <si>
    <t xml:space="preserve">HB2TM</t>
  </si>
  <si>
    <t xml:space="preserve">Trigger mask for hardware barrier 2 bitfield. Hardware barrier 2 will be triggered only if for all HB2TM[i] = 1'b1,  HW_BARRIER_2_STATUS.HB2S[i]=1'b1. HB2TM=0 means that hardware barrier 2 is disabled.</t>
  </si>
  <si>
    <t xml:space="preserve">HB3TM</t>
  </si>
  <si>
    <t xml:space="preserve">Trigger mask for hardware barrier 3 bitfield. Hardware barrier 3 will be triggered only if for all HB3TM[i] = 1'b1,  HW_BARRIER_3_STATUS.HB3S[i]=1'b1. HB3TM=0 means that hardware barrier 3 is disabled.</t>
  </si>
  <si>
    <t xml:space="preserve">HB4TM</t>
  </si>
  <si>
    <t xml:space="preserve">Trigger mask for hardware barrier 4 bitfield. Hardware barrier 4 will be triggered only if for all HB4TM[i] = 1'b1,  HW_BARRIER_4_STATUS.HB4S[i]=1'b1. HB4TM=0 means that hardware barrier 4 is disabled.</t>
  </si>
  <si>
    <t xml:space="preserve">HB5TM</t>
  </si>
  <si>
    <t xml:space="preserve">Trigger mask for hardware barrier 5 bitfield. Hardware barrier 5 will be triggered only if for all HB5TM[i] = 1'b1,  HW_BARRIER_5_STATUS.HB5S[i]=1'b1. HB5TM=0 means that hardware barrier 5 is disabled.</t>
  </si>
  <si>
    <t xml:space="preserve">HB6TM</t>
  </si>
  <si>
    <t xml:space="preserve">Trigger mask for hardware barrier 6 bitfield. Hardware barrier 6 will be triggered only if for all HB6TM[i] = 1'b1,  HW_BARRIER_6_STATUS.HB6S[i]=1'b1. HB6TM=0 means that hardware barrier 6 is disabled.</t>
  </si>
  <si>
    <t xml:space="preserve">HB7TM</t>
  </si>
  <si>
    <t xml:space="preserve">Trigger mask for hardware barrier 7 bitfield. Hardware barrier 7 will be triggered only if for all HB7TM[i] = 1'b1,  HW_BARRIER_7_STATUS.HB7S[i]=1'b1. HB7TM=0 means that hardware barrier 7 is disabled.</t>
  </si>
  <si>
    <t xml:space="preserve">HBS</t>
  </si>
  <si>
    <t xml:space="preserve">Current status of hardware barrier 0 bitfield. HBS[i]=1'b1 means that cluster core i has triggered hardware barrier 0. It is cleared when HBS matches HW_BARRIER_0_TRIG_MASK.HB0TM.</t>
  </si>
  <si>
    <t xml:space="preserve">Current status of hardware barrier 1 bitfield. HBS[i]=1'b1 means that cluster core i has triggered hardware barrier 1. It is cleared when HBS matches HW_BARRIER_1_TRIG_MASK.HB1TM.</t>
  </si>
  <si>
    <t xml:space="preserve">Current status of hardware barrier 2 bitfield. HBS[i]=1'b1 means that cluster core i has triggered hardware barrier 2. It is cleared when HBS matches HW_BARRIER_2_TRIG_MASK.HB2TM.</t>
  </si>
  <si>
    <t xml:space="preserve">Current status of hardware barrier 3 bitfield. HBS[i]=1'b1 means that cluster core i has triggered hardware barrier 3. It is cleared when HBS matches HW_BARRIER_3_TRIG_MASK.HB3TM.</t>
  </si>
  <si>
    <t xml:space="preserve">Current status of hardware barrier 4 bitfield. HBS[i]=1'b1 means that cluster core i has triggered hardware barrier 4. It is cleared when HBS matches HW_BARRIER_4_TRIG_MASK.HB4TM.</t>
  </si>
  <si>
    <t xml:space="preserve">Current status of hardware barrier 5 bitfield. HBS[i]=1'b1 means that cluster core i has triggered hardware barrier 5. It is cleared when HBS matches HW_BARRIER_5_TRIG_MASK.HB5TM.</t>
  </si>
  <si>
    <t xml:space="preserve">Current status of hardware barrier 6 bitfield. HBS[i]=1'b1 means that cluster core i has triggered hardware barrier 6. It is cleared when HBS matches HW_BARRIER_6_TRIG_MASK.HB6TM.</t>
  </si>
  <si>
    <t xml:space="preserve">Current status of hardware barrier 7 bitfield. HBS[i]=1'b1 means that cluster core i has triggered hardware barrier 7. It is cleared when HBS matches HW_BARRIER_7_TRIG_MASK.HB7TM.</t>
  </si>
  <si>
    <t xml:space="preserve">HBSS</t>
  </si>
  <si>
    <t xml:space="preserve">Current status of hardware barrier 0. HBSS[i] represents a summary of the barrier status for core i.</t>
  </si>
  <si>
    <t xml:space="preserve">Current status of hardware barrier 1. HBSS[i] represents a summary of the barrier status for core i.</t>
  </si>
  <si>
    <t xml:space="preserve">Current status of hardware barrier 2. HBSS[i] represents a summary of the barrier status for core i.</t>
  </si>
  <si>
    <t xml:space="preserve">Current status of hardware barrier 3. HBSS[i] represents a summary of the barrier status for core i.</t>
  </si>
  <si>
    <t xml:space="preserve">Current status of hardware barrier 4. HBSS[i] represents a summary of the barrier status for core i.</t>
  </si>
  <si>
    <t xml:space="preserve">Current status of hardware barrier 5. HBSS[i] represents a summary of the barrier status for core i.</t>
  </si>
  <si>
    <t xml:space="preserve">Current status of hardware barrier 6. HBSS[i] represents a summary of the barrier status for core i.</t>
  </si>
  <si>
    <t xml:space="preserve">Current status of hardware barrier 7. HBSS[i] represents a summary of the barrier status for core i.</t>
  </si>
  <si>
    <t xml:space="preserve">HBTAM</t>
  </si>
  <si>
    <t xml:space="preserve">Cluster hardware barrier 0 target mask configuration bitfield. HBATM[i]=1'b1 means that cluster core i will receive hardware barrier 0 event when HW_BARRIER_0_STATUS will match HW_BARRIER_0_TRIG_MASK.</t>
  </si>
  <si>
    <t xml:space="preserve">Cluster hardware barrier 1 target mask configuration bitfield. HBATM[i]=1'b1 means that cluster core i will receive hardware barrier 1 event when HW_BARRIER_1_STATUS will match HW_BARRIER_1_TRIG_MASK.</t>
  </si>
  <si>
    <t xml:space="preserve">Cluster hardware barrier 2 target mask configuration bitfield. HBATM[i]=1'b1 means that cluster core i will receive hardware barrier 2 event when HW_BARRIER_2_STATUS will match HW_BARRIER_2_TRIG_MASK.</t>
  </si>
  <si>
    <t xml:space="preserve">Cluster hardware barrier 3 target mask configuration bitfield. HBATM[i]=1'b1 means that cluster core i will receive hardware barrier 3 event when HW_BARRIER_3_STATUS will match HW_BARRIER_3_TRIG_MASK.</t>
  </si>
  <si>
    <t xml:space="preserve">Cluster hardware barrier 4 target mask configuration bitfield. HBATM[i]=1'b1 means that cluster core i will receive hardware barrier 4 event when HW_BARRIER_4_STATUS will match HW_BARRIER_4_TRIG_MASK.</t>
  </si>
  <si>
    <t xml:space="preserve">Cluster hardware barrier 5 target mask configuration bitfield. HBATM[i]=1'b1 means that cluster core i will receive hardware barrier 5 event when HW_BARRIER_5_STATUS will match HW_BARRIER_5_TRIG_MASK.</t>
  </si>
  <si>
    <t xml:space="preserve">Cluster hardware barrier 6 target mask configuration bitfield. HBATM[i]=1'b1 means that cluster core i will receive hardware barrier 6 event when HW_BARRIER_6_STATUS will match HW_BARRIER_6_TRIG_MASK.</t>
  </si>
  <si>
    <t xml:space="preserve">Cluster hardware barrier 7 target mask configuration bitfield. HBATM[i]=1'b1 means that cluster core i will receive hardware barrier 7 event when HW_BARRIER_7_STATUS will match HW_BARRIER_7_TRIG_MASK.</t>
  </si>
  <si>
    <t xml:space="preserve">T</t>
  </si>
  <si>
    <t xml:space="preserve">Sets HW_BARRIER_0_STATUS.HBS[i] to 1'b1 when T[i]=1'b1.</t>
  </si>
  <si>
    <t xml:space="preserve">Sets HW_BARRIER_1_STATUS.HBS[i] to 1'b1 when T[i]=1'b1.</t>
  </si>
  <si>
    <t xml:space="preserve">Sets HW_BARRIER_2_STATUS.HBS[i] to 1'b1 when T[i]=1'b1.</t>
  </si>
  <si>
    <t xml:space="preserve">Sets HW_BARRIER_3_STATUS.HBS[i] to 1'b1 when T[i]=1'b1.</t>
  </si>
  <si>
    <t xml:space="preserve">Sets HW_BARRIER_4_STATUS.HBS[i] to 1'b1 when T[i]=1'b1.</t>
  </si>
  <si>
    <t xml:space="preserve">Sets HW_BARRIER_5_STATUS.HBS[i] to 1'b1 when T[i]=1'b1.</t>
  </si>
  <si>
    <t xml:space="preserve">Sets HW_BARRIER_6_STATUS.HBS[i] to 1'b1 when T[i]=1'b1.</t>
  </si>
  <si>
    <t xml:space="preserve">Sets HW_BARRIER_7_STATUS.HBS[i] to 1'b1 when T[i]=1'b1.</t>
  </si>
  <si>
    <t xml:space="preserve">Sets HW_BARRIER_0_STATUS.HBS[i] to 1'b1 when issued by cluster core i.</t>
  </si>
  <si>
    <t xml:space="preserve">Sets HW_BARRIER_1_STATUS.HBS[i] to 1'b1 when issued by cluster core i.</t>
  </si>
  <si>
    <t xml:space="preserve">Sets HW_BARRIER_2_STATUS.HBS[i] to 1'b1 when issued by cluster core i.</t>
  </si>
  <si>
    <t xml:space="preserve">Sets HW_BARRIER_3_STATUS.HBS[i] to 1'b1 when issued by cluster core i.</t>
  </si>
  <si>
    <t xml:space="preserve">Sets HW_BARRIER_4_STATUS.HBS[i] to 1'b1 when issued by cluster core i.</t>
  </si>
  <si>
    <t xml:space="preserve">Sets HW_BARRIER_5_STATUS.HBS[i] to 1'b1 when issued by cluster core i.</t>
  </si>
  <si>
    <t xml:space="preserve">Sets HW_BARRIER_6_STATUS.HBS[i] to 1'b1 when issued by cluster core i.</t>
  </si>
  <si>
    <t xml:space="preserve">Sets HW_BARRIER_7_STATUS.HBS[i] to 1'b1 when issued by cluster core i.</t>
  </si>
  <si>
    <t xml:space="preserve">Set HW_BARRIER_0[i] when issued by cluster core i and gate the issuing cluster core i clock until HW_BARRIER_0 is released. The read content of this bitfield is equivalent to EVENT_BUFFER_MASKED.EBM</t>
  </si>
  <si>
    <t xml:space="preserve">Set HW_BARRIER_1[i] when issued by cluster core i and gate the issuing cluster core i clock until HW_BARRIER_1 is released. The read content of this bitfield is equivalent to EVENT_BUFFER_MASKED.EBM</t>
  </si>
  <si>
    <t xml:space="preserve">Set HW_BARRIER_2[i] when issued by cluster core i and gate the issuing cluster core i clock until HW_BARRIER_2 is released. The read content of this bitfield is equivalent to EVENT_BUFFER_MASKED.EBM</t>
  </si>
  <si>
    <t xml:space="preserve">Set HW_BARRIER_3[i] when issued by cluster core i and gate the issuing cluster core i clock until HW_BARRIER_3 is released. The read content of this bitfield is equivalent to EVENT_BUFFER_MASKED.EBM</t>
  </si>
  <si>
    <t xml:space="preserve">Set HW_BARRIER_4[i] when issued by cluster core i and gate the issuing cluster core i clock until HW_BARRIER_4 is released. The read content of this bitfield is equivalent to EVENT_BUFFER_MASKED.EBM</t>
  </si>
  <si>
    <t xml:space="preserve">Set HW_BARRIER_5[i] when issued by cluster core i and gate the issuing cluster core i clock until HW_BARRIER_5 is released. The read content of this bitfield is equivalent to EVENT_BUFFER_MASKED.EBM</t>
  </si>
  <si>
    <t xml:space="preserve">Set HW_BARRIER_6[i] when issued by cluster core i and gate the issuing cluster core i clock until HW_BARRIER_6 is released. The read content of this bitfield is equivalent to EVENT_BUFFER_MASKED.EBM</t>
  </si>
  <si>
    <t xml:space="preserve">Set HW_BARRIER_7[i] when issued by cluster core i and gate the issuing cluster core i clock until HW_BARRIER_7 is released. The read content of this bitfield is equivalent to EVENT_BUFFER_MASKED.EBM</t>
  </si>
  <si>
    <t xml:space="preserve">Set HW_BARRIER_0[i] when issued by cluster core i and gate the issuing cluster core i clock until HW_BARRIER_0 is released. In addition, EVENT_BUFFER.EB[i] bits are cleared after the read if EVT_MASK[i]=1'b1. The read content of this bitfield is equivalent to EVENT_BUFFER_MASKED.EBM</t>
  </si>
  <si>
    <t xml:space="preserve">Set HW_BARRIER_1[i] when issued by cluster core i and gate the issuing cluster core i clock until HW_BARRIER_1 is released. In addition, EVENT_BUFFER.EB[i] bits are cleared after the read if EVT_MASK[i]=1'b1. The read content of this bitfield is equivalent to EVENT_BUFFER_MASKED.EBM</t>
  </si>
  <si>
    <t xml:space="preserve">Set HW_BARRIER_2[i] when issued by cluster core i and gate the issuing cluster core i clock until HW_BARRIER_2 is released. In addition, EVENT_BUFFER.EB[i] bits are cleared after the read if EVT_MASK[i]=1'b1. The read content of this bitfield is equivalent to EVENT_BUFFER_MASKED.EBM</t>
  </si>
  <si>
    <t xml:space="preserve">Set HW_BARRIER_3[i] when issued by cluster core i and gate the issuing cluster core i clock until HW_BARRIER_3 is released. In addition, EVENT_BUFFER.EB[i] bits are cleared after the read if EVT_MASK[i]=1'b1. The read content of this bitfield is equivalent to EVENT_BUFFER_MASKED.EBM</t>
  </si>
  <si>
    <t xml:space="preserve">Set HW_BARRIER_4[i] when issued by cluster core i and gate the issuing cluster core i clock until HW_BARRIER_4 is released. In addition, EVENT_BUFFER.EB[i] bits are cleared after the read if EVT_MASK[i]=1'b1. The read content of this bitfield is equivalent to EVENT_BUFFER_MASKED.EBM</t>
  </si>
  <si>
    <t xml:space="preserve">Set HW_BARRIER_5[i] when issued by cluster core i and gate the issuing cluster core i clock until HW_BARRIER_5 is released. In addition, EVENT_BUFFER.EB[i] bits are cleared after the read if EVT_MASK[i]=1'b1. The read content of this bitfield is equivalent to EVENT_BUFFER_MASKED.EBM</t>
  </si>
  <si>
    <t xml:space="preserve">Set HW_BARRIER_6[i] when issued by cluster core i and gate the issuing cluster core i clock until HW_BARRIER_6 is released. In addition, EVENT_BUFFER.EB[i] bits are cleared after the read if EVT_MASK[i]=1'b1. The read content of this bitfield is equivalent to EVENT_BUFFER_MASKED.EBM</t>
  </si>
  <si>
    <t xml:space="preserve">Set HW_BARRIER_7[i] when issued by cluster core i and gate the issuing cluster core i clock until HW_BARRIER_7 is released. In addition, EVENT_BUFFER.EB[i] bits are cleared after the read if EVT_MASK[i]=1'b1. The read content of this bitfield is equivalent to EVENT_BUFFER_MASKED.EBM</t>
  </si>
  <si>
    <t xml:space="preserve">testcase location&amp;name</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</si>
</sst>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vertAlign val="superscript"/>
      <sz val="11"/>
      <color rgb="FF000000"/>
      <name val="Calibri"/>
      <family val="2"/>
      <charset val="1"/>
    </font>
    <font>
      <b val="true"/>
      <sz val="11"/>
      <name val="Calibri"/>
      <family val="2"/>
      <charset val="1"/>
    </font>
  </fonts>
  <fills count="5">
    <fill>
      <patternFill patternType="none"/>
    </fill>
    <fill>
      <patternFill patternType="gray125"/>
    </fill>
    <fill>
      <patternFill patternType="solid">
        <fgColor rgb="FF77933C"/>
        <bgColor rgb="FF808080"/>
      </patternFill>
    </fill>
    <fill>
      <patternFill patternType="solid">
        <fgColor rgb="FFFFFFFF"/>
        <bgColor rgb="FFFFFFCC"/>
      </patternFill>
    </fill>
    <fill>
      <patternFill patternType="solid">
        <fgColor rgb="FFC3D69B"/>
        <bgColor rgb="FFFFCC99"/>
      </patternFill>
    </fill>
  </fills>
  <borders count="13">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6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tru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left" vertical="bottom" textRotation="0" wrapText="tru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xf numFmtId="164" fontId="4" fillId="2" borderId="10" xfId="0" applyFont="true" applyBorder="true" applyAlignment="true" applyProtection="false">
      <alignment horizontal="center" vertical="bottom" textRotation="0" wrapText="false" indent="0" shrinkToFit="false"/>
      <protection locked="true" hidden="false"/>
    </xf>
    <xf numFmtId="164" fontId="4" fillId="2" borderId="1" xfId="2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false">
      <alignment horizontal="left" vertical="bottom" textRotation="0" wrapText="true" indent="0" shrinkToFit="false"/>
      <protection locked="true" hidden="false"/>
    </xf>
    <xf numFmtId="164" fontId="6" fillId="4" borderId="11" xfId="0" applyFont="true" applyBorder="true" applyAlignment="true" applyProtection="false">
      <alignment horizontal="center" vertical="bottom" textRotation="0" wrapText="false" indent="0" shrinkToFit="false"/>
      <protection locked="true" hidden="false"/>
    </xf>
    <xf numFmtId="164" fontId="6" fillId="4" borderId="1" xfId="20" applyFont="true" applyBorder="true" applyAlignment="true" applyProtection="false">
      <alignment horizontal="left" vertical="bottom" textRotation="0" wrapText="true" indent="0" shrinkToFit="false"/>
      <protection locked="true" hidden="false"/>
    </xf>
    <xf numFmtId="164" fontId="6" fillId="4" borderId="10"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0" borderId="0" xfId="20" applyFont="true" applyBorder="false" applyAlignment="true" applyProtection="false">
      <alignment horizontal="center" vertical="bottom" textRotation="0" wrapText="false" indent="0" shrinkToFit="false"/>
      <protection locked="true" hidden="false"/>
    </xf>
    <xf numFmtId="164" fontId="6" fillId="4" borderId="12"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9" xfId="20" applyFont="true" applyBorder="true" applyAlignment="false" applyProtection="false">
      <alignment horizontal="general"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true" indent="0" shrinkToFit="false"/>
      <protection locked="true" hidden="false"/>
    </xf>
    <xf numFmtId="164" fontId="6" fillId="4" borderId="9" xfId="20" applyFont="true" applyBorder="true" applyAlignment="true" applyProtection="false">
      <alignment horizontal="center" vertical="bottom" textRotation="0" wrapText="true" indent="0" shrinkToFit="false"/>
      <protection locked="true" hidden="false"/>
    </xf>
    <xf numFmtId="164" fontId="4" fillId="2" borderId="1" xfId="20" applyFont="true" applyBorder="true" applyAlignment="true" applyProtection="false">
      <alignment horizontal="center" vertical="bottom" textRotation="0" wrapText="true" indent="0" shrinkToFit="false"/>
      <protection locked="true" hidden="false"/>
    </xf>
    <xf numFmtId="164" fontId="4" fillId="3" borderId="0" xfId="2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center" vertical="bottom" textRotation="0" wrapText="true" indent="0" shrinkToFit="false"/>
      <protection locked="true" hidden="false"/>
    </xf>
    <xf numFmtId="164" fontId="0" fillId="0" borderId="0" xfId="2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0" borderId="0" xfId="2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2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D2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6" activeCellId="0" sqref="B26"/>
    </sheetView>
  </sheetViews>
  <sheetFormatPr defaultRowHeight="14.5"/>
  <cols>
    <col collapsed="false" hidden="false" max="1" min="1" style="1" width="11.6315789473684"/>
    <col collapsed="false" hidden="false" max="2" min="2" style="1" width="22.1578947368421"/>
    <col collapsed="false" hidden="false" max="3" min="3" style="1" width="42.6032388663968"/>
    <col collapsed="false" hidden="false" max="1025" min="4" style="1" width="11.6315789473684"/>
  </cols>
  <sheetData>
    <row r="1" customFormat="false" ht="14.5" hidden="false" customHeight="false" outlineLevel="0" collapsed="false">
      <c r="B1" s="0"/>
      <c r="C1" s="0"/>
      <c r="D1" s="0"/>
    </row>
    <row r="2" customFormat="false" ht="14.5" hidden="false" customHeight="false" outlineLevel="0" collapsed="false">
      <c r="B2" s="0"/>
      <c r="C2" s="0"/>
      <c r="D2" s="0"/>
    </row>
    <row r="3" customFormat="false" ht="14.5" hidden="false" customHeight="false" outlineLevel="0" collapsed="false">
      <c r="B3" s="2" t="s">
        <v>0</v>
      </c>
      <c r="C3" s="2"/>
      <c r="D3" s="0"/>
    </row>
    <row r="4" customFormat="false" ht="14.5" hidden="false" customHeight="false" outlineLevel="1" collapsed="false">
      <c r="B4" s="3" t="s">
        <v>1</v>
      </c>
      <c r="C4" s="4" t="s">
        <v>2</v>
      </c>
      <c r="D4" s="0"/>
    </row>
    <row r="5" customFormat="false" ht="14.5" hidden="false" customHeight="false" outlineLevel="1" collapsed="false">
      <c r="B5" s="5" t="s">
        <v>3</v>
      </c>
      <c r="C5" s="6" t="s">
        <v>4</v>
      </c>
      <c r="D5" s="0"/>
    </row>
    <row r="6" customFormat="false" ht="14.5" hidden="false" customHeight="false" outlineLevel="1" collapsed="false">
      <c r="B6" s="5" t="s">
        <v>5</v>
      </c>
      <c r="C6" s="6" t="s">
        <v>6</v>
      </c>
      <c r="D6" s="0"/>
    </row>
    <row r="7" customFormat="false" ht="14.5" hidden="false" customHeight="false" outlineLevel="1" collapsed="false">
      <c r="B7" s="5" t="s">
        <v>7</v>
      </c>
      <c r="C7" s="6" t="s">
        <v>8</v>
      </c>
      <c r="D7" s="0"/>
    </row>
    <row r="8" customFormat="false" ht="14.5" hidden="false" customHeight="false" outlineLevel="1" collapsed="false">
      <c r="B8" s="5" t="s">
        <v>9</v>
      </c>
      <c r="C8" s="6" t="s">
        <v>10</v>
      </c>
      <c r="D8" s="0"/>
    </row>
    <row r="9" customFormat="false" ht="14.5" hidden="false" customHeight="false" outlineLevel="1" collapsed="false">
      <c r="B9" s="7" t="s">
        <v>11</v>
      </c>
      <c r="C9" s="8" t="s">
        <v>12</v>
      </c>
      <c r="D9" s="0"/>
    </row>
    <row r="10" customFormat="false" ht="14.5" hidden="false" customHeight="false" outlineLevel="0" collapsed="false">
      <c r="B10" s="9"/>
      <c r="C10" s="10"/>
      <c r="D10" s="0"/>
    </row>
    <row r="11" customFormat="false" ht="14.5" hidden="false" customHeight="false" outlineLevel="0" collapsed="false">
      <c r="B11" s="2" t="s">
        <v>13</v>
      </c>
      <c r="C11" s="2"/>
      <c r="D11" s="0"/>
    </row>
    <row r="12" customFormat="false" ht="14.5" hidden="false" customHeight="false" outlineLevel="1" collapsed="false">
      <c r="B12" s="11" t="s">
        <v>14</v>
      </c>
      <c r="C12" s="12" t="s">
        <v>15</v>
      </c>
      <c r="D12" s="0"/>
    </row>
    <row r="13" customFormat="false" ht="14.5" hidden="false" customHeight="false" outlineLevel="1" collapsed="false">
      <c r="B13" s="13" t="s">
        <v>16</v>
      </c>
      <c r="C13" s="14"/>
      <c r="D13" s="0"/>
    </row>
    <row r="14" customFormat="false" ht="14.5" hidden="false" customHeight="false" outlineLevel="0" collapsed="false">
      <c r="B14" s="0"/>
      <c r="C14" s="0"/>
      <c r="D14" s="0"/>
    </row>
    <row r="15" customFormat="false" ht="14.5" hidden="false" customHeight="false" outlineLevel="0" collapsed="false">
      <c r="B15" s="0"/>
      <c r="C15" s="0"/>
      <c r="D15" s="0"/>
    </row>
    <row r="16" customFormat="false" ht="14.5" hidden="false" customHeight="false" outlineLevel="0" collapsed="false">
      <c r="B16" s="2" t="s">
        <v>17</v>
      </c>
      <c r="C16" s="2"/>
      <c r="D16" s="2"/>
    </row>
    <row r="17" customFormat="false" ht="14.5" hidden="false" customHeight="false" outlineLevel="1" collapsed="false">
      <c r="B17" s="11" t="s">
        <v>18</v>
      </c>
      <c r="C17" s="10" t="s">
        <v>19</v>
      </c>
      <c r="D17" s="15" t="s">
        <v>5</v>
      </c>
    </row>
    <row r="18" customFormat="false" ht="16.5" hidden="false" customHeight="false" outlineLevel="1" collapsed="false">
      <c r="B18" s="11" t="s">
        <v>20</v>
      </c>
      <c r="C18" s="10" t="s">
        <v>21</v>
      </c>
      <c r="D18" s="15" t="s">
        <v>22</v>
      </c>
    </row>
    <row r="19" customFormat="false" ht="14.5" hidden="false" customHeight="false" outlineLevel="1" collapsed="false">
      <c r="B19" s="13"/>
      <c r="C19" s="16"/>
      <c r="D19" s="17"/>
    </row>
    <row r="20" customFormat="false" ht="14.5" hidden="false" customHeight="false" outlineLevel="0" collapsed="false">
      <c r="B20" s="0"/>
      <c r="C20" s="0"/>
      <c r="D20" s="0"/>
    </row>
    <row r="21" customFormat="false" ht="14.5" hidden="false" customHeight="false" outlineLevel="0" collapsed="false">
      <c r="B21" s="18" t="s">
        <v>23</v>
      </c>
      <c r="C21" s="18"/>
      <c r="D21" s="18"/>
    </row>
    <row r="22" customFormat="false" ht="14.5" hidden="false" customHeight="false" outlineLevel="1" collapsed="false">
      <c r="B22" s="19" t="s">
        <v>24</v>
      </c>
      <c r="C22" s="20" t="s">
        <v>25</v>
      </c>
      <c r="D22" s="21"/>
    </row>
    <row r="23" customFormat="false" ht="14.5" hidden="false" customHeight="false" outlineLevel="1" collapsed="false">
      <c r="B23" s="19" t="s">
        <v>26</v>
      </c>
      <c r="C23" s="20" t="s">
        <v>27</v>
      </c>
      <c r="D23" s="21"/>
    </row>
    <row r="24" customFormat="false" ht="14.5" hidden="false" customHeight="false" outlineLevel="1" collapsed="false">
      <c r="B24" s="19" t="s">
        <v>28</v>
      </c>
      <c r="C24" s="20" t="s">
        <v>29</v>
      </c>
      <c r="D24" s="21"/>
    </row>
    <row r="25" customFormat="false" ht="43.5" hidden="false" customHeight="false" outlineLevel="1" collapsed="false">
      <c r="B25" s="11" t="s">
        <v>30</v>
      </c>
      <c r="C25" s="10" t="s">
        <v>31</v>
      </c>
      <c r="D25" s="15"/>
    </row>
    <row r="26" customFormat="false" ht="14.5" hidden="false" customHeight="false" outlineLevel="1" collapsed="false">
      <c r="B26" s="11" t="s">
        <v>32</v>
      </c>
      <c r="C26" s="10" t="s">
        <v>33</v>
      </c>
      <c r="D26" s="15"/>
    </row>
    <row r="27" customFormat="false" ht="43.5" hidden="false" customHeight="false" outlineLevel="1" collapsed="false">
      <c r="B27" s="11" t="s">
        <v>34</v>
      </c>
      <c r="C27" s="10" t="s">
        <v>35</v>
      </c>
      <c r="D27" s="15"/>
    </row>
    <row r="28" customFormat="false" ht="72.5" hidden="false" customHeight="false" outlineLevel="1" collapsed="false">
      <c r="B28" s="11" t="s">
        <v>36</v>
      </c>
      <c r="C28" s="10" t="s">
        <v>37</v>
      </c>
      <c r="D28" s="15"/>
    </row>
    <row r="29" customFormat="false" ht="72.5" hidden="false" customHeight="false" outlineLevel="1" collapsed="false">
      <c r="B29" s="11" t="s">
        <v>38</v>
      </c>
      <c r="C29" s="10" t="s">
        <v>39</v>
      </c>
      <c r="D29" s="15"/>
    </row>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3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4.5"/>
  <cols>
    <col collapsed="false" hidden="false" max="1" min="1" style="1" width="23.5101214574899"/>
    <col collapsed="false" hidden="false" max="2" min="2" style="1" width="24.3603238866397"/>
    <col collapsed="false" hidden="false" max="3" min="3" style="1" width="45.5384615384615"/>
    <col collapsed="false" hidden="false" max="4" min="4" style="1" width="31.7085020242915"/>
    <col collapsed="false" hidden="false" max="1025" min="5" style="1" width="10.6558704453441"/>
  </cols>
  <sheetData>
    <row r="1" customFormat="false" ht="14.5" hidden="false" customHeight="false" outlineLevel="0" collapsed="false">
      <c r="A1" s="22" t="s">
        <v>40</v>
      </c>
      <c r="B1" s="23"/>
      <c r="C1" s="24"/>
      <c r="D1" s="0"/>
    </row>
    <row r="2" customFormat="false" ht="14.5" hidden="false" customHeight="false" outlineLevel="1" collapsed="false">
      <c r="A2" s="0"/>
      <c r="B2" s="25" t="s">
        <v>41</v>
      </c>
      <c r="C2" s="26" t="s">
        <v>11</v>
      </c>
      <c r="D2" s="27" t="s">
        <v>42</v>
      </c>
    </row>
    <row r="3" customFormat="false" ht="43.5" hidden="false" customHeight="false" outlineLevel="1" collapsed="false">
      <c r="A3" s="0"/>
      <c r="B3" s="28" t="s">
        <v>7</v>
      </c>
      <c r="C3" s="29" t="s">
        <v>43</v>
      </c>
      <c r="D3" s="30" t="s">
        <v>44</v>
      </c>
    </row>
    <row r="4" customFormat="false" ht="29" hidden="false" customHeight="false" outlineLevel="1" collapsed="false">
      <c r="A4" s="0"/>
      <c r="B4" s="28" t="s">
        <v>45</v>
      </c>
      <c r="C4" s="29" t="s">
        <v>46</v>
      </c>
      <c r="D4" s="30" t="s">
        <v>47</v>
      </c>
    </row>
    <row r="5" customFormat="false" ht="14.5" hidden="false" customHeight="false" outlineLevel="1" collapsed="false">
      <c r="A5" s="0"/>
      <c r="B5" s="28" t="s">
        <v>48</v>
      </c>
      <c r="C5" s="29" t="s">
        <v>49</v>
      </c>
      <c r="D5" s="30" t="s">
        <v>44</v>
      </c>
    </row>
    <row r="6" customFormat="false" ht="29" hidden="false" customHeight="false" outlineLevel="1" collapsed="false">
      <c r="A6" s="0"/>
      <c r="B6" s="28" t="s">
        <v>50</v>
      </c>
      <c r="C6" s="29" t="s">
        <v>51</v>
      </c>
      <c r="D6" s="30" t="s">
        <v>52</v>
      </c>
    </row>
    <row r="7" customFormat="false" ht="29" hidden="false" customHeight="false" outlineLevel="1" collapsed="false">
      <c r="A7" s="0"/>
      <c r="B7" s="28" t="s">
        <v>53</v>
      </c>
      <c r="C7" s="29" t="s">
        <v>54</v>
      </c>
      <c r="D7" s="30" t="s">
        <v>44</v>
      </c>
    </row>
    <row r="8" customFormat="false" ht="29" hidden="false" customHeight="false" outlineLevel="1" collapsed="false">
      <c r="A8" s="0"/>
      <c r="B8" s="28" t="s">
        <v>55</v>
      </c>
      <c r="C8" s="29" t="s">
        <v>56</v>
      </c>
      <c r="D8" s="30" t="s">
        <v>44</v>
      </c>
    </row>
    <row r="9" customFormat="false" ht="14.5" hidden="false" customHeight="false" outlineLevel="1" collapsed="false">
      <c r="A9" s="0"/>
      <c r="B9" s="28" t="s">
        <v>57</v>
      </c>
      <c r="C9" s="29" t="s">
        <v>58</v>
      </c>
      <c r="D9" s="30" t="s">
        <v>44</v>
      </c>
    </row>
    <row r="10" customFormat="false" ht="29" hidden="false" customHeight="false" outlineLevel="1" collapsed="false">
      <c r="A10" s="0"/>
      <c r="B10" s="28" t="s">
        <v>59</v>
      </c>
      <c r="C10" s="29" t="s">
        <v>60</v>
      </c>
      <c r="D10" s="30" t="s">
        <v>61</v>
      </c>
    </row>
    <row r="11" customFormat="false" ht="14.5" hidden="false" customHeight="false" outlineLevel="0" collapsed="false">
      <c r="A11" s="0"/>
      <c r="B11" s="31"/>
      <c r="C11" s="32"/>
      <c r="D11" s="0"/>
    </row>
    <row r="12" customFormat="false" ht="14.5" hidden="false" customHeight="false" outlineLevel="0" collapsed="false">
      <c r="A12" s="33" t="s">
        <v>62</v>
      </c>
      <c r="B12" s="0"/>
      <c r="C12" s="0"/>
      <c r="D12" s="0"/>
    </row>
    <row r="13" customFormat="false" ht="29" hidden="false" customHeight="false" outlineLevel="0" collapsed="false">
      <c r="A13" s="34" t="s">
        <v>63</v>
      </c>
      <c r="B13" s="35" t="s">
        <v>64</v>
      </c>
      <c r="C13" s="36" t="s">
        <v>65</v>
      </c>
      <c r="D13" s="0"/>
    </row>
    <row r="14" customFormat="false" ht="14.5" hidden="false" customHeight="false" outlineLevel="0" collapsed="false">
      <c r="A14" s="34"/>
      <c r="B14" s="35" t="s">
        <v>66</v>
      </c>
      <c r="C14" s="36" t="s">
        <v>67</v>
      </c>
      <c r="D14" s="33" t="s">
        <v>68</v>
      </c>
    </row>
    <row r="15" customFormat="false" ht="29" hidden="false" customHeight="false" outlineLevel="0" collapsed="false">
      <c r="A15" s="34"/>
      <c r="B15" s="37" t="s">
        <v>69</v>
      </c>
      <c r="C15" s="36" t="s">
        <v>70</v>
      </c>
      <c r="D15" s="33" t="s">
        <v>71</v>
      </c>
    </row>
    <row r="16" customFormat="false" ht="14.5" hidden="false" customHeight="false" outlineLevel="0" collapsed="false">
      <c r="A16" s="34"/>
      <c r="B16" s="37" t="s">
        <v>72</v>
      </c>
    </row>
    <row r="17" customFormat="false" ht="14.5" hidden="false" customHeight="false" outlineLevel="0" collapsed="false">
      <c r="A17" s="34"/>
      <c r="B17" s="37" t="s">
        <v>73</v>
      </c>
    </row>
    <row r="18" customFormat="false" ht="14.5" hidden="false" customHeight="false" outlineLevel="0" collapsed="false">
      <c r="A18" s="34"/>
      <c r="B18" s="37" t="s">
        <v>74</v>
      </c>
    </row>
    <row r="19" customFormat="false" ht="14.5" hidden="false" customHeight="false" outlineLevel="0" collapsed="false">
      <c r="A19" s="34"/>
      <c r="B19" s="37" t="s">
        <v>75</v>
      </c>
    </row>
    <row r="20" customFormat="false" ht="14.5" hidden="false" customHeight="false" outlineLevel="0" collapsed="false">
      <c r="A20" s="34"/>
      <c r="B20" s="37" t="s">
        <v>76</v>
      </c>
    </row>
    <row r="21" customFormat="false" ht="14.5" hidden="false" customHeight="false" outlineLevel="0" collapsed="false">
      <c r="A21" s="34"/>
      <c r="B21" s="37" t="s">
        <v>11</v>
      </c>
    </row>
    <row r="22" customFormat="false" ht="14.5" hidden="false" customHeight="false" outlineLevel="0" collapsed="false">
      <c r="A22" s="38" t="s">
        <v>77</v>
      </c>
      <c r="B22" s="39" t="s">
        <v>78</v>
      </c>
    </row>
    <row r="23" customFormat="false" ht="14.5" hidden="false" customHeight="false" outlineLevel="0" collapsed="false">
      <c r="A23" s="38"/>
      <c r="B23" s="39" t="s">
        <v>79</v>
      </c>
    </row>
    <row r="24" customFormat="false" ht="14.5" hidden="false" customHeight="false" outlineLevel="0" collapsed="false">
      <c r="A24" s="38"/>
      <c r="B24" s="39" t="s">
        <v>80</v>
      </c>
    </row>
    <row r="25" customFormat="false" ht="14.5" hidden="false" customHeight="false" outlineLevel="0" collapsed="false">
      <c r="A25" s="38"/>
      <c r="B25" s="39" t="s">
        <v>81</v>
      </c>
    </row>
    <row r="26" customFormat="false" ht="14.5" hidden="false" customHeight="false" outlineLevel="0" collapsed="false">
      <c r="A26" s="38"/>
      <c r="B26" s="39" t="s">
        <v>82</v>
      </c>
    </row>
    <row r="27" customFormat="false" ht="14.5" hidden="false" customHeight="false" outlineLevel="0" collapsed="false">
      <c r="A27" s="38"/>
      <c r="B27" s="39" t="s">
        <v>83</v>
      </c>
    </row>
    <row r="28" customFormat="false" ht="14.5" hidden="false" customHeight="false" outlineLevel="0" collapsed="false">
      <c r="A28" s="38"/>
      <c r="B28" s="39" t="s">
        <v>84</v>
      </c>
    </row>
    <row r="29" customFormat="false" ht="14.5" hidden="false" customHeight="false" outlineLevel="0" collapsed="false">
      <c r="A29" s="38"/>
      <c r="B29" s="39" t="s">
        <v>85</v>
      </c>
    </row>
    <row r="30" customFormat="false" ht="14.5" hidden="false" customHeight="false" outlineLevel="0" collapsed="false">
      <c r="A30" s="38"/>
      <c r="B30" s="39" t="s">
        <v>86</v>
      </c>
    </row>
    <row r="31" customFormat="false" ht="14.5" hidden="false" customHeight="false" outlineLevel="0" collapsed="false">
      <c r="A31" s="38"/>
      <c r="B31" s="39" t="s">
        <v>87</v>
      </c>
    </row>
    <row r="32" customFormat="false" ht="14.5" hidden="false" customHeight="false" outlineLevel="0" collapsed="false">
      <c r="A32" s="38"/>
      <c r="B32" s="39" t="s">
        <v>88</v>
      </c>
    </row>
    <row r="33" customFormat="false" ht="14.5" hidden="false" customHeight="false" outlineLevel="0" collapsed="false">
      <c r="A33" s="34" t="s">
        <v>89</v>
      </c>
      <c r="B33" s="37" t="s">
        <v>90</v>
      </c>
    </row>
    <row r="34" customFormat="false" ht="14.5" hidden="false" customHeight="false" outlineLevel="0" collapsed="false">
      <c r="A34" s="34"/>
      <c r="B34" s="37" t="s">
        <v>91</v>
      </c>
    </row>
    <row r="35" customFormat="false" ht="14.5" hidden="false" customHeight="false" outlineLevel="0" collapsed="false">
      <c r="A35" s="34"/>
      <c r="B35" s="37" t="s">
        <v>92</v>
      </c>
    </row>
    <row r="36" customFormat="false" ht="14.5" hidden="false" customHeight="false" outlineLevel="0" collapsed="false">
      <c r="A36" s="40" t="s">
        <v>93</v>
      </c>
      <c r="B36" s="39" t="s">
        <v>94</v>
      </c>
    </row>
    <row r="37" customFormat="false" ht="14.5" hidden="false" customHeight="false" outlineLevel="0" collapsed="false">
      <c r="A37" s="40"/>
      <c r="B37" s="39" t="s">
        <v>95</v>
      </c>
    </row>
    <row r="38" customFormat="false" ht="14.5" hidden="false" customHeight="false" outlineLevel="0" collapsed="false">
      <c r="A38" s="41" t="s">
        <v>96</v>
      </c>
      <c r="B38" s="37" t="s">
        <v>97</v>
      </c>
    </row>
    <row r="39" customFormat="false" ht="14.5" hidden="false" customHeight="false" outlineLevel="0" collapsed="false">
      <c r="A39" s="41"/>
      <c r="B39" s="37" t="s">
        <v>98</v>
      </c>
    </row>
  </sheetData>
  <mergeCells count="5">
    <mergeCell ref="A13:A21"/>
    <mergeCell ref="A22:A32"/>
    <mergeCell ref="A33:A35"/>
    <mergeCell ref="A36:A37"/>
    <mergeCell ref="A38:A3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0" sqref="D17"/>
    </sheetView>
  </sheetViews>
  <sheetFormatPr defaultRowHeight="14.5"/>
  <cols>
    <col collapsed="false" hidden="false" max="1" min="1" style="1" width="10.6558704453441"/>
    <col collapsed="false" hidden="false" max="2" min="2" style="1" width="47.8663967611336"/>
    <col collapsed="false" hidden="false" max="6" min="3" style="1" width="10.6558704453441"/>
    <col collapsed="false" hidden="false" max="7" min="7" style="1" width="26.5668016194332"/>
    <col collapsed="false" hidden="false" max="1025" min="8" style="1" width="10.6558704453441"/>
  </cols>
  <sheetData>
    <row r="1" customFormat="false" ht="14.5" hidden="false" customHeight="false" outlineLevel="0" collapsed="false">
      <c r="A1" s="42" t="s">
        <v>7</v>
      </c>
      <c r="B1" s="42" t="s">
        <v>45</v>
      </c>
      <c r="C1" s="42" t="s">
        <v>48</v>
      </c>
      <c r="D1" s="42" t="s">
        <v>50</v>
      </c>
      <c r="E1" s="42" t="s">
        <v>53</v>
      </c>
      <c r="F1" s="42" t="s">
        <v>55</v>
      </c>
      <c r="G1" s="42" t="s">
        <v>57</v>
      </c>
      <c r="H1" s="42" t="s">
        <v>59</v>
      </c>
    </row>
    <row r="2" customFormat="false" ht="14.5" hidden="false" customHeight="false" outlineLevel="0" collapsed="false">
      <c r="A2" s="43" t="s">
        <v>99</v>
      </c>
      <c r="C2" s="43" t="s">
        <v>100</v>
      </c>
      <c r="D2" s="43" t="s">
        <v>100</v>
      </c>
      <c r="E2" s="43" t="s">
        <v>100</v>
      </c>
      <c r="F2" s="43" t="s">
        <v>100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5"/>
  <cols>
    <col collapsed="false" hidden="false" max="1" min="1" style="1" width="19.0971659919028"/>
    <col collapsed="false" hidden="false" max="8" min="2" style="1" width="9.18218623481781"/>
    <col collapsed="false" hidden="false" max="9" min="9" style="1" width="20.5668016194332"/>
    <col collapsed="false" hidden="false" max="10" min="10" style="1" width="12.3603238866397"/>
    <col collapsed="false" hidden="false" max="14" min="11" style="1" width="9.18218623481781"/>
    <col collapsed="false" hidden="false" max="15" min="15" style="1" width="10.7773279352227"/>
    <col collapsed="false" hidden="false" max="21" min="16" style="1" width="9.18218623481781"/>
    <col collapsed="false" hidden="false" max="22" min="22" style="1" width="11.6315789473684"/>
    <col collapsed="false" hidden="false" max="1017" min="23" style="1" width="9.18218623481781"/>
    <col collapsed="false" hidden="false" max="1025" min="1018" style="0" width="9.18218623481781"/>
  </cols>
  <sheetData>
    <row r="1" customFormat="false" ht="14.5" hidden="false" customHeight="false" outlineLevel="0" collapsed="false">
      <c r="A1" s="34" t="s">
        <v>63</v>
      </c>
      <c r="B1" s="34"/>
      <c r="C1" s="34"/>
      <c r="D1" s="34"/>
      <c r="E1" s="34"/>
      <c r="F1" s="34"/>
      <c r="G1" s="34"/>
      <c r="H1" s="34"/>
      <c r="I1" s="34"/>
      <c r="J1" s="44" t="s">
        <v>77</v>
      </c>
      <c r="K1" s="44"/>
      <c r="L1" s="44"/>
      <c r="M1" s="44"/>
      <c r="N1" s="44"/>
      <c r="O1" s="44"/>
      <c r="P1" s="44"/>
      <c r="Q1" s="44"/>
      <c r="R1" s="44"/>
      <c r="S1" s="44"/>
      <c r="T1" s="44"/>
      <c r="U1" s="44"/>
      <c r="V1" s="44"/>
      <c r="W1" s="41" t="s">
        <v>89</v>
      </c>
      <c r="X1" s="41"/>
      <c r="Y1" s="41"/>
      <c r="Z1" s="45" t="s">
        <v>93</v>
      </c>
      <c r="AA1" s="45"/>
      <c r="AB1" s="41" t="s">
        <v>96</v>
      </c>
      <c r="AC1" s="41"/>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row>
    <row r="2" s="51" customFormat="true" ht="46.5" hidden="false" customHeight="true" outlineLevel="0" collapsed="false">
      <c r="A2" s="46" t="s">
        <v>64</v>
      </c>
      <c r="B2" s="47" t="s">
        <v>66</v>
      </c>
      <c r="C2" s="48" t="s">
        <v>69</v>
      </c>
      <c r="D2" s="48" t="s">
        <v>72</v>
      </c>
      <c r="E2" s="48" t="s">
        <v>73</v>
      </c>
      <c r="F2" s="48" t="s">
        <v>74</v>
      </c>
      <c r="G2" s="48" t="s">
        <v>75</v>
      </c>
      <c r="H2" s="48" t="s">
        <v>76</v>
      </c>
      <c r="I2" s="48" t="s">
        <v>11</v>
      </c>
      <c r="J2" s="49" t="s">
        <v>78</v>
      </c>
      <c r="K2" s="49" t="s">
        <v>79</v>
      </c>
      <c r="L2" s="49" t="s">
        <v>80</v>
      </c>
      <c r="M2" s="49" t="s">
        <v>81</v>
      </c>
      <c r="N2" s="49" t="s">
        <v>101</v>
      </c>
      <c r="O2" s="49" t="s">
        <v>102</v>
      </c>
      <c r="P2" s="49" t="s">
        <v>82</v>
      </c>
      <c r="Q2" s="49" t="s">
        <v>83</v>
      </c>
      <c r="R2" s="49" t="s">
        <v>84</v>
      </c>
      <c r="S2" s="49" t="s">
        <v>85</v>
      </c>
      <c r="T2" s="49" t="s">
        <v>86</v>
      </c>
      <c r="U2" s="49" t="s">
        <v>87</v>
      </c>
      <c r="V2" s="49" t="s">
        <v>88</v>
      </c>
      <c r="W2" s="48" t="s">
        <v>90</v>
      </c>
      <c r="X2" s="48" t="s">
        <v>91</v>
      </c>
      <c r="Y2" s="48" t="s">
        <v>92</v>
      </c>
      <c r="Z2" s="49" t="s">
        <v>94</v>
      </c>
      <c r="AA2" s="49" t="s">
        <v>95</v>
      </c>
      <c r="AB2" s="48" t="s">
        <v>97</v>
      </c>
      <c r="AC2" s="50" t="s">
        <v>98</v>
      </c>
    </row>
    <row r="3" customFormat="false" ht="14.5" hidden="false" customHeight="false" outlineLevel="0" collapsed="false">
      <c r="A3" s="33" t="s">
        <v>103</v>
      </c>
      <c r="B3" s="43" t="s">
        <v>104</v>
      </c>
      <c r="C3" s="43" t="s">
        <v>105</v>
      </c>
    </row>
    <row r="4" customFormat="false" ht="14.5" hidden="false" customHeight="false" outlineLevel="0" collapsed="false">
      <c r="A4" s="33" t="s">
        <v>106</v>
      </c>
      <c r="B4" s="43" t="s">
        <v>104</v>
      </c>
      <c r="C4" s="43" t="s">
        <v>105</v>
      </c>
    </row>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3"/>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4" activeCellId="0" sqref="A4"/>
    </sheetView>
  </sheetViews>
  <sheetFormatPr defaultRowHeight="14.5"/>
  <cols>
    <col collapsed="false" hidden="false" max="1" min="1" style="52" width="211.052631578947"/>
    <col collapsed="false" hidden="false" max="1025" min="2" style="0" width="8.81376518218623"/>
  </cols>
  <sheetData>
    <row r="1" customFormat="false" ht="14.5" hidden="false" customHeight="false" outlineLevel="0" collapsed="false">
      <c r="A1" s="47" t="s">
        <v>11</v>
      </c>
    </row>
    <row r="2" customFormat="false" ht="193.4" hidden="false" customHeight="true" outlineLevel="0" collapsed="false">
      <c r="A2" s="53" t="s">
        <v>107</v>
      </c>
    </row>
    <row r="3" customFormat="false" ht="85.25" hidden="false" customHeight="false" outlineLevel="0" collapsed="false">
      <c r="A3" s="53" t="s">
        <v>108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S11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4" activeCellId="0" sqref="C4"/>
    </sheetView>
  </sheetViews>
  <sheetFormatPr defaultRowHeight="14.5"/>
  <cols>
    <col collapsed="false" hidden="false" max="1" min="1" style="1" width="40.5182186234818"/>
    <col collapsed="false" hidden="false" max="2" min="2" style="1" width="31.0931174089069"/>
    <col collapsed="false" hidden="false" max="6" min="3" style="1" width="21.4251012145749"/>
    <col collapsed="false" hidden="false" max="7" min="7" style="1" width="4.52631578947368"/>
    <col collapsed="false" hidden="false" max="9" min="8" style="1" width="9.18218623481781"/>
    <col collapsed="false" hidden="false" max="10" min="10" style="1" width="17.753036437247"/>
    <col collapsed="false" hidden="false" max="12" min="11" style="1" width="9.18218623481781"/>
    <col collapsed="false" hidden="false" max="13" min="13" style="1" width="63.8987854251012"/>
    <col collapsed="false" hidden="false" max="14" min="14" style="1" width="9.18218623481781"/>
    <col collapsed="false" hidden="false" max="15" min="15" style="1" width="67.5789473684211"/>
    <col collapsed="false" hidden="false" max="1025" min="16" style="1" width="9.18218623481781"/>
  </cols>
  <sheetData>
    <row r="1" customFormat="false" ht="43.5" hidden="false" customHeight="false" outlineLevel="0" collapsed="false">
      <c r="A1" s="54" t="s">
        <v>109</v>
      </c>
      <c r="B1" s="54" t="s">
        <v>110</v>
      </c>
      <c r="C1" s="54" t="s">
        <v>111</v>
      </c>
      <c r="D1" s="54" t="s">
        <v>112</v>
      </c>
      <c r="E1" s="54" t="s">
        <v>113</v>
      </c>
      <c r="F1" s="54" t="s">
        <v>114</v>
      </c>
      <c r="G1" s="54" t="s">
        <v>75</v>
      </c>
      <c r="H1" s="54" t="s">
        <v>115</v>
      </c>
      <c r="I1" s="54" t="s">
        <v>116</v>
      </c>
      <c r="J1" s="54" t="s">
        <v>117</v>
      </c>
      <c r="K1" s="54" t="s">
        <v>118</v>
      </c>
      <c r="L1" s="54" t="s">
        <v>119</v>
      </c>
      <c r="M1" s="54" t="s">
        <v>11</v>
      </c>
      <c r="N1" s="54" t="s">
        <v>120</v>
      </c>
      <c r="O1" s="54" t="s">
        <v>121</v>
      </c>
      <c r="P1" s="55"/>
      <c r="Q1" s="55"/>
      <c r="R1" s="55"/>
      <c r="S1" s="55"/>
    </row>
    <row r="2" customFormat="false" ht="14.5" hidden="false" customHeight="false" outlineLevel="0" collapsed="false">
      <c r="A2" s="55" t="s">
        <v>122</v>
      </c>
      <c r="C2" s="56" t="s">
        <v>123</v>
      </c>
      <c r="D2" s="56" t="s">
        <v>124</v>
      </c>
      <c r="E2" s="56" t="s">
        <v>124</v>
      </c>
      <c r="F2" s="55" t="s">
        <v>124</v>
      </c>
      <c r="G2" s="55" t="n">
        <v>32</v>
      </c>
      <c r="H2" s="55" t="s">
        <v>125</v>
      </c>
      <c r="I2" s="55" t="s">
        <v>126</v>
      </c>
      <c r="J2" s="55" t="s">
        <v>127</v>
      </c>
      <c r="K2" s="55" t="s">
        <v>126</v>
      </c>
      <c r="L2" s="55" t="s">
        <v>124</v>
      </c>
      <c r="M2" s="55" t="s">
        <v>128</v>
      </c>
      <c r="N2" s="52"/>
      <c r="O2" s="0"/>
      <c r="P2" s="55"/>
      <c r="Q2" s="55"/>
      <c r="R2" s="55"/>
      <c r="S2" s="55"/>
    </row>
    <row r="3" customFormat="false" ht="29" hidden="false" customHeight="false" outlineLevel="0" collapsed="false">
      <c r="A3" s="55" t="s">
        <v>129</v>
      </c>
      <c r="C3" s="56" t="s">
        <v>123</v>
      </c>
      <c r="D3" s="56" t="s">
        <v>124</v>
      </c>
      <c r="E3" s="56" t="s">
        <v>124</v>
      </c>
      <c r="F3" s="55" t="s">
        <v>130</v>
      </c>
      <c r="G3" s="55" t="n">
        <v>32</v>
      </c>
      <c r="H3" s="55" t="s">
        <v>125</v>
      </c>
      <c r="I3" s="55" t="s">
        <v>131</v>
      </c>
      <c r="J3" s="55" t="s">
        <v>127</v>
      </c>
      <c r="K3" s="55" t="s">
        <v>132</v>
      </c>
      <c r="L3" s="55" t="s">
        <v>124</v>
      </c>
      <c r="M3" s="55" t="s">
        <v>133</v>
      </c>
      <c r="N3" s="52"/>
      <c r="O3" s="0"/>
      <c r="P3" s="55"/>
      <c r="Q3" s="55"/>
      <c r="R3" s="0"/>
      <c r="S3" s="0"/>
    </row>
    <row r="4" customFormat="false" ht="29" hidden="false" customHeight="false" outlineLevel="0" collapsed="false">
      <c r="A4" s="55" t="s">
        <v>134</v>
      </c>
      <c r="C4" s="56" t="s">
        <v>123</v>
      </c>
      <c r="D4" s="56" t="s">
        <v>124</v>
      </c>
      <c r="E4" s="56" t="s">
        <v>124</v>
      </c>
      <c r="F4" s="55" t="s">
        <v>135</v>
      </c>
      <c r="G4" s="55" t="n">
        <v>32</v>
      </c>
      <c r="H4" s="55" t="s">
        <v>125</v>
      </c>
      <c r="I4" s="55" t="s">
        <v>131</v>
      </c>
      <c r="J4" s="55" t="s">
        <v>127</v>
      </c>
      <c r="K4" s="55" t="s">
        <v>132</v>
      </c>
      <c r="L4" s="55" t="s">
        <v>124</v>
      </c>
      <c r="M4" s="55" t="s">
        <v>136</v>
      </c>
      <c r="N4" s="52"/>
      <c r="O4" s="0"/>
      <c r="P4" s="55"/>
      <c r="Q4" s="55"/>
      <c r="R4" s="0"/>
      <c r="S4" s="0"/>
    </row>
    <row r="5" customFormat="false" ht="14.5" hidden="false" customHeight="false" outlineLevel="0" collapsed="false">
      <c r="A5" s="55" t="s">
        <v>137</v>
      </c>
      <c r="C5" s="56" t="s">
        <v>123</v>
      </c>
      <c r="D5" s="56" t="s">
        <v>124</v>
      </c>
      <c r="E5" s="56" t="s">
        <v>124</v>
      </c>
      <c r="F5" s="52" t="s">
        <v>138</v>
      </c>
      <c r="G5" s="55" t="n">
        <v>32</v>
      </c>
      <c r="H5" s="55" t="s">
        <v>125</v>
      </c>
      <c r="I5" s="55" t="s">
        <v>126</v>
      </c>
      <c r="J5" s="55" t="s">
        <v>127</v>
      </c>
      <c r="K5" s="55" t="s">
        <v>126</v>
      </c>
      <c r="L5" s="55" t="s">
        <v>124</v>
      </c>
      <c r="M5" s="55" t="s">
        <v>139</v>
      </c>
      <c r="N5" s="0"/>
      <c r="O5" s="0"/>
      <c r="P5" s="55"/>
      <c r="Q5" s="55"/>
      <c r="R5" s="55"/>
      <c r="S5" s="55"/>
    </row>
    <row r="6" customFormat="false" ht="29" hidden="false" customHeight="false" outlineLevel="0" collapsed="false">
      <c r="A6" s="55" t="s">
        <v>140</v>
      </c>
      <c r="C6" s="56" t="s">
        <v>123</v>
      </c>
      <c r="D6" s="56" t="s">
        <v>124</v>
      </c>
      <c r="E6" s="56" t="s">
        <v>124</v>
      </c>
      <c r="F6" s="52" t="s">
        <v>141</v>
      </c>
      <c r="G6" s="55" t="n">
        <v>32</v>
      </c>
      <c r="H6" s="55" t="s">
        <v>125</v>
      </c>
      <c r="I6" s="55" t="s">
        <v>131</v>
      </c>
      <c r="J6" s="55" t="s">
        <v>127</v>
      </c>
      <c r="K6" s="55" t="s">
        <v>132</v>
      </c>
      <c r="L6" s="55" t="s">
        <v>124</v>
      </c>
      <c r="M6" s="55" t="s">
        <v>142</v>
      </c>
      <c r="N6" s="52"/>
      <c r="O6" s="0"/>
      <c r="P6" s="55"/>
      <c r="Q6" s="55"/>
      <c r="R6" s="0"/>
      <c r="S6" s="0"/>
    </row>
    <row r="7" customFormat="false" ht="29" hidden="false" customHeight="false" outlineLevel="0" collapsed="false">
      <c r="A7" s="55" t="s">
        <v>143</v>
      </c>
      <c r="C7" s="56" t="s">
        <v>123</v>
      </c>
      <c r="D7" s="56" t="s">
        <v>124</v>
      </c>
      <c r="E7" s="56" t="s">
        <v>124</v>
      </c>
      <c r="F7" s="52" t="s">
        <v>144</v>
      </c>
      <c r="G7" s="55" t="n">
        <v>32</v>
      </c>
      <c r="H7" s="55" t="s">
        <v>125</v>
      </c>
      <c r="I7" s="55" t="s">
        <v>131</v>
      </c>
      <c r="J7" s="55" t="s">
        <v>127</v>
      </c>
      <c r="K7" s="55" t="s">
        <v>132</v>
      </c>
      <c r="L7" s="55" t="s">
        <v>124</v>
      </c>
      <c r="M7" s="55" t="s">
        <v>145</v>
      </c>
      <c r="N7" s="52"/>
      <c r="O7" s="0"/>
      <c r="P7" s="55"/>
      <c r="Q7" s="55"/>
      <c r="R7" s="0"/>
      <c r="S7" s="0"/>
    </row>
    <row r="8" customFormat="false" ht="14.5" hidden="false" customHeight="false" outlineLevel="0" collapsed="false">
      <c r="A8" s="55" t="s">
        <v>146</v>
      </c>
      <c r="C8" s="56" t="s">
        <v>123</v>
      </c>
      <c r="D8" s="56" t="s">
        <v>124</v>
      </c>
      <c r="E8" s="56" t="s">
        <v>124</v>
      </c>
      <c r="F8" s="55" t="s">
        <v>147</v>
      </c>
      <c r="G8" s="55" t="n">
        <v>32</v>
      </c>
      <c r="H8" s="55" t="s">
        <v>125</v>
      </c>
      <c r="I8" s="55" t="s">
        <v>132</v>
      </c>
      <c r="J8" s="55" t="s">
        <v>127</v>
      </c>
      <c r="K8" s="55" t="s">
        <v>131</v>
      </c>
      <c r="L8" s="55" t="s">
        <v>124</v>
      </c>
      <c r="M8" s="55" t="s">
        <v>148</v>
      </c>
      <c r="N8" s="52"/>
      <c r="O8" s="0"/>
      <c r="P8" s="0"/>
      <c r="Q8" s="0"/>
      <c r="R8" s="55"/>
      <c r="S8" s="55"/>
    </row>
    <row r="9" customFormat="false" ht="14.5" hidden="false" customHeight="false" outlineLevel="0" collapsed="false">
      <c r="A9" s="55" t="s">
        <v>149</v>
      </c>
      <c r="C9" s="56" t="s">
        <v>123</v>
      </c>
      <c r="D9" s="56" t="s">
        <v>124</v>
      </c>
      <c r="E9" s="56" t="s">
        <v>124</v>
      </c>
      <c r="F9" s="55" t="s">
        <v>150</v>
      </c>
      <c r="G9" s="55" t="n">
        <v>32</v>
      </c>
      <c r="H9" s="55" t="s">
        <v>125</v>
      </c>
      <c r="I9" s="55" t="s">
        <v>132</v>
      </c>
      <c r="J9" s="55" t="s">
        <v>127</v>
      </c>
      <c r="K9" s="55" t="s">
        <v>131</v>
      </c>
      <c r="L9" s="55" t="s">
        <v>124</v>
      </c>
      <c r="M9" s="55" t="s">
        <v>151</v>
      </c>
      <c r="O9" s="0"/>
      <c r="P9" s="0"/>
      <c r="Q9" s="0"/>
      <c r="R9" s="55"/>
      <c r="S9" s="55"/>
    </row>
    <row r="10" customFormat="false" ht="14.5" hidden="false" customHeight="false" outlineLevel="0" collapsed="false">
      <c r="A10" s="55" t="s">
        <v>152</v>
      </c>
      <c r="C10" s="56" t="s">
        <v>123</v>
      </c>
      <c r="D10" s="56" t="s">
        <v>124</v>
      </c>
      <c r="E10" s="56" t="s">
        <v>124</v>
      </c>
      <c r="F10" s="55" t="s">
        <v>153</v>
      </c>
      <c r="G10" s="55" t="n">
        <v>32</v>
      </c>
      <c r="H10" s="55" t="s">
        <v>125</v>
      </c>
      <c r="I10" s="55" t="s">
        <v>132</v>
      </c>
      <c r="J10" s="55" t="s">
        <v>127</v>
      </c>
      <c r="K10" s="55" t="s">
        <v>131</v>
      </c>
      <c r="L10" s="55" t="s">
        <v>124</v>
      </c>
      <c r="M10" s="55" t="s">
        <v>154</v>
      </c>
      <c r="O10" s="0"/>
      <c r="P10" s="0"/>
      <c r="Q10" s="0"/>
      <c r="R10" s="55"/>
      <c r="S10" s="55"/>
    </row>
    <row r="11" customFormat="false" ht="14.5" hidden="false" customHeight="false" outlineLevel="0" collapsed="false">
      <c r="A11" s="55" t="s">
        <v>155</v>
      </c>
      <c r="C11" s="56" t="s">
        <v>123</v>
      </c>
      <c r="D11" s="56" t="s">
        <v>124</v>
      </c>
      <c r="E11" s="56" t="s">
        <v>124</v>
      </c>
      <c r="F11" s="55" t="s">
        <v>156</v>
      </c>
      <c r="G11" s="55" t="n">
        <v>32</v>
      </c>
      <c r="H11" s="55" t="s">
        <v>125</v>
      </c>
      <c r="I11" s="55" t="s">
        <v>132</v>
      </c>
      <c r="J11" s="55" t="s">
        <v>127</v>
      </c>
      <c r="K11" s="55" t="s">
        <v>131</v>
      </c>
      <c r="L11" s="55" t="s">
        <v>124</v>
      </c>
      <c r="M11" s="55" t="s">
        <v>157</v>
      </c>
      <c r="O11" s="0"/>
      <c r="P11" s="0"/>
      <c r="Q11" s="0"/>
      <c r="R11" s="55"/>
      <c r="S11" s="55"/>
    </row>
    <row r="12" customFormat="false" ht="14.5" hidden="false" customHeight="false" outlineLevel="0" collapsed="false">
      <c r="A12" s="55" t="s">
        <v>158</v>
      </c>
      <c r="C12" s="56" t="s">
        <v>123</v>
      </c>
      <c r="D12" s="56" t="s">
        <v>124</v>
      </c>
      <c r="E12" s="56" t="s">
        <v>124</v>
      </c>
      <c r="F12" s="55" t="s">
        <v>159</v>
      </c>
      <c r="G12" s="55" t="n">
        <v>32</v>
      </c>
      <c r="H12" s="55" t="s">
        <v>125</v>
      </c>
      <c r="I12" s="55" t="s">
        <v>131</v>
      </c>
      <c r="J12" s="55" t="s">
        <v>127</v>
      </c>
      <c r="K12" s="55" t="s">
        <v>132</v>
      </c>
      <c r="L12" s="55" t="s">
        <v>124</v>
      </c>
      <c r="M12" s="57" t="s">
        <v>160</v>
      </c>
      <c r="O12" s="0"/>
      <c r="P12" s="55"/>
      <c r="Q12" s="55"/>
      <c r="R12" s="0"/>
      <c r="S12" s="0"/>
    </row>
    <row r="13" customFormat="false" ht="29" hidden="false" customHeight="false" outlineLevel="0" collapsed="false">
      <c r="A13" s="55" t="s">
        <v>161</v>
      </c>
      <c r="C13" s="56" t="s">
        <v>123</v>
      </c>
      <c r="D13" s="56" t="s">
        <v>124</v>
      </c>
      <c r="E13" s="56" t="s">
        <v>124</v>
      </c>
      <c r="F13" s="55" t="s">
        <v>162</v>
      </c>
      <c r="G13" s="55" t="n">
        <v>32</v>
      </c>
      <c r="H13" s="55" t="s">
        <v>125</v>
      </c>
      <c r="I13" s="55" t="s">
        <v>126</v>
      </c>
      <c r="J13" s="55" t="s">
        <v>127</v>
      </c>
      <c r="K13" s="55" t="s">
        <v>126</v>
      </c>
      <c r="L13" s="55" t="s">
        <v>124</v>
      </c>
      <c r="M13" s="55" t="s">
        <v>163</v>
      </c>
      <c r="O13" s="0"/>
      <c r="P13" s="55"/>
      <c r="Q13" s="55"/>
      <c r="R13" s="55"/>
      <c r="S13" s="55"/>
    </row>
    <row r="14" customFormat="false" ht="29" hidden="false" customHeight="false" outlineLevel="0" collapsed="false">
      <c r="A14" s="55" t="s">
        <v>164</v>
      </c>
      <c r="C14" s="56" t="s">
        <v>123</v>
      </c>
      <c r="D14" s="56" t="s">
        <v>124</v>
      </c>
      <c r="E14" s="56" t="s">
        <v>124</v>
      </c>
      <c r="F14" s="55" t="s">
        <v>165</v>
      </c>
      <c r="G14" s="55" t="n">
        <v>32</v>
      </c>
      <c r="H14" s="55" t="s">
        <v>125</v>
      </c>
      <c r="I14" s="55" t="s">
        <v>131</v>
      </c>
      <c r="J14" s="55" t="s">
        <v>127</v>
      </c>
      <c r="K14" s="55" t="s">
        <v>132</v>
      </c>
      <c r="L14" s="55" t="s">
        <v>124</v>
      </c>
      <c r="M14" s="55" t="s">
        <v>166</v>
      </c>
      <c r="O14" s="0"/>
      <c r="P14" s="55"/>
      <c r="Q14" s="55"/>
      <c r="R14" s="0"/>
    </row>
    <row r="15" customFormat="false" ht="29" hidden="false" customHeight="false" outlineLevel="0" collapsed="false">
      <c r="A15" s="55" t="s">
        <v>167</v>
      </c>
      <c r="C15" s="56" t="s">
        <v>123</v>
      </c>
      <c r="D15" s="56" t="s">
        <v>124</v>
      </c>
      <c r="E15" s="56" t="s">
        <v>124</v>
      </c>
      <c r="F15" s="55" t="s">
        <v>168</v>
      </c>
      <c r="G15" s="55" t="n">
        <v>32</v>
      </c>
      <c r="H15" s="55" t="s">
        <v>125</v>
      </c>
      <c r="I15" s="55" t="s">
        <v>131</v>
      </c>
      <c r="J15" s="55" t="s">
        <v>127</v>
      </c>
      <c r="K15" s="55" t="s">
        <v>132</v>
      </c>
      <c r="L15" s="55" t="s">
        <v>124</v>
      </c>
      <c r="M15" s="55" t="s">
        <v>169</v>
      </c>
      <c r="O15" s="0"/>
      <c r="P15" s="55"/>
      <c r="Q15" s="55"/>
      <c r="R15" s="0"/>
    </row>
    <row r="16" customFormat="false" ht="14.5" hidden="false" customHeight="false" outlineLevel="0" collapsed="false">
      <c r="A16" s="55" t="s">
        <v>170</v>
      </c>
      <c r="C16" s="56"/>
      <c r="D16" s="56"/>
      <c r="E16" s="56" t="s">
        <v>124</v>
      </c>
      <c r="F16" s="55" t="s">
        <v>171</v>
      </c>
      <c r="G16" s="55" t="n">
        <v>32</v>
      </c>
      <c r="H16" s="55" t="s">
        <v>125</v>
      </c>
      <c r="I16" s="55" t="s">
        <v>132</v>
      </c>
      <c r="J16" s="55" t="s">
        <v>172</v>
      </c>
      <c r="K16" s="55" t="s">
        <v>131</v>
      </c>
      <c r="L16" s="55" t="s">
        <v>124</v>
      </c>
      <c r="M16" s="55" t="s">
        <v>173</v>
      </c>
      <c r="O16" s="55"/>
      <c r="P16" s="0"/>
      <c r="R16" s="55"/>
    </row>
    <row r="17" customFormat="false" ht="14.5" hidden="false" customHeight="false" outlineLevel="0" collapsed="false">
      <c r="A17" s="55" t="s">
        <v>174</v>
      </c>
      <c r="C17" s="56"/>
      <c r="D17" s="56"/>
      <c r="E17" s="56" t="s">
        <v>124</v>
      </c>
      <c r="F17" s="55" t="s">
        <v>175</v>
      </c>
      <c r="G17" s="55" t="n">
        <v>32</v>
      </c>
      <c r="H17" s="55" t="s">
        <v>125</v>
      </c>
      <c r="I17" s="55" t="s">
        <v>132</v>
      </c>
      <c r="J17" s="55" t="s">
        <v>172</v>
      </c>
      <c r="K17" s="55" t="s">
        <v>131</v>
      </c>
      <c r="L17" s="55" t="s">
        <v>124</v>
      </c>
      <c r="M17" s="55" t="s">
        <v>176</v>
      </c>
      <c r="O17" s="55"/>
      <c r="P17" s="0"/>
      <c r="R17" s="55"/>
    </row>
    <row r="18" customFormat="false" ht="14.5" hidden="false" customHeight="false" outlineLevel="0" collapsed="false">
      <c r="A18" s="55" t="s">
        <v>177</v>
      </c>
      <c r="D18" s="0"/>
      <c r="E18" s="55" t="s">
        <v>178</v>
      </c>
      <c r="F18" s="55" t="s">
        <v>124</v>
      </c>
      <c r="G18" s="55" t="n">
        <v>32</v>
      </c>
      <c r="H18" s="55" t="s">
        <v>125</v>
      </c>
      <c r="I18" s="55" t="s">
        <v>131</v>
      </c>
      <c r="J18" s="55" t="s">
        <v>172</v>
      </c>
      <c r="K18" s="55" t="s">
        <v>132</v>
      </c>
      <c r="L18" s="55" t="s">
        <v>124</v>
      </c>
      <c r="M18" s="56" t="s">
        <v>179</v>
      </c>
      <c r="O18" s="0"/>
      <c r="P18" s="55"/>
      <c r="R18" s="0"/>
    </row>
    <row r="19" customFormat="false" ht="14.5" hidden="false" customHeight="false" outlineLevel="0" collapsed="false">
      <c r="A19" s="55" t="s">
        <v>180</v>
      </c>
      <c r="D19" s="0"/>
      <c r="E19" s="55" t="s">
        <v>178</v>
      </c>
      <c r="F19" s="55" t="s">
        <v>124</v>
      </c>
      <c r="G19" s="55" t="n">
        <v>32</v>
      </c>
      <c r="H19" s="55" t="s">
        <v>125</v>
      </c>
      <c r="I19" s="55" t="s">
        <v>132</v>
      </c>
      <c r="J19" s="55" t="s">
        <v>172</v>
      </c>
      <c r="K19" s="55" t="s">
        <v>131</v>
      </c>
      <c r="L19" s="55" t="s">
        <v>124</v>
      </c>
      <c r="M19" s="56" t="s">
        <v>181</v>
      </c>
      <c r="O19" s="0"/>
      <c r="P19" s="0"/>
      <c r="R19" s="55"/>
    </row>
    <row r="20" customFormat="false" ht="14.5" hidden="false" customHeight="false" outlineLevel="0" collapsed="false">
      <c r="A20" s="55" t="s">
        <v>182</v>
      </c>
      <c r="D20" s="0"/>
      <c r="E20" s="55" t="s">
        <v>178</v>
      </c>
      <c r="F20" s="55" t="s">
        <v>130</v>
      </c>
      <c r="G20" s="55" t="n">
        <v>32</v>
      </c>
      <c r="H20" s="55" t="s">
        <v>125</v>
      </c>
      <c r="I20" s="55" t="s">
        <v>131</v>
      </c>
      <c r="J20" s="55" t="s">
        <v>172</v>
      </c>
      <c r="K20" s="55" t="s">
        <v>132</v>
      </c>
      <c r="L20" s="55" t="s">
        <v>124</v>
      </c>
      <c r="M20" s="56" t="s">
        <v>183</v>
      </c>
      <c r="O20" s="0"/>
      <c r="P20" s="55"/>
      <c r="R20" s="0"/>
    </row>
    <row r="21" customFormat="false" ht="14.5" hidden="false" customHeight="false" outlineLevel="0" collapsed="false">
      <c r="A21" s="55" t="s">
        <v>184</v>
      </c>
      <c r="D21" s="0"/>
      <c r="E21" s="55" t="s">
        <v>185</v>
      </c>
      <c r="F21" s="55" t="s">
        <v>124</v>
      </c>
      <c r="G21" s="55" t="n">
        <v>32</v>
      </c>
      <c r="H21" s="55" t="s">
        <v>125</v>
      </c>
      <c r="I21" s="55" t="s">
        <v>131</v>
      </c>
      <c r="J21" s="55" t="s">
        <v>172</v>
      </c>
      <c r="K21" s="55" t="s">
        <v>132</v>
      </c>
      <c r="L21" s="55" t="s">
        <v>124</v>
      </c>
      <c r="M21" s="56" t="s">
        <v>186</v>
      </c>
      <c r="O21" s="0"/>
      <c r="P21" s="55"/>
      <c r="R21" s="0"/>
    </row>
    <row r="22" customFormat="false" ht="14.5" hidden="false" customHeight="false" outlineLevel="0" collapsed="false">
      <c r="A22" s="55" t="s">
        <v>187</v>
      </c>
      <c r="D22" s="0"/>
      <c r="E22" s="55" t="s">
        <v>185</v>
      </c>
      <c r="F22" s="55" t="s">
        <v>124</v>
      </c>
      <c r="G22" s="55" t="n">
        <v>32</v>
      </c>
      <c r="H22" s="55" t="s">
        <v>125</v>
      </c>
      <c r="I22" s="55" t="s">
        <v>132</v>
      </c>
      <c r="J22" s="55" t="s">
        <v>172</v>
      </c>
      <c r="K22" s="55" t="s">
        <v>131</v>
      </c>
      <c r="L22" s="55" t="s">
        <v>124</v>
      </c>
      <c r="M22" s="56" t="s">
        <v>188</v>
      </c>
      <c r="O22" s="0"/>
      <c r="P22" s="0"/>
      <c r="R22" s="55"/>
    </row>
    <row r="23" customFormat="false" ht="14.5" hidden="false" customHeight="false" outlineLevel="0" collapsed="false">
      <c r="A23" s="55" t="s">
        <v>189</v>
      </c>
      <c r="D23" s="0"/>
      <c r="E23" s="55" t="s">
        <v>185</v>
      </c>
      <c r="F23" s="55" t="s">
        <v>130</v>
      </c>
      <c r="G23" s="55" t="n">
        <v>32</v>
      </c>
      <c r="H23" s="55" t="s">
        <v>125</v>
      </c>
      <c r="I23" s="55" t="s">
        <v>131</v>
      </c>
      <c r="J23" s="55" t="s">
        <v>172</v>
      </c>
      <c r="K23" s="55" t="s">
        <v>132</v>
      </c>
      <c r="L23" s="55" t="s">
        <v>124</v>
      </c>
      <c r="M23" s="56" t="s">
        <v>190</v>
      </c>
      <c r="O23" s="0"/>
      <c r="P23" s="55"/>
      <c r="R23" s="0"/>
    </row>
    <row r="24" customFormat="false" ht="14.5" hidden="false" customHeight="false" outlineLevel="0" collapsed="false">
      <c r="A24" s="55" t="s">
        <v>191</v>
      </c>
      <c r="D24" s="0"/>
      <c r="E24" s="55" t="s">
        <v>185</v>
      </c>
      <c r="F24" s="55" t="s">
        <v>130</v>
      </c>
      <c r="G24" s="55" t="n">
        <v>32</v>
      </c>
      <c r="H24" s="55" t="s">
        <v>125</v>
      </c>
      <c r="I24" s="55" t="s">
        <v>132</v>
      </c>
      <c r="J24" s="55" t="s">
        <v>172</v>
      </c>
      <c r="K24" s="55" t="s">
        <v>131</v>
      </c>
      <c r="L24" s="55" t="s">
        <v>124</v>
      </c>
      <c r="M24" s="56" t="s">
        <v>192</v>
      </c>
      <c r="O24" s="0"/>
      <c r="P24" s="0"/>
      <c r="R24" s="55"/>
    </row>
    <row r="25" customFormat="false" ht="14.5" hidden="false" customHeight="false" outlineLevel="0" collapsed="false">
      <c r="A25" s="55" t="s">
        <v>193</v>
      </c>
      <c r="D25" s="43" t="s">
        <v>194</v>
      </c>
      <c r="E25" s="43" t="s">
        <v>195</v>
      </c>
      <c r="F25" s="55" t="s">
        <v>124</v>
      </c>
      <c r="G25" s="55" t="n">
        <v>32</v>
      </c>
      <c r="H25" s="55" t="s">
        <v>125</v>
      </c>
      <c r="I25" s="55" t="s">
        <v>131</v>
      </c>
      <c r="J25" s="55" t="s">
        <v>127</v>
      </c>
      <c r="K25" s="55" t="s">
        <v>132</v>
      </c>
      <c r="L25" s="55" t="s">
        <v>124</v>
      </c>
      <c r="M25" s="55" t="s">
        <v>196</v>
      </c>
      <c r="O25" s="0"/>
      <c r="P25" s="55"/>
      <c r="R25" s="0"/>
    </row>
    <row r="26" customFormat="false" ht="14.5" hidden="false" customHeight="false" outlineLevel="0" collapsed="false">
      <c r="A26" s="55" t="s">
        <v>197</v>
      </c>
      <c r="D26" s="43" t="s">
        <v>194</v>
      </c>
      <c r="E26" s="43" t="s">
        <v>195</v>
      </c>
      <c r="F26" s="55" t="s">
        <v>130</v>
      </c>
      <c r="G26" s="55" t="n">
        <v>32</v>
      </c>
      <c r="H26" s="55" t="s">
        <v>125</v>
      </c>
      <c r="I26" s="55" t="s">
        <v>131</v>
      </c>
      <c r="J26" s="55" t="s">
        <v>127</v>
      </c>
      <c r="K26" s="55" t="s">
        <v>132</v>
      </c>
      <c r="L26" s="55" t="s">
        <v>124</v>
      </c>
      <c r="M26" s="55" t="s">
        <v>198</v>
      </c>
      <c r="O26" s="0"/>
      <c r="P26" s="55"/>
      <c r="R26" s="0"/>
    </row>
    <row r="27" customFormat="false" ht="14.5" hidden="false" customHeight="false" outlineLevel="0" collapsed="false">
      <c r="A27" s="55" t="s">
        <v>199</v>
      </c>
      <c r="D27" s="43" t="s">
        <v>194</v>
      </c>
      <c r="E27" s="43" t="s">
        <v>195</v>
      </c>
      <c r="F27" s="55" t="s">
        <v>135</v>
      </c>
      <c r="G27" s="55" t="n">
        <v>32</v>
      </c>
      <c r="H27" s="55" t="s">
        <v>125</v>
      </c>
      <c r="I27" s="55" t="s">
        <v>131</v>
      </c>
      <c r="J27" s="55" t="s">
        <v>127</v>
      </c>
      <c r="K27" s="55" t="s">
        <v>132</v>
      </c>
      <c r="L27" s="55" t="s">
        <v>124</v>
      </c>
      <c r="M27" s="55" t="s">
        <v>200</v>
      </c>
      <c r="O27" s="0"/>
      <c r="P27" s="55"/>
      <c r="R27" s="0"/>
    </row>
    <row r="28" customFormat="false" ht="14.5" hidden="false" customHeight="false" outlineLevel="0" collapsed="false">
      <c r="A28" s="55" t="s">
        <v>201</v>
      </c>
      <c r="D28" s="43" t="s">
        <v>194</v>
      </c>
      <c r="E28" s="43" t="s">
        <v>195</v>
      </c>
      <c r="F28" s="52" t="s">
        <v>138</v>
      </c>
      <c r="G28" s="55" t="n">
        <v>32</v>
      </c>
      <c r="H28" s="55" t="s">
        <v>125</v>
      </c>
      <c r="I28" s="55" t="s">
        <v>131</v>
      </c>
      <c r="J28" s="55" t="s">
        <v>127</v>
      </c>
      <c r="K28" s="55" t="s">
        <v>132</v>
      </c>
      <c r="L28" s="55" t="s">
        <v>124</v>
      </c>
      <c r="M28" s="55" t="s">
        <v>202</v>
      </c>
      <c r="O28" s="0"/>
      <c r="P28" s="55"/>
      <c r="R28" s="0"/>
    </row>
    <row r="29" customFormat="false" ht="14.5" hidden="false" customHeight="false" outlineLevel="0" collapsed="false">
      <c r="A29" s="55" t="s">
        <v>203</v>
      </c>
      <c r="D29" s="43" t="s">
        <v>194</v>
      </c>
      <c r="E29" s="43" t="s">
        <v>195</v>
      </c>
      <c r="F29" s="52" t="s">
        <v>141</v>
      </c>
      <c r="G29" s="55" t="n">
        <v>32</v>
      </c>
      <c r="H29" s="55" t="s">
        <v>125</v>
      </c>
      <c r="I29" s="55" t="s">
        <v>131</v>
      </c>
      <c r="J29" s="55" t="s">
        <v>127</v>
      </c>
      <c r="K29" s="55" t="s">
        <v>132</v>
      </c>
      <c r="L29" s="55" t="s">
        <v>124</v>
      </c>
      <c r="M29" s="55" t="s">
        <v>204</v>
      </c>
      <c r="O29" s="0"/>
      <c r="P29" s="55"/>
      <c r="R29" s="0"/>
    </row>
    <row r="30" customFormat="false" ht="14.5" hidden="false" customHeight="false" outlineLevel="0" collapsed="false">
      <c r="A30" s="55" t="s">
        <v>205</v>
      </c>
      <c r="D30" s="43" t="s">
        <v>194</v>
      </c>
      <c r="E30" s="43" t="s">
        <v>195</v>
      </c>
      <c r="F30" s="52" t="s">
        <v>144</v>
      </c>
      <c r="G30" s="55" t="n">
        <v>32</v>
      </c>
      <c r="H30" s="55" t="s">
        <v>125</v>
      </c>
      <c r="I30" s="55" t="s">
        <v>131</v>
      </c>
      <c r="J30" s="55" t="s">
        <v>127</v>
      </c>
      <c r="K30" s="55" t="s">
        <v>132</v>
      </c>
      <c r="L30" s="55" t="s">
        <v>124</v>
      </c>
      <c r="M30" s="55" t="s">
        <v>206</v>
      </c>
      <c r="O30" s="0"/>
      <c r="P30" s="55"/>
      <c r="R30" s="0"/>
    </row>
    <row r="31" customFormat="false" ht="14.5" hidden="false" customHeight="false" outlineLevel="0" collapsed="false">
      <c r="A31" s="55" t="s">
        <v>207</v>
      </c>
      <c r="D31" s="43" t="s">
        <v>194</v>
      </c>
      <c r="E31" s="43" t="s">
        <v>195</v>
      </c>
      <c r="F31" s="55" t="s">
        <v>147</v>
      </c>
      <c r="G31" s="55" t="n">
        <v>32</v>
      </c>
      <c r="H31" s="55" t="s">
        <v>125</v>
      </c>
      <c r="I31" s="55" t="s">
        <v>131</v>
      </c>
      <c r="J31" s="55" t="s">
        <v>127</v>
      </c>
      <c r="K31" s="55" t="s">
        <v>132</v>
      </c>
      <c r="L31" s="55" t="s">
        <v>124</v>
      </c>
      <c r="M31" s="55" t="s">
        <v>208</v>
      </c>
      <c r="O31" s="0"/>
      <c r="P31" s="55"/>
      <c r="R31" s="0"/>
    </row>
    <row r="32" customFormat="false" ht="14.5" hidden="false" customHeight="false" outlineLevel="0" collapsed="false">
      <c r="A32" s="55" t="s">
        <v>209</v>
      </c>
      <c r="D32" s="43" t="s">
        <v>194</v>
      </c>
      <c r="E32" s="43" t="s">
        <v>195</v>
      </c>
      <c r="F32" s="55" t="s">
        <v>150</v>
      </c>
      <c r="G32" s="55" t="n">
        <v>32</v>
      </c>
      <c r="H32" s="55" t="s">
        <v>125</v>
      </c>
      <c r="I32" s="55" t="s">
        <v>131</v>
      </c>
      <c r="J32" s="55" t="s">
        <v>127</v>
      </c>
      <c r="K32" s="55" t="s">
        <v>132</v>
      </c>
      <c r="L32" s="55" t="s">
        <v>124</v>
      </c>
      <c r="M32" s="55" t="s">
        <v>210</v>
      </c>
      <c r="O32" s="0"/>
      <c r="P32" s="55"/>
      <c r="R32" s="0"/>
    </row>
    <row r="33" customFormat="false" ht="14.5" hidden="false" customHeight="false" outlineLevel="0" collapsed="false">
      <c r="A33" s="55" t="s">
        <v>211</v>
      </c>
      <c r="D33" s="0"/>
      <c r="E33" s="55" t="s">
        <v>212</v>
      </c>
      <c r="F33" s="55" t="s">
        <v>124</v>
      </c>
      <c r="G33" s="55" t="n">
        <v>32</v>
      </c>
      <c r="H33" s="55" t="s">
        <v>125</v>
      </c>
      <c r="I33" s="55" t="s">
        <v>132</v>
      </c>
      <c r="J33" s="55" t="s">
        <v>172</v>
      </c>
      <c r="K33" s="55" t="s">
        <v>131</v>
      </c>
      <c r="L33" s="55" t="s">
        <v>124</v>
      </c>
      <c r="M33" s="55" t="s">
        <v>213</v>
      </c>
      <c r="O33" s="0"/>
      <c r="R33" s="55"/>
    </row>
    <row r="34" customFormat="false" ht="14.5" hidden="false" customHeight="false" outlineLevel="0" collapsed="false">
      <c r="A34" s="55" t="s">
        <v>214</v>
      </c>
      <c r="D34" s="0"/>
      <c r="E34" s="55" t="s">
        <v>212</v>
      </c>
      <c r="F34" s="55" t="s">
        <v>130</v>
      </c>
      <c r="G34" s="55" t="n">
        <v>32</v>
      </c>
      <c r="H34" s="55" t="s">
        <v>125</v>
      </c>
      <c r="I34" s="55" t="s">
        <v>132</v>
      </c>
      <c r="J34" s="55" t="s">
        <v>172</v>
      </c>
      <c r="K34" s="55" t="s">
        <v>131</v>
      </c>
      <c r="L34" s="55" t="s">
        <v>124</v>
      </c>
      <c r="M34" s="55" t="s">
        <v>215</v>
      </c>
      <c r="O34" s="58"/>
      <c r="R34" s="55"/>
    </row>
    <row r="35" customFormat="false" ht="14.5" hidden="false" customHeight="false" outlineLevel="0" collapsed="false">
      <c r="A35" s="55" t="s">
        <v>216</v>
      </c>
      <c r="D35" s="0"/>
      <c r="E35" s="55" t="s">
        <v>212</v>
      </c>
      <c r="F35" s="55" t="s">
        <v>135</v>
      </c>
      <c r="G35" s="55" t="n">
        <v>32</v>
      </c>
      <c r="H35" s="55" t="s">
        <v>125</v>
      </c>
      <c r="I35" s="55" t="s">
        <v>132</v>
      </c>
      <c r="J35" s="55" t="s">
        <v>172</v>
      </c>
      <c r="K35" s="55" t="s">
        <v>131</v>
      </c>
      <c r="L35" s="55" t="s">
        <v>124</v>
      </c>
      <c r="M35" s="55" t="s">
        <v>217</v>
      </c>
      <c r="O35" s="58"/>
      <c r="R35" s="55"/>
    </row>
    <row r="36" customFormat="false" ht="14.5" hidden="false" customHeight="false" outlineLevel="0" collapsed="false">
      <c r="A36" s="55" t="s">
        <v>218</v>
      </c>
      <c r="D36" s="0"/>
      <c r="E36" s="55" t="s">
        <v>212</v>
      </c>
      <c r="F36" s="52" t="s">
        <v>138</v>
      </c>
      <c r="G36" s="55" t="n">
        <v>32</v>
      </c>
      <c r="H36" s="55" t="s">
        <v>125</v>
      </c>
      <c r="I36" s="55" t="s">
        <v>132</v>
      </c>
      <c r="J36" s="55" t="s">
        <v>172</v>
      </c>
      <c r="K36" s="55" t="s">
        <v>131</v>
      </c>
      <c r="L36" s="55" t="s">
        <v>124</v>
      </c>
      <c r="M36" s="55" t="s">
        <v>219</v>
      </c>
      <c r="O36" s="58"/>
      <c r="R36" s="55"/>
    </row>
    <row r="37" customFormat="false" ht="14.5" hidden="false" customHeight="false" outlineLevel="0" collapsed="false">
      <c r="A37" s="55" t="s">
        <v>220</v>
      </c>
      <c r="D37" s="0"/>
      <c r="E37" s="55" t="s">
        <v>212</v>
      </c>
      <c r="F37" s="52" t="s">
        <v>141</v>
      </c>
      <c r="G37" s="55" t="n">
        <v>32</v>
      </c>
      <c r="H37" s="55" t="s">
        <v>125</v>
      </c>
      <c r="I37" s="55" t="s">
        <v>132</v>
      </c>
      <c r="J37" s="55" t="s">
        <v>172</v>
      </c>
      <c r="K37" s="55" t="s">
        <v>131</v>
      </c>
      <c r="L37" s="55" t="s">
        <v>124</v>
      </c>
      <c r="M37" s="55" t="s">
        <v>221</v>
      </c>
      <c r="O37" s="58"/>
      <c r="R37" s="55"/>
    </row>
    <row r="38" customFormat="false" ht="14.5" hidden="false" customHeight="false" outlineLevel="0" collapsed="false">
      <c r="A38" s="55" t="s">
        <v>222</v>
      </c>
      <c r="D38" s="0"/>
      <c r="E38" s="55" t="s">
        <v>212</v>
      </c>
      <c r="F38" s="52" t="s">
        <v>144</v>
      </c>
      <c r="G38" s="55" t="n">
        <v>32</v>
      </c>
      <c r="H38" s="55" t="s">
        <v>125</v>
      </c>
      <c r="I38" s="55" t="s">
        <v>132</v>
      </c>
      <c r="J38" s="55" t="s">
        <v>172</v>
      </c>
      <c r="K38" s="55" t="s">
        <v>131</v>
      </c>
      <c r="L38" s="55" t="s">
        <v>124</v>
      </c>
      <c r="M38" s="55" t="s">
        <v>223</v>
      </c>
      <c r="O38" s="58"/>
      <c r="R38" s="55"/>
    </row>
    <row r="39" customFormat="false" ht="14.5" hidden="false" customHeight="false" outlineLevel="0" collapsed="false">
      <c r="A39" s="55" t="s">
        <v>224</v>
      </c>
      <c r="D39" s="0"/>
      <c r="E39" s="55" t="s">
        <v>212</v>
      </c>
      <c r="F39" s="55" t="s">
        <v>147</v>
      </c>
      <c r="G39" s="55" t="n">
        <v>32</v>
      </c>
      <c r="H39" s="55" t="s">
        <v>125</v>
      </c>
      <c r="I39" s="55" t="s">
        <v>132</v>
      </c>
      <c r="J39" s="55" t="s">
        <v>172</v>
      </c>
      <c r="K39" s="55" t="s">
        <v>131</v>
      </c>
      <c r="L39" s="55" t="s">
        <v>124</v>
      </c>
      <c r="M39" s="55" t="s">
        <v>225</v>
      </c>
      <c r="O39" s="58"/>
      <c r="R39" s="55"/>
    </row>
    <row r="40" customFormat="false" ht="14.5" hidden="false" customHeight="false" outlineLevel="0" collapsed="false">
      <c r="A40" s="55" t="s">
        <v>226</v>
      </c>
      <c r="D40" s="0"/>
      <c r="E40" s="55" t="s">
        <v>212</v>
      </c>
      <c r="F40" s="55" t="s">
        <v>150</v>
      </c>
      <c r="G40" s="55" t="n">
        <v>32</v>
      </c>
      <c r="H40" s="55" t="s">
        <v>125</v>
      </c>
      <c r="I40" s="55" t="s">
        <v>132</v>
      </c>
      <c r="J40" s="55" t="s">
        <v>172</v>
      </c>
      <c r="K40" s="55" t="s">
        <v>131</v>
      </c>
      <c r="L40" s="55" t="s">
        <v>124</v>
      </c>
      <c r="M40" s="55" t="s">
        <v>227</v>
      </c>
      <c r="O40" s="58"/>
      <c r="R40" s="55"/>
    </row>
    <row r="41" customFormat="false" ht="14.5" hidden="false" customHeight="false" outlineLevel="0" collapsed="false">
      <c r="A41" s="55" t="s">
        <v>228</v>
      </c>
      <c r="D41" s="0"/>
      <c r="E41" s="55" t="s">
        <v>229</v>
      </c>
      <c r="F41" s="55" t="s">
        <v>124</v>
      </c>
      <c r="G41" s="55" t="n">
        <v>32</v>
      </c>
      <c r="H41" s="55" t="s">
        <v>125</v>
      </c>
      <c r="I41" s="55" t="s">
        <v>132</v>
      </c>
      <c r="J41" s="55" t="s">
        <v>172</v>
      </c>
      <c r="K41" s="55" t="s">
        <v>131</v>
      </c>
      <c r="L41" s="55" t="s">
        <v>124</v>
      </c>
      <c r="M41" s="55" t="s">
        <v>230</v>
      </c>
      <c r="O41" s="58"/>
      <c r="R41" s="55"/>
    </row>
    <row r="42" customFormat="false" ht="14.5" hidden="false" customHeight="false" outlineLevel="0" collapsed="false">
      <c r="A42" s="55" t="s">
        <v>231</v>
      </c>
      <c r="D42" s="0"/>
      <c r="E42" s="55" t="s">
        <v>229</v>
      </c>
      <c r="F42" s="55" t="s">
        <v>130</v>
      </c>
      <c r="G42" s="55" t="n">
        <v>32</v>
      </c>
      <c r="H42" s="55" t="s">
        <v>125</v>
      </c>
      <c r="I42" s="55" t="s">
        <v>132</v>
      </c>
      <c r="J42" s="55" t="s">
        <v>172</v>
      </c>
      <c r="K42" s="55" t="s">
        <v>131</v>
      </c>
      <c r="L42" s="55" t="s">
        <v>124</v>
      </c>
      <c r="M42" s="55" t="s">
        <v>232</v>
      </c>
      <c r="O42" s="58"/>
      <c r="R42" s="55"/>
    </row>
    <row r="43" customFormat="false" ht="14.5" hidden="false" customHeight="false" outlineLevel="0" collapsed="false">
      <c r="A43" s="55" t="s">
        <v>233</v>
      </c>
      <c r="D43" s="0"/>
      <c r="E43" s="55" t="s">
        <v>229</v>
      </c>
      <c r="F43" s="55" t="s">
        <v>135</v>
      </c>
      <c r="G43" s="55" t="n">
        <v>32</v>
      </c>
      <c r="H43" s="55" t="s">
        <v>125</v>
      </c>
      <c r="I43" s="55" t="s">
        <v>132</v>
      </c>
      <c r="J43" s="55" t="s">
        <v>172</v>
      </c>
      <c r="K43" s="55" t="s">
        <v>131</v>
      </c>
      <c r="L43" s="55" t="s">
        <v>124</v>
      </c>
      <c r="M43" s="55" t="s">
        <v>234</v>
      </c>
      <c r="O43" s="58"/>
      <c r="R43" s="55"/>
    </row>
    <row r="44" customFormat="false" ht="14.5" hidden="false" customHeight="false" outlineLevel="0" collapsed="false">
      <c r="A44" s="55" t="s">
        <v>235</v>
      </c>
      <c r="D44" s="0"/>
      <c r="E44" s="55" t="s">
        <v>229</v>
      </c>
      <c r="F44" s="52" t="s">
        <v>138</v>
      </c>
      <c r="G44" s="55" t="n">
        <v>32</v>
      </c>
      <c r="H44" s="55" t="s">
        <v>125</v>
      </c>
      <c r="I44" s="55" t="s">
        <v>132</v>
      </c>
      <c r="J44" s="55" t="s">
        <v>172</v>
      </c>
      <c r="K44" s="55" t="s">
        <v>131</v>
      </c>
      <c r="L44" s="55" t="s">
        <v>124</v>
      </c>
      <c r="M44" s="55" t="s">
        <v>236</v>
      </c>
      <c r="O44" s="58"/>
      <c r="R44" s="55"/>
    </row>
    <row r="45" customFormat="false" ht="14.5" hidden="false" customHeight="false" outlineLevel="0" collapsed="false">
      <c r="A45" s="55" t="s">
        <v>237</v>
      </c>
      <c r="D45" s="0"/>
      <c r="E45" s="55" t="s">
        <v>229</v>
      </c>
      <c r="F45" s="52" t="s">
        <v>141</v>
      </c>
      <c r="G45" s="55" t="n">
        <v>32</v>
      </c>
      <c r="H45" s="55" t="s">
        <v>125</v>
      </c>
      <c r="I45" s="55" t="s">
        <v>132</v>
      </c>
      <c r="J45" s="55" t="s">
        <v>172</v>
      </c>
      <c r="K45" s="55" t="s">
        <v>131</v>
      </c>
      <c r="L45" s="55" t="s">
        <v>124</v>
      </c>
      <c r="M45" s="55" t="s">
        <v>238</v>
      </c>
      <c r="O45" s="58"/>
      <c r="R45" s="55"/>
    </row>
    <row r="46" customFormat="false" ht="14.5" hidden="false" customHeight="false" outlineLevel="0" collapsed="false">
      <c r="A46" s="55" t="s">
        <v>239</v>
      </c>
      <c r="D46" s="0"/>
      <c r="E46" s="55" t="s">
        <v>229</v>
      </c>
      <c r="F46" s="52" t="s">
        <v>144</v>
      </c>
      <c r="G46" s="55" t="n">
        <v>32</v>
      </c>
      <c r="H46" s="55" t="s">
        <v>125</v>
      </c>
      <c r="I46" s="55" t="s">
        <v>132</v>
      </c>
      <c r="J46" s="55" t="s">
        <v>172</v>
      </c>
      <c r="K46" s="55" t="s">
        <v>131</v>
      </c>
      <c r="L46" s="55" t="s">
        <v>124</v>
      </c>
      <c r="M46" s="55" t="s">
        <v>240</v>
      </c>
      <c r="O46" s="58"/>
      <c r="R46" s="55"/>
    </row>
    <row r="47" customFormat="false" ht="14.5" hidden="false" customHeight="false" outlineLevel="0" collapsed="false">
      <c r="A47" s="55" t="s">
        <v>241</v>
      </c>
      <c r="D47" s="0"/>
      <c r="E47" s="55" t="s">
        <v>229</v>
      </c>
      <c r="F47" s="55" t="s">
        <v>147</v>
      </c>
      <c r="G47" s="55" t="n">
        <v>32</v>
      </c>
      <c r="H47" s="55" t="s">
        <v>125</v>
      </c>
      <c r="I47" s="55" t="s">
        <v>132</v>
      </c>
      <c r="J47" s="55" t="s">
        <v>172</v>
      </c>
      <c r="K47" s="55" t="s">
        <v>131</v>
      </c>
      <c r="L47" s="55" t="s">
        <v>124</v>
      </c>
      <c r="M47" s="55" t="s">
        <v>242</v>
      </c>
      <c r="O47" s="58"/>
      <c r="R47" s="55"/>
    </row>
    <row r="48" customFormat="false" ht="14.5" hidden="false" customHeight="false" outlineLevel="0" collapsed="false">
      <c r="A48" s="55" t="s">
        <v>243</v>
      </c>
      <c r="D48" s="0"/>
      <c r="E48" s="55" t="s">
        <v>229</v>
      </c>
      <c r="F48" s="55" t="s">
        <v>150</v>
      </c>
      <c r="G48" s="55" t="n">
        <v>32</v>
      </c>
      <c r="H48" s="55" t="s">
        <v>125</v>
      </c>
      <c r="I48" s="55" t="s">
        <v>132</v>
      </c>
      <c r="J48" s="55" t="s">
        <v>172</v>
      </c>
      <c r="K48" s="55" t="s">
        <v>131</v>
      </c>
      <c r="L48" s="55" t="s">
        <v>124</v>
      </c>
      <c r="M48" s="55" t="s">
        <v>244</v>
      </c>
      <c r="O48" s="58"/>
      <c r="R48" s="55"/>
    </row>
    <row r="49" customFormat="false" ht="14.5" hidden="false" customHeight="false" outlineLevel="0" collapsed="false">
      <c r="A49" s="55" t="s">
        <v>245</v>
      </c>
      <c r="D49" s="43" t="s">
        <v>246</v>
      </c>
      <c r="E49" s="55"/>
      <c r="F49" s="55" t="s">
        <v>124</v>
      </c>
      <c r="G49" s="55" t="n">
        <v>32</v>
      </c>
      <c r="H49" s="55" t="s">
        <v>9</v>
      </c>
      <c r="I49" s="55" t="s">
        <v>132</v>
      </c>
      <c r="J49" s="55" t="s">
        <v>247</v>
      </c>
      <c r="K49" s="55" t="s">
        <v>131</v>
      </c>
      <c r="L49" s="55" t="s">
        <v>124</v>
      </c>
      <c r="M49" s="55" t="s">
        <v>248</v>
      </c>
      <c r="O49" s="58"/>
      <c r="R49" s="55"/>
    </row>
    <row r="50" customFormat="false" ht="14.5" hidden="false" customHeight="false" outlineLevel="0" collapsed="false">
      <c r="A50" s="55" t="s">
        <v>249</v>
      </c>
      <c r="D50" s="43" t="s">
        <v>250</v>
      </c>
      <c r="E50" s="55" t="s">
        <v>251</v>
      </c>
      <c r="F50" s="55" t="s">
        <v>124</v>
      </c>
      <c r="G50" s="55" t="n">
        <v>32</v>
      </c>
      <c r="H50" s="55" t="s">
        <v>125</v>
      </c>
      <c r="I50" s="55" t="s">
        <v>126</v>
      </c>
      <c r="J50" s="55" t="s">
        <v>127</v>
      </c>
      <c r="K50" s="55" t="s">
        <v>132</v>
      </c>
      <c r="L50" s="55" t="s">
        <v>124</v>
      </c>
      <c r="M50" s="55" t="s">
        <v>252</v>
      </c>
      <c r="O50" s="58"/>
      <c r="R50" s="55"/>
    </row>
    <row r="51" customFormat="false" ht="14.5" hidden="false" customHeight="false" outlineLevel="0" collapsed="false">
      <c r="A51" s="55" t="s">
        <v>253</v>
      </c>
      <c r="D51" s="43" t="s">
        <v>250</v>
      </c>
      <c r="E51" s="55" t="s">
        <v>251</v>
      </c>
      <c r="F51" s="55" t="s">
        <v>153</v>
      </c>
      <c r="G51" s="55" t="n">
        <v>32</v>
      </c>
      <c r="H51" s="55" t="s">
        <v>125</v>
      </c>
      <c r="I51" s="55" t="s">
        <v>126</v>
      </c>
      <c r="J51" s="55" t="s">
        <v>127</v>
      </c>
      <c r="K51" s="55" t="s">
        <v>132</v>
      </c>
      <c r="L51" s="55" t="s">
        <v>124</v>
      </c>
      <c r="M51" s="55" t="s">
        <v>254</v>
      </c>
      <c r="O51" s="58"/>
      <c r="R51" s="55"/>
    </row>
    <row r="52" customFormat="false" ht="14.5" hidden="false" customHeight="false" outlineLevel="0" collapsed="false">
      <c r="A52" s="55" t="s">
        <v>255</v>
      </c>
      <c r="D52" s="43" t="s">
        <v>250</v>
      </c>
      <c r="E52" s="55" t="s">
        <v>251</v>
      </c>
      <c r="F52" s="55" t="s">
        <v>123</v>
      </c>
      <c r="G52" s="55" t="n">
        <v>32</v>
      </c>
      <c r="H52" s="55" t="s">
        <v>125</v>
      </c>
      <c r="I52" s="55" t="s">
        <v>126</v>
      </c>
      <c r="J52" s="55" t="s">
        <v>127</v>
      </c>
      <c r="K52" s="55" t="s">
        <v>132</v>
      </c>
      <c r="L52" s="55" t="s">
        <v>124</v>
      </c>
      <c r="M52" s="55" t="s">
        <v>256</v>
      </c>
      <c r="O52" s="58"/>
      <c r="R52" s="55"/>
    </row>
    <row r="53" customFormat="false" ht="14.5" hidden="false" customHeight="false" outlineLevel="0" collapsed="false">
      <c r="A53" s="55" t="s">
        <v>257</v>
      </c>
      <c r="D53" s="43" t="s">
        <v>250</v>
      </c>
      <c r="E53" s="55" t="s">
        <v>251</v>
      </c>
      <c r="F53" s="55" t="s">
        <v>258</v>
      </c>
      <c r="G53" s="55" t="n">
        <v>32</v>
      </c>
      <c r="H53" s="55" t="s">
        <v>125</v>
      </c>
      <c r="I53" s="55" t="s">
        <v>126</v>
      </c>
      <c r="J53" s="55" t="s">
        <v>127</v>
      </c>
      <c r="K53" s="55" t="s">
        <v>132</v>
      </c>
      <c r="L53" s="55" t="s">
        <v>124</v>
      </c>
      <c r="M53" s="55" t="s">
        <v>259</v>
      </c>
      <c r="O53" s="58"/>
      <c r="R53" s="55"/>
    </row>
    <row r="54" customFormat="false" ht="14.5" hidden="false" customHeight="false" outlineLevel="0" collapsed="false">
      <c r="A54" s="55" t="s">
        <v>260</v>
      </c>
      <c r="D54" s="43" t="s">
        <v>250</v>
      </c>
      <c r="E54" s="55" t="s">
        <v>251</v>
      </c>
      <c r="F54" s="55" t="s">
        <v>178</v>
      </c>
      <c r="G54" s="55" t="n">
        <v>32</v>
      </c>
      <c r="H54" s="55" t="s">
        <v>125</v>
      </c>
      <c r="I54" s="55" t="s">
        <v>126</v>
      </c>
      <c r="J54" s="55" t="s">
        <v>127</v>
      </c>
      <c r="K54" s="55" t="s">
        <v>132</v>
      </c>
      <c r="L54" s="55" t="s">
        <v>124</v>
      </c>
      <c r="M54" s="55" t="s">
        <v>261</v>
      </c>
      <c r="O54" s="58"/>
      <c r="R54" s="55"/>
    </row>
    <row r="55" customFormat="false" ht="14.5" hidden="false" customHeight="false" outlineLevel="0" collapsed="false">
      <c r="A55" s="55" t="s">
        <v>262</v>
      </c>
      <c r="D55" s="43" t="s">
        <v>250</v>
      </c>
      <c r="E55" s="55" t="s">
        <v>251</v>
      </c>
      <c r="F55" s="55" t="s">
        <v>263</v>
      </c>
      <c r="G55" s="55" t="n">
        <v>32</v>
      </c>
      <c r="H55" s="55" t="s">
        <v>125</v>
      </c>
      <c r="I55" s="55" t="s">
        <v>126</v>
      </c>
      <c r="J55" s="55" t="s">
        <v>127</v>
      </c>
      <c r="K55" s="55" t="s">
        <v>132</v>
      </c>
      <c r="L55" s="55" t="s">
        <v>124</v>
      </c>
      <c r="M55" s="55" t="s">
        <v>264</v>
      </c>
      <c r="O55" s="58"/>
      <c r="R55" s="55"/>
    </row>
    <row r="56" customFormat="false" ht="14.5" hidden="false" customHeight="false" outlineLevel="0" collapsed="false">
      <c r="A56" s="55" t="s">
        <v>265</v>
      </c>
      <c r="D56" s="43" t="s">
        <v>250</v>
      </c>
      <c r="E56" s="55" t="s">
        <v>251</v>
      </c>
      <c r="F56" s="55" t="s">
        <v>185</v>
      </c>
      <c r="G56" s="55" t="n">
        <v>32</v>
      </c>
      <c r="H56" s="55" t="s">
        <v>125</v>
      </c>
      <c r="I56" s="55" t="s">
        <v>126</v>
      </c>
      <c r="J56" s="55" t="s">
        <v>127</v>
      </c>
      <c r="K56" s="55" t="s">
        <v>132</v>
      </c>
      <c r="L56" s="55" t="s">
        <v>124</v>
      </c>
      <c r="M56" s="55" t="s">
        <v>266</v>
      </c>
      <c r="O56" s="58"/>
      <c r="R56" s="55"/>
    </row>
    <row r="57" customFormat="false" ht="14.5" hidden="false" customHeight="false" outlineLevel="0" collapsed="false">
      <c r="A57" s="55" t="s">
        <v>267</v>
      </c>
      <c r="D57" s="43" t="s">
        <v>250</v>
      </c>
      <c r="E57" s="55" t="s">
        <v>251</v>
      </c>
      <c r="F57" s="55" t="s">
        <v>268</v>
      </c>
      <c r="G57" s="55" t="n">
        <v>32</v>
      </c>
      <c r="H57" s="55" t="s">
        <v>125</v>
      </c>
      <c r="I57" s="55" t="s">
        <v>126</v>
      </c>
      <c r="J57" s="55" t="s">
        <v>127</v>
      </c>
      <c r="K57" s="55" t="s">
        <v>132</v>
      </c>
      <c r="L57" s="55" t="s">
        <v>124</v>
      </c>
      <c r="M57" s="55" t="s">
        <v>269</v>
      </c>
      <c r="O57" s="58"/>
      <c r="R57" s="55"/>
    </row>
    <row r="58" customFormat="false" ht="14.5" hidden="false" customHeight="false" outlineLevel="0" collapsed="false">
      <c r="A58" s="55" t="s">
        <v>270</v>
      </c>
      <c r="D58" s="43" t="s">
        <v>250</v>
      </c>
      <c r="E58" s="55" t="s">
        <v>251</v>
      </c>
      <c r="F58" s="55" t="s">
        <v>130</v>
      </c>
      <c r="G58" s="55" t="n">
        <v>32</v>
      </c>
      <c r="H58" s="55" t="s">
        <v>9</v>
      </c>
      <c r="I58" s="55" t="s">
        <v>132</v>
      </c>
      <c r="J58" s="55" t="s">
        <v>127</v>
      </c>
      <c r="K58" s="55" t="s">
        <v>131</v>
      </c>
      <c r="L58" s="55" t="s">
        <v>124</v>
      </c>
      <c r="M58" s="55" t="s">
        <v>271</v>
      </c>
      <c r="O58" s="58"/>
      <c r="R58" s="55"/>
    </row>
    <row r="59" customFormat="false" ht="14.5" hidden="false" customHeight="false" outlineLevel="0" collapsed="false">
      <c r="A59" s="55" t="s">
        <v>272</v>
      </c>
      <c r="D59" s="43" t="s">
        <v>250</v>
      </c>
      <c r="E59" s="55" t="s">
        <v>251</v>
      </c>
      <c r="F59" s="55" t="s">
        <v>156</v>
      </c>
      <c r="G59" s="55" t="n">
        <v>32</v>
      </c>
      <c r="H59" s="55" t="s">
        <v>9</v>
      </c>
      <c r="I59" s="55" t="s">
        <v>132</v>
      </c>
      <c r="J59" s="55" t="s">
        <v>127</v>
      </c>
      <c r="K59" s="55" t="s">
        <v>131</v>
      </c>
      <c r="L59" s="55" t="s">
        <v>124</v>
      </c>
      <c r="M59" s="55" t="s">
        <v>273</v>
      </c>
      <c r="O59" s="58"/>
      <c r="R59" s="55"/>
    </row>
    <row r="60" customFormat="false" ht="14.5" hidden="false" customHeight="false" outlineLevel="0" collapsed="false">
      <c r="A60" s="55" t="s">
        <v>274</v>
      </c>
      <c r="D60" s="43" t="s">
        <v>250</v>
      </c>
      <c r="E60" s="55" t="s">
        <v>251</v>
      </c>
      <c r="F60" s="55" t="s">
        <v>275</v>
      </c>
      <c r="G60" s="55" t="n">
        <v>32</v>
      </c>
      <c r="H60" s="55" t="s">
        <v>9</v>
      </c>
      <c r="I60" s="55" t="s">
        <v>132</v>
      </c>
      <c r="J60" s="55" t="s">
        <v>127</v>
      </c>
      <c r="K60" s="55" t="s">
        <v>131</v>
      </c>
      <c r="L60" s="55" t="s">
        <v>124</v>
      </c>
      <c r="M60" s="55" t="s">
        <v>276</v>
      </c>
      <c r="O60" s="58"/>
      <c r="R60" s="55"/>
    </row>
    <row r="61" customFormat="false" ht="14.5" hidden="false" customHeight="false" outlineLevel="0" collapsed="false">
      <c r="A61" s="55" t="s">
        <v>277</v>
      </c>
      <c r="D61" s="43" t="s">
        <v>250</v>
      </c>
      <c r="E61" s="55" t="s">
        <v>251</v>
      </c>
      <c r="F61" s="55" t="s">
        <v>278</v>
      </c>
      <c r="G61" s="55" t="n">
        <v>32</v>
      </c>
      <c r="H61" s="55" t="s">
        <v>9</v>
      </c>
      <c r="I61" s="55" t="s">
        <v>132</v>
      </c>
      <c r="J61" s="55" t="s">
        <v>127</v>
      </c>
      <c r="K61" s="55" t="s">
        <v>131</v>
      </c>
      <c r="L61" s="55" t="s">
        <v>124</v>
      </c>
      <c r="M61" s="55" t="s">
        <v>279</v>
      </c>
      <c r="O61" s="58"/>
      <c r="R61" s="55"/>
    </row>
    <row r="62" customFormat="false" ht="14.5" hidden="false" customHeight="false" outlineLevel="0" collapsed="false">
      <c r="A62" s="55" t="s">
        <v>280</v>
      </c>
      <c r="D62" s="43" t="s">
        <v>250</v>
      </c>
      <c r="E62" s="55" t="s">
        <v>251</v>
      </c>
      <c r="F62" s="55" t="s">
        <v>281</v>
      </c>
      <c r="G62" s="55" t="n">
        <v>32</v>
      </c>
      <c r="H62" s="55" t="s">
        <v>9</v>
      </c>
      <c r="I62" s="55" t="s">
        <v>132</v>
      </c>
      <c r="J62" s="55" t="s">
        <v>127</v>
      </c>
      <c r="K62" s="55" t="s">
        <v>131</v>
      </c>
      <c r="L62" s="55" t="s">
        <v>124</v>
      </c>
      <c r="M62" s="55" t="s">
        <v>282</v>
      </c>
      <c r="O62" s="58"/>
      <c r="R62" s="55"/>
    </row>
    <row r="63" customFormat="false" ht="14.5" hidden="false" customHeight="false" outlineLevel="0" collapsed="false">
      <c r="A63" s="55" t="s">
        <v>283</v>
      </c>
      <c r="D63" s="43" t="s">
        <v>250</v>
      </c>
      <c r="E63" s="55" t="s">
        <v>251</v>
      </c>
      <c r="F63" s="55" t="s">
        <v>284</v>
      </c>
      <c r="G63" s="55" t="n">
        <v>32</v>
      </c>
      <c r="H63" s="55" t="s">
        <v>9</v>
      </c>
      <c r="I63" s="55" t="s">
        <v>132</v>
      </c>
      <c r="J63" s="55" t="s">
        <v>127</v>
      </c>
      <c r="K63" s="55" t="s">
        <v>131</v>
      </c>
      <c r="L63" s="55" t="s">
        <v>124</v>
      </c>
      <c r="M63" s="55" t="s">
        <v>285</v>
      </c>
      <c r="O63" s="58"/>
      <c r="R63" s="55"/>
    </row>
    <row r="64" customFormat="false" ht="14.5" hidden="false" customHeight="false" outlineLevel="0" collapsed="false">
      <c r="A64" s="55" t="s">
        <v>286</v>
      </c>
      <c r="D64" s="43" t="s">
        <v>250</v>
      </c>
      <c r="E64" s="55" t="s">
        <v>251</v>
      </c>
      <c r="F64" s="55" t="s">
        <v>287</v>
      </c>
      <c r="G64" s="55" t="n">
        <v>32</v>
      </c>
      <c r="H64" s="55" t="s">
        <v>9</v>
      </c>
      <c r="I64" s="55" t="s">
        <v>132</v>
      </c>
      <c r="J64" s="55" t="s">
        <v>127</v>
      </c>
      <c r="K64" s="55" t="s">
        <v>131</v>
      </c>
      <c r="L64" s="55" t="s">
        <v>124</v>
      </c>
      <c r="M64" s="55" t="s">
        <v>288</v>
      </c>
      <c r="O64" s="58"/>
      <c r="R64" s="55"/>
    </row>
    <row r="65" customFormat="false" ht="14.5" hidden="false" customHeight="false" outlineLevel="0" collapsed="false">
      <c r="A65" s="55" t="s">
        <v>289</v>
      </c>
      <c r="D65" s="43" t="s">
        <v>250</v>
      </c>
      <c r="E65" s="55" t="s">
        <v>251</v>
      </c>
      <c r="F65" s="55" t="s">
        <v>290</v>
      </c>
      <c r="G65" s="55" t="n">
        <v>32</v>
      </c>
      <c r="H65" s="55" t="s">
        <v>9</v>
      </c>
      <c r="I65" s="55" t="s">
        <v>132</v>
      </c>
      <c r="J65" s="55" t="s">
        <v>127</v>
      </c>
      <c r="K65" s="55" t="s">
        <v>131</v>
      </c>
      <c r="L65" s="55" t="s">
        <v>124</v>
      </c>
      <c r="M65" s="55" t="s">
        <v>291</v>
      </c>
      <c r="O65" s="58"/>
      <c r="R65" s="55"/>
    </row>
    <row r="66" customFormat="false" ht="14.5" hidden="false" customHeight="false" outlineLevel="0" collapsed="false">
      <c r="A66" s="55" t="s">
        <v>292</v>
      </c>
      <c r="D66" s="43" t="s">
        <v>250</v>
      </c>
      <c r="E66" s="55" t="s">
        <v>251</v>
      </c>
      <c r="F66" s="55" t="s">
        <v>135</v>
      </c>
      <c r="G66" s="55" t="n">
        <v>32</v>
      </c>
      <c r="H66" s="55" t="s">
        <v>9</v>
      </c>
      <c r="I66" s="55" t="s">
        <v>132</v>
      </c>
      <c r="J66" s="55" t="s">
        <v>127</v>
      </c>
      <c r="K66" s="55" t="s">
        <v>131</v>
      </c>
      <c r="L66" s="55" t="s">
        <v>124</v>
      </c>
      <c r="M66" s="55" t="s">
        <v>293</v>
      </c>
      <c r="O66" s="58"/>
      <c r="R66" s="55"/>
    </row>
    <row r="67" customFormat="false" ht="14.5" hidden="false" customHeight="false" outlineLevel="0" collapsed="false">
      <c r="A67" s="55" t="s">
        <v>294</v>
      </c>
      <c r="D67" s="43" t="s">
        <v>250</v>
      </c>
      <c r="E67" s="55" t="s">
        <v>251</v>
      </c>
      <c r="F67" s="55" t="s">
        <v>159</v>
      </c>
      <c r="G67" s="55" t="n">
        <v>32</v>
      </c>
      <c r="H67" s="55" t="s">
        <v>9</v>
      </c>
      <c r="I67" s="55" t="s">
        <v>132</v>
      </c>
      <c r="J67" s="55" t="s">
        <v>127</v>
      </c>
      <c r="K67" s="55" t="s">
        <v>131</v>
      </c>
      <c r="L67" s="55" t="s">
        <v>124</v>
      </c>
      <c r="M67" s="55" t="s">
        <v>293</v>
      </c>
      <c r="O67" s="58"/>
      <c r="R67" s="55"/>
    </row>
    <row r="68" customFormat="false" ht="14.5" hidden="false" customHeight="false" outlineLevel="0" collapsed="false">
      <c r="A68" s="55" t="s">
        <v>295</v>
      </c>
      <c r="D68" s="43" t="s">
        <v>250</v>
      </c>
      <c r="E68" s="55" t="s">
        <v>251</v>
      </c>
      <c r="F68" s="55" t="s">
        <v>296</v>
      </c>
      <c r="G68" s="55" t="n">
        <v>32</v>
      </c>
      <c r="H68" s="55" t="s">
        <v>9</v>
      </c>
      <c r="I68" s="55" t="s">
        <v>132</v>
      </c>
      <c r="J68" s="55" t="s">
        <v>127</v>
      </c>
      <c r="K68" s="55" t="s">
        <v>131</v>
      </c>
      <c r="L68" s="55" t="s">
        <v>124</v>
      </c>
      <c r="M68" s="55" t="s">
        <v>293</v>
      </c>
      <c r="O68" s="58"/>
      <c r="R68" s="55"/>
    </row>
    <row r="69" customFormat="false" ht="14.5" hidden="false" customHeight="false" outlineLevel="0" collapsed="false">
      <c r="A69" s="55" t="s">
        <v>297</v>
      </c>
      <c r="D69" s="43" t="s">
        <v>250</v>
      </c>
      <c r="E69" s="55" t="s">
        <v>251</v>
      </c>
      <c r="F69" s="55" t="s">
        <v>298</v>
      </c>
      <c r="G69" s="55" t="n">
        <v>32</v>
      </c>
      <c r="H69" s="55" t="s">
        <v>9</v>
      </c>
      <c r="I69" s="55" t="s">
        <v>132</v>
      </c>
      <c r="J69" s="55" t="s">
        <v>127</v>
      </c>
      <c r="K69" s="55" t="s">
        <v>131</v>
      </c>
      <c r="L69" s="55" t="s">
        <v>124</v>
      </c>
      <c r="M69" s="55" t="s">
        <v>293</v>
      </c>
      <c r="O69" s="58"/>
      <c r="R69" s="55"/>
    </row>
    <row r="70" customFormat="false" ht="14.5" hidden="false" customHeight="false" outlineLevel="0" collapsed="false">
      <c r="A70" s="55" t="s">
        <v>299</v>
      </c>
      <c r="D70" s="43" t="s">
        <v>250</v>
      </c>
      <c r="E70" s="55" t="s">
        <v>251</v>
      </c>
      <c r="F70" s="55" t="s">
        <v>300</v>
      </c>
      <c r="G70" s="55" t="n">
        <v>32</v>
      </c>
      <c r="H70" s="55" t="s">
        <v>9</v>
      </c>
      <c r="I70" s="55" t="s">
        <v>132</v>
      </c>
      <c r="J70" s="55" t="s">
        <v>127</v>
      </c>
      <c r="K70" s="55" t="s">
        <v>131</v>
      </c>
      <c r="L70" s="55" t="s">
        <v>124</v>
      </c>
      <c r="M70" s="55" t="s">
        <v>293</v>
      </c>
      <c r="O70" s="58"/>
      <c r="R70" s="55"/>
    </row>
    <row r="71" customFormat="false" ht="14.5" hidden="false" customHeight="false" outlineLevel="0" collapsed="false">
      <c r="A71" s="55" t="s">
        <v>301</v>
      </c>
      <c r="D71" s="43" t="s">
        <v>250</v>
      </c>
      <c r="E71" s="55" t="s">
        <v>251</v>
      </c>
      <c r="F71" s="55" t="s">
        <v>302</v>
      </c>
      <c r="G71" s="55" t="n">
        <v>32</v>
      </c>
      <c r="H71" s="55" t="s">
        <v>9</v>
      </c>
      <c r="I71" s="55" t="s">
        <v>132</v>
      </c>
      <c r="J71" s="55" t="s">
        <v>127</v>
      </c>
      <c r="K71" s="55" t="s">
        <v>131</v>
      </c>
      <c r="L71" s="55" t="s">
        <v>124</v>
      </c>
      <c r="M71" s="55" t="s">
        <v>293</v>
      </c>
      <c r="O71" s="58"/>
      <c r="R71" s="55"/>
    </row>
    <row r="72" customFormat="false" ht="14.5" hidden="false" customHeight="false" outlineLevel="0" collapsed="false">
      <c r="A72" s="55" t="s">
        <v>303</v>
      </c>
      <c r="D72" s="43" t="s">
        <v>250</v>
      </c>
      <c r="E72" s="55" t="s">
        <v>251</v>
      </c>
      <c r="F72" s="55" t="s">
        <v>304</v>
      </c>
      <c r="G72" s="55" t="n">
        <v>32</v>
      </c>
      <c r="H72" s="55" t="s">
        <v>9</v>
      </c>
      <c r="I72" s="55" t="s">
        <v>132</v>
      </c>
      <c r="J72" s="55" t="s">
        <v>127</v>
      </c>
      <c r="K72" s="55" t="s">
        <v>131</v>
      </c>
      <c r="L72" s="55" t="s">
        <v>124</v>
      </c>
      <c r="M72" s="55" t="s">
        <v>293</v>
      </c>
      <c r="O72" s="58"/>
      <c r="R72" s="55"/>
    </row>
    <row r="73" customFormat="false" ht="14.5" hidden="false" customHeight="false" outlineLevel="0" collapsed="false">
      <c r="A73" s="55" t="s">
        <v>305</v>
      </c>
      <c r="D73" s="43" t="s">
        <v>250</v>
      </c>
      <c r="E73" s="55" t="s">
        <v>251</v>
      </c>
      <c r="F73" s="55" t="s">
        <v>306</v>
      </c>
      <c r="G73" s="55" t="n">
        <v>32</v>
      </c>
      <c r="H73" s="55" t="s">
        <v>9</v>
      </c>
      <c r="I73" s="55" t="s">
        <v>132</v>
      </c>
      <c r="J73" s="55" t="s">
        <v>127</v>
      </c>
      <c r="K73" s="55" t="s">
        <v>131</v>
      </c>
      <c r="L73" s="55" t="s">
        <v>124</v>
      </c>
      <c r="M73" s="55" t="s">
        <v>293</v>
      </c>
      <c r="O73" s="58"/>
      <c r="R73" s="55"/>
    </row>
    <row r="74" customFormat="false" ht="14.5" hidden="false" customHeight="false" outlineLevel="0" collapsed="false">
      <c r="A74" s="55" t="s">
        <v>307</v>
      </c>
      <c r="D74" s="43" t="s">
        <v>250</v>
      </c>
      <c r="E74" s="55" t="s">
        <v>251</v>
      </c>
      <c r="F74" s="55" t="s">
        <v>138</v>
      </c>
      <c r="G74" s="55" t="n">
        <v>32</v>
      </c>
      <c r="H74" s="55" t="s">
        <v>125</v>
      </c>
      <c r="I74" s="55" t="s">
        <v>126</v>
      </c>
      <c r="J74" s="55" t="s">
        <v>127</v>
      </c>
      <c r="K74" s="55" t="s">
        <v>126</v>
      </c>
      <c r="L74" s="55" t="s">
        <v>124</v>
      </c>
      <c r="M74" s="55" t="s">
        <v>308</v>
      </c>
      <c r="O74" s="58"/>
      <c r="R74" s="55"/>
    </row>
    <row r="75" customFormat="false" ht="14.5" hidden="false" customHeight="false" outlineLevel="0" collapsed="false">
      <c r="A75" s="55" t="s">
        <v>309</v>
      </c>
      <c r="D75" s="43" t="s">
        <v>250</v>
      </c>
      <c r="E75" s="55" t="s">
        <v>251</v>
      </c>
      <c r="F75" s="55" t="s">
        <v>162</v>
      </c>
      <c r="G75" s="55" t="n">
        <v>32</v>
      </c>
      <c r="H75" s="55" t="s">
        <v>125</v>
      </c>
      <c r="I75" s="55" t="s">
        <v>126</v>
      </c>
      <c r="J75" s="55" t="s">
        <v>127</v>
      </c>
      <c r="K75" s="55" t="s">
        <v>126</v>
      </c>
      <c r="L75" s="55" t="s">
        <v>124</v>
      </c>
      <c r="M75" s="55" t="s">
        <v>310</v>
      </c>
      <c r="O75" s="58"/>
      <c r="R75" s="55"/>
    </row>
    <row r="76" customFormat="false" ht="14.5" hidden="false" customHeight="false" outlineLevel="0" collapsed="false">
      <c r="A76" s="55" t="s">
        <v>311</v>
      </c>
      <c r="D76" s="43" t="s">
        <v>250</v>
      </c>
      <c r="E76" s="55" t="s">
        <v>251</v>
      </c>
      <c r="F76" s="55" t="s">
        <v>312</v>
      </c>
      <c r="G76" s="55" t="n">
        <v>32</v>
      </c>
      <c r="H76" s="55" t="s">
        <v>125</v>
      </c>
      <c r="I76" s="55" t="s">
        <v>126</v>
      </c>
      <c r="J76" s="55" t="s">
        <v>127</v>
      </c>
      <c r="K76" s="55" t="s">
        <v>126</v>
      </c>
      <c r="L76" s="55" t="s">
        <v>124</v>
      </c>
      <c r="M76" s="55" t="s">
        <v>313</v>
      </c>
      <c r="O76" s="58"/>
      <c r="R76" s="55"/>
    </row>
    <row r="77" customFormat="false" ht="14.5" hidden="false" customHeight="false" outlineLevel="0" collapsed="false">
      <c r="A77" s="55" t="s">
        <v>314</v>
      </c>
      <c r="D77" s="43" t="s">
        <v>250</v>
      </c>
      <c r="E77" s="55" t="s">
        <v>251</v>
      </c>
      <c r="F77" s="55" t="s">
        <v>315</v>
      </c>
      <c r="G77" s="55" t="n">
        <v>32</v>
      </c>
      <c r="H77" s="55" t="s">
        <v>125</v>
      </c>
      <c r="I77" s="55" t="s">
        <v>126</v>
      </c>
      <c r="J77" s="55" t="s">
        <v>127</v>
      </c>
      <c r="K77" s="55" t="s">
        <v>126</v>
      </c>
      <c r="L77" s="55" t="s">
        <v>124</v>
      </c>
      <c r="M77" s="55" t="s">
        <v>316</v>
      </c>
      <c r="O77" s="58"/>
      <c r="R77" s="55"/>
    </row>
    <row r="78" customFormat="false" ht="14.5" hidden="false" customHeight="false" outlineLevel="0" collapsed="false">
      <c r="A78" s="55" t="s">
        <v>317</v>
      </c>
      <c r="D78" s="43" t="s">
        <v>250</v>
      </c>
      <c r="E78" s="55" t="s">
        <v>251</v>
      </c>
      <c r="F78" s="55" t="s">
        <v>318</v>
      </c>
      <c r="G78" s="55" t="n">
        <v>32</v>
      </c>
      <c r="H78" s="55" t="s">
        <v>125</v>
      </c>
      <c r="I78" s="55" t="s">
        <v>126</v>
      </c>
      <c r="J78" s="55" t="s">
        <v>127</v>
      </c>
      <c r="K78" s="55" t="s">
        <v>126</v>
      </c>
      <c r="L78" s="55" t="s">
        <v>124</v>
      </c>
      <c r="M78" s="55" t="s">
        <v>319</v>
      </c>
      <c r="O78" s="58"/>
      <c r="R78" s="55"/>
    </row>
    <row r="79" customFormat="false" ht="14.5" hidden="false" customHeight="false" outlineLevel="0" collapsed="false">
      <c r="A79" s="55" t="s">
        <v>320</v>
      </c>
      <c r="D79" s="43" t="s">
        <v>250</v>
      </c>
      <c r="E79" s="55" t="s">
        <v>251</v>
      </c>
      <c r="F79" s="55" t="s">
        <v>321</v>
      </c>
      <c r="G79" s="55" t="n">
        <v>32</v>
      </c>
      <c r="H79" s="55" t="s">
        <v>125</v>
      </c>
      <c r="I79" s="55" t="s">
        <v>126</v>
      </c>
      <c r="J79" s="55" t="s">
        <v>127</v>
      </c>
      <c r="K79" s="55" t="s">
        <v>126</v>
      </c>
      <c r="L79" s="55" t="s">
        <v>124</v>
      </c>
      <c r="M79" s="55" t="s">
        <v>322</v>
      </c>
      <c r="O79" s="58"/>
      <c r="R79" s="55"/>
    </row>
    <row r="80" customFormat="false" ht="14.5" hidden="false" customHeight="false" outlineLevel="0" collapsed="false">
      <c r="A80" s="55" t="s">
        <v>323</v>
      </c>
      <c r="D80" s="43" t="s">
        <v>250</v>
      </c>
      <c r="E80" s="55" t="s">
        <v>251</v>
      </c>
      <c r="F80" s="55" t="s">
        <v>324</v>
      </c>
      <c r="G80" s="55" t="n">
        <v>32</v>
      </c>
      <c r="H80" s="55" t="s">
        <v>125</v>
      </c>
      <c r="I80" s="55" t="s">
        <v>126</v>
      </c>
      <c r="J80" s="55" t="s">
        <v>127</v>
      </c>
      <c r="K80" s="55" t="s">
        <v>126</v>
      </c>
      <c r="L80" s="55" t="s">
        <v>124</v>
      </c>
      <c r="M80" s="55" t="s">
        <v>325</v>
      </c>
      <c r="O80" s="58"/>
      <c r="R80" s="55"/>
    </row>
    <row r="81" customFormat="false" ht="14.5" hidden="false" customHeight="false" outlineLevel="0" collapsed="false">
      <c r="A81" s="55" t="s">
        <v>326</v>
      </c>
      <c r="D81" s="43" t="s">
        <v>250</v>
      </c>
      <c r="E81" s="55" t="s">
        <v>251</v>
      </c>
      <c r="F81" s="55" t="s">
        <v>327</v>
      </c>
      <c r="G81" s="55" t="n">
        <v>32</v>
      </c>
      <c r="H81" s="55" t="s">
        <v>125</v>
      </c>
      <c r="I81" s="55" t="s">
        <v>126</v>
      </c>
      <c r="J81" s="55" t="s">
        <v>127</v>
      </c>
      <c r="K81" s="55" t="s">
        <v>126</v>
      </c>
      <c r="L81" s="55" t="s">
        <v>124</v>
      </c>
      <c r="M81" s="55" t="s">
        <v>328</v>
      </c>
      <c r="O81" s="58"/>
      <c r="R81" s="55"/>
    </row>
    <row r="82" customFormat="false" ht="14.5" hidden="false" customHeight="false" outlineLevel="0" collapsed="false">
      <c r="A82" s="55" t="s">
        <v>329</v>
      </c>
      <c r="D82" s="43" t="s">
        <v>250</v>
      </c>
      <c r="E82" s="55" t="s">
        <v>251</v>
      </c>
      <c r="F82" s="55" t="s">
        <v>141</v>
      </c>
      <c r="G82" s="55" t="n">
        <v>32</v>
      </c>
      <c r="H82" s="55" t="s">
        <v>125</v>
      </c>
      <c r="I82" s="55" t="s">
        <v>131</v>
      </c>
      <c r="J82" s="55" t="s">
        <v>127</v>
      </c>
      <c r="K82" s="55" t="s">
        <v>132</v>
      </c>
      <c r="L82" s="55" t="s">
        <v>124</v>
      </c>
      <c r="M82" s="55" t="s">
        <v>330</v>
      </c>
      <c r="O82" s="58"/>
      <c r="R82" s="55"/>
    </row>
    <row r="83" customFormat="false" ht="14.5" hidden="false" customHeight="false" outlineLevel="0" collapsed="false">
      <c r="A83" s="55" t="s">
        <v>331</v>
      </c>
      <c r="D83" s="43" t="s">
        <v>250</v>
      </c>
      <c r="E83" s="55" t="s">
        <v>251</v>
      </c>
      <c r="F83" s="55" t="s">
        <v>165</v>
      </c>
      <c r="G83" s="55" t="n">
        <v>32</v>
      </c>
      <c r="H83" s="55" t="s">
        <v>125</v>
      </c>
      <c r="I83" s="55" t="s">
        <v>131</v>
      </c>
      <c r="J83" s="55" t="s">
        <v>127</v>
      </c>
      <c r="K83" s="55" t="s">
        <v>132</v>
      </c>
      <c r="L83" s="55" t="s">
        <v>124</v>
      </c>
      <c r="M83" s="55" t="s">
        <v>332</v>
      </c>
      <c r="O83" s="58"/>
      <c r="R83" s="55"/>
    </row>
    <row r="84" customFormat="false" ht="14.5" hidden="false" customHeight="false" outlineLevel="0" collapsed="false">
      <c r="A84" s="55" t="s">
        <v>333</v>
      </c>
      <c r="D84" s="43" t="s">
        <v>250</v>
      </c>
      <c r="E84" s="55" t="s">
        <v>251</v>
      </c>
      <c r="F84" s="55" t="s">
        <v>334</v>
      </c>
      <c r="G84" s="55" t="n">
        <v>32</v>
      </c>
      <c r="H84" s="55" t="s">
        <v>125</v>
      </c>
      <c r="I84" s="55" t="s">
        <v>131</v>
      </c>
      <c r="J84" s="55" t="s">
        <v>127</v>
      </c>
      <c r="K84" s="55" t="s">
        <v>132</v>
      </c>
      <c r="L84" s="55" t="s">
        <v>124</v>
      </c>
      <c r="M84" s="55" t="s">
        <v>335</v>
      </c>
      <c r="O84" s="58"/>
      <c r="R84" s="55"/>
    </row>
    <row r="85" customFormat="false" ht="14.5" hidden="false" customHeight="false" outlineLevel="0" collapsed="false">
      <c r="A85" s="55" t="s">
        <v>336</v>
      </c>
      <c r="D85" s="43" t="s">
        <v>250</v>
      </c>
      <c r="E85" s="55" t="s">
        <v>251</v>
      </c>
      <c r="F85" s="55" t="s">
        <v>337</v>
      </c>
      <c r="G85" s="55" t="n">
        <v>32</v>
      </c>
      <c r="H85" s="55" t="s">
        <v>125</v>
      </c>
      <c r="I85" s="55" t="s">
        <v>131</v>
      </c>
      <c r="J85" s="55" t="s">
        <v>127</v>
      </c>
      <c r="K85" s="55" t="s">
        <v>132</v>
      </c>
      <c r="L85" s="55" t="s">
        <v>124</v>
      </c>
      <c r="M85" s="55" t="s">
        <v>338</v>
      </c>
      <c r="O85" s="58"/>
      <c r="R85" s="55"/>
    </row>
    <row r="86" customFormat="false" ht="14.5" hidden="false" customHeight="false" outlineLevel="0" collapsed="false">
      <c r="A86" s="55" t="s">
        <v>339</v>
      </c>
      <c r="D86" s="43" t="s">
        <v>250</v>
      </c>
      <c r="E86" s="55" t="s">
        <v>251</v>
      </c>
      <c r="F86" s="55" t="s">
        <v>340</v>
      </c>
      <c r="G86" s="55" t="n">
        <v>32</v>
      </c>
      <c r="H86" s="55" t="s">
        <v>125</v>
      </c>
      <c r="I86" s="55" t="s">
        <v>131</v>
      </c>
      <c r="J86" s="55" t="s">
        <v>127</v>
      </c>
      <c r="K86" s="55" t="s">
        <v>132</v>
      </c>
      <c r="L86" s="55" t="s">
        <v>124</v>
      </c>
      <c r="M86" s="55" t="s">
        <v>341</v>
      </c>
      <c r="O86" s="58"/>
      <c r="R86" s="55"/>
    </row>
    <row r="87" customFormat="false" ht="14.5" hidden="false" customHeight="false" outlineLevel="0" collapsed="false">
      <c r="A87" s="55" t="s">
        <v>342</v>
      </c>
      <c r="D87" s="43" t="s">
        <v>250</v>
      </c>
      <c r="E87" s="55" t="s">
        <v>251</v>
      </c>
      <c r="F87" s="55" t="s">
        <v>343</v>
      </c>
      <c r="G87" s="55" t="n">
        <v>32</v>
      </c>
      <c r="H87" s="55" t="s">
        <v>125</v>
      </c>
      <c r="I87" s="55" t="s">
        <v>131</v>
      </c>
      <c r="J87" s="55" t="s">
        <v>127</v>
      </c>
      <c r="K87" s="55" t="s">
        <v>132</v>
      </c>
      <c r="L87" s="55" t="s">
        <v>124</v>
      </c>
      <c r="M87" s="55" t="s">
        <v>344</v>
      </c>
      <c r="O87" s="58"/>
      <c r="R87" s="55"/>
    </row>
    <row r="88" customFormat="false" ht="14.5" hidden="false" customHeight="false" outlineLevel="0" collapsed="false">
      <c r="A88" s="55" t="s">
        <v>345</v>
      </c>
      <c r="D88" s="43" t="s">
        <v>250</v>
      </c>
      <c r="E88" s="55" t="s">
        <v>251</v>
      </c>
      <c r="F88" s="55" t="s">
        <v>346</v>
      </c>
      <c r="G88" s="55" t="n">
        <v>32</v>
      </c>
      <c r="H88" s="55" t="s">
        <v>125</v>
      </c>
      <c r="I88" s="55" t="s">
        <v>131</v>
      </c>
      <c r="J88" s="55" t="s">
        <v>127</v>
      </c>
      <c r="K88" s="55" t="s">
        <v>132</v>
      </c>
      <c r="L88" s="55" t="s">
        <v>124</v>
      </c>
      <c r="M88" s="55" t="s">
        <v>347</v>
      </c>
      <c r="O88" s="58"/>
      <c r="R88" s="55"/>
    </row>
    <row r="89" customFormat="false" ht="14.5" hidden="false" customHeight="false" outlineLevel="0" collapsed="false">
      <c r="A89" s="55" t="s">
        <v>348</v>
      </c>
      <c r="D89" s="43" t="s">
        <v>250</v>
      </c>
      <c r="E89" s="55" t="s">
        <v>251</v>
      </c>
      <c r="F89" s="55" t="s">
        <v>349</v>
      </c>
      <c r="G89" s="55" t="n">
        <v>32</v>
      </c>
      <c r="H89" s="55" t="s">
        <v>125</v>
      </c>
      <c r="I89" s="55" t="s">
        <v>131</v>
      </c>
      <c r="J89" s="55" t="s">
        <v>127</v>
      </c>
      <c r="K89" s="55" t="s">
        <v>132</v>
      </c>
      <c r="L89" s="55" t="s">
        <v>124</v>
      </c>
      <c r="M89" s="55" t="s">
        <v>350</v>
      </c>
      <c r="O89" s="58"/>
      <c r="R89" s="55"/>
    </row>
    <row r="90" customFormat="false" ht="14.5" hidden="false" customHeight="false" outlineLevel="0" collapsed="false">
      <c r="A90" s="55" t="s">
        <v>351</v>
      </c>
      <c r="E90" s="55" t="s">
        <v>251</v>
      </c>
      <c r="F90" s="55" t="s">
        <v>144</v>
      </c>
      <c r="G90" s="55" t="n">
        <v>32</v>
      </c>
      <c r="H90" s="55" t="s">
        <v>125</v>
      </c>
      <c r="I90" s="55" t="s">
        <v>132</v>
      </c>
      <c r="J90" s="55" t="s">
        <v>172</v>
      </c>
      <c r="K90" s="55" t="s">
        <v>131</v>
      </c>
      <c r="L90" s="55" t="s">
        <v>124</v>
      </c>
      <c r="M90" s="55" t="s">
        <v>352</v>
      </c>
      <c r="O90" s="58"/>
      <c r="R90" s="55"/>
    </row>
    <row r="91" customFormat="false" ht="14.5" hidden="false" customHeight="false" outlineLevel="0" collapsed="false">
      <c r="A91" s="55" t="s">
        <v>353</v>
      </c>
      <c r="E91" s="55" t="s">
        <v>251</v>
      </c>
      <c r="F91" s="55" t="s">
        <v>168</v>
      </c>
      <c r="G91" s="55" t="n">
        <v>32</v>
      </c>
      <c r="H91" s="55" t="s">
        <v>125</v>
      </c>
      <c r="I91" s="55" t="s">
        <v>132</v>
      </c>
      <c r="J91" s="55" t="s">
        <v>172</v>
      </c>
      <c r="K91" s="55" t="s">
        <v>131</v>
      </c>
      <c r="L91" s="55" t="s">
        <v>124</v>
      </c>
      <c r="M91" s="55" t="s">
        <v>354</v>
      </c>
      <c r="O91" s="58"/>
      <c r="R91" s="55"/>
    </row>
    <row r="92" customFormat="false" ht="14.5" hidden="false" customHeight="false" outlineLevel="0" collapsed="false">
      <c r="A92" s="55" t="s">
        <v>355</v>
      </c>
      <c r="E92" s="55" t="s">
        <v>251</v>
      </c>
      <c r="F92" s="55" t="s">
        <v>356</v>
      </c>
      <c r="G92" s="55" t="n">
        <v>32</v>
      </c>
      <c r="H92" s="55" t="s">
        <v>125</v>
      </c>
      <c r="I92" s="55" t="s">
        <v>132</v>
      </c>
      <c r="J92" s="55" t="s">
        <v>172</v>
      </c>
      <c r="K92" s="55" t="s">
        <v>131</v>
      </c>
      <c r="L92" s="55" t="s">
        <v>124</v>
      </c>
      <c r="M92" s="55" t="s">
        <v>357</v>
      </c>
      <c r="O92" s="58"/>
      <c r="R92" s="55"/>
    </row>
    <row r="93" customFormat="false" ht="14.5" hidden="false" customHeight="false" outlineLevel="0" collapsed="false">
      <c r="A93" s="55" t="s">
        <v>358</v>
      </c>
      <c r="E93" s="55" t="s">
        <v>251</v>
      </c>
      <c r="F93" s="55" t="s">
        <v>359</v>
      </c>
      <c r="G93" s="55" t="n">
        <v>32</v>
      </c>
      <c r="H93" s="55" t="s">
        <v>125</v>
      </c>
      <c r="I93" s="55" t="s">
        <v>132</v>
      </c>
      <c r="J93" s="55" t="s">
        <v>172</v>
      </c>
      <c r="K93" s="55" t="s">
        <v>131</v>
      </c>
      <c r="L93" s="55" t="s">
        <v>124</v>
      </c>
      <c r="M93" s="55" t="s">
        <v>360</v>
      </c>
      <c r="O93" s="58"/>
      <c r="R93" s="55"/>
    </row>
    <row r="94" customFormat="false" ht="14.5" hidden="false" customHeight="false" outlineLevel="0" collapsed="false">
      <c r="A94" s="55" t="s">
        <v>361</v>
      </c>
      <c r="E94" s="55" t="s">
        <v>251</v>
      </c>
      <c r="F94" s="55" t="s">
        <v>362</v>
      </c>
      <c r="G94" s="55" t="n">
        <v>32</v>
      </c>
      <c r="H94" s="55" t="s">
        <v>125</v>
      </c>
      <c r="I94" s="55" t="s">
        <v>132</v>
      </c>
      <c r="J94" s="55" t="s">
        <v>172</v>
      </c>
      <c r="K94" s="55" t="s">
        <v>131</v>
      </c>
      <c r="L94" s="55" t="s">
        <v>124</v>
      </c>
      <c r="M94" s="55" t="s">
        <v>363</v>
      </c>
      <c r="O94" s="58"/>
      <c r="R94" s="55"/>
    </row>
    <row r="95" customFormat="false" ht="14.5" hidden="false" customHeight="false" outlineLevel="0" collapsed="false">
      <c r="A95" s="55" t="s">
        <v>364</v>
      </c>
      <c r="E95" s="55" t="s">
        <v>251</v>
      </c>
      <c r="F95" s="55" t="s">
        <v>365</v>
      </c>
      <c r="G95" s="55" t="n">
        <v>32</v>
      </c>
      <c r="H95" s="55" t="s">
        <v>125</v>
      </c>
      <c r="I95" s="55" t="s">
        <v>132</v>
      </c>
      <c r="J95" s="55" t="s">
        <v>172</v>
      </c>
      <c r="K95" s="55" t="s">
        <v>131</v>
      </c>
      <c r="L95" s="55" t="s">
        <v>124</v>
      </c>
      <c r="M95" s="55" t="s">
        <v>366</v>
      </c>
      <c r="O95" s="58"/>
      <c r="R95" s="55"/>
    </row>
    <row r="96" customFormat="false" ht="14.5" hidden="false" customHeight="false" outlineLevel="0" collapsed="false">
      <c r="A96" s="55" t="s">
        <v>367</v>
      </c>
      <c r="E96" s="55" t="s">
        <v>251</v>
      </c>
      <c r="F96" s="55" t="s">
        <v>368</v>
      </c>
      <c r="G96" s="55" t="n">
        <v>32</v>
      </c>
      <c r="H96" s="55" t="s">
        <v>125</v>
      </c>
      <c r="I96" s="55" t="s">
        <v>132</v>
      </c>
      <c r="J96" s="55" t="s">
        <v>172</v>
      </c>
      <c r="K96" s="55" t="s">
        <v>131</v>
      </c>
      <c r="L96" s="55" t="s">
        <v>124</v>
      </c>
      <c r="M96" s="55" t="s">
        <v>369</v>
      </c>
      <c r="O96" s="58"/>
      <c r="R96" s="55"/>
    </row>
    <row r="97" customFormat="false" ht="14.5" hidden="false" customHeight="false" outlineLevel="0" collapsed="false">
      <c r="A97" s="55" t="s">
        <v>370</v>
      </c>
      <c r="E97" s="55" t="s">
        <v>251</v>
      </c>
      <c r="F97" s="55" t="s">
        <v>371</v>
      </c>
      <c r="G97" s="55" t="n">
        <v>32</v>
      </c>
      <c r="H97" s="55" t="s">
        <v>125</v>
      </c>
      <c r="I97" s="55" t="s">
        <v>132</v>
      </c>
      <c r="J97" s="55" t="s">
        <v>172</v>
      </c>
      <c r="K97" s="55" t="s">
        <v>131</v>
      </c>
      <c r="L97" s="55" t="s">
        <v>124</v>
      </c>
      <c r="M97" s="55" t="s">
        <v>372</v>
      </c>
      <c r="O97" s="58"/>
      <c r="R97" s="55"/>
    </row>
    <row r="98" customFormat="false" ht="14.5" hidden="false" customHeight="false" outlineLevel="0" collapsed="false">
      <c r="A98" s="55" t="s">
        <v>373</v>
      </c>
      <c r="E98" s="55" t="s">
        <v>251</v>
      </c>
      <c r="F98" s="55" t="s">
        <v>147</v>
      </c>
      <c r="G98" s="55" t="n">
        <v>32</v>
      </c>
      <c r="H98" s="55" t="s">
        <v>125</v>
      </c>
      <c r="I98" s="55" t="s">
        <v>132</v>
      </c>
      <c r="J98" s="55" t="s">
        <v>172</v>
      </c>
      <c r="K98" s="55" t="s">
        <v>131</v>
      </c>
      <c r="L98" s="55" t="s">
        <v>124</v>
      </c>
      <c r="M98" s="55" t="s">
        <v>374</v>
      </c>
      <c r="O98" s="58"/>
      <c r="R98" s="55"/>
    </row>
    <row r="99" customFormat="false" ht="14.5" hidden="false" customHeight="false" outlineLevel="0" collapsed="false">
      <c r="A99" s="55" t="s">
        <v>375</v>
      </c>
      <c r="E99" s="55" t="s">
        <v>251</v>
      </c>
      <c r="F99" s="55" t="s">
        <v>171</v>
      </c>
      <c r="G99" s="55" t="n">
        <v>32</v>
      </c>
      <c r="H99" s="55" t="s">
        <v>125</v>
      </c>
      <c r="I99" s="55" t="s">
        <v>132</v>
      </c>
      <c r="J99" s="55" t="s">
        <v>172</v>
      </c>
      <c r="K99" s="55" t="s">
        <v>131</v>
      </c>
      <c r="L99" s="55" t="s">
        <v>124</v>
      </c>
      <c r="M99" s="55" t="s">
        <v>376</v>
      </c>
      <c r="O99" s="58"/>
      <c r="R99" s="55"/>
    </row>
    <row r="100" customFormat="false" ht="14.5" hidden="false" customHeight="false" outlineLevel="0" collapsed="false">
      <c r="A100" s="55" t="s">
        <v>377</v>
      </c>
      <c r="E100" s="55" t="s">
        <v>251</v>
      </c>
      <c r="F100" s="55" t="s">
        <v>378</v>
      </c>
      <c r="G100" s="55" t="n">
        <v>32</v>
      </c>
      <c r="H100" s="55" t="s">
        <v>125</v>
      </c>
      <c r="I100" s="55" t="s">
        <v>132</v>
      </c>
      <c r="J100" s="55" t="s">
        <v>172</v>
      </c>
      <c r="K100" s="55" t="s">
        <v>131</v>
      </c>
      <c r="L100" s="55" t="s">
        <v>124</v>
      </c>
      <c r="M100" s="55" t="s">
        <v>379</v>
      </c>
      <c r="O100" s="58"/>
      <c r="R100" s="55"/>
    </row>
    <row r="101" customFormat="false" ht="14.5" hidden="false" customHeight="false" outlineLevel="0" collapsed="false">
      <c r="A101" s="55" t="s">
        <v>380</v>
      </c>
      <c r="E101" s="55" t="s">
        <v>251</v>
      </c>
      <c r="F101" s="55" t="s">
        <v>381</v>
      </c>
      <c r="G101" s="55" t="n">
        <v>32</v>
      </c>
      <c r="H101" s="55" t="s">
        <v>125</v>
      </c>
      <c r="I101" s="55" t="s">
        <v>132</v>
      </c>
      <c r="J101" s="55" t="s">
        <v>172</v>
      </c>
      <c r="K101" s="55" t="s">
        <v>131</v>
      </c>
      <c r="L101" s="55" t="s">
        <v>124</v>
      </c>
      <c r="M101" s="55" t="s">
        <v>382</v>
      </c>
      <c r="O101" s="58"/>
      <c r="R101" s="55"/>
    </row>
    <row r="102" customFormat="false" ht="14.5" hidden="false" customHeight="false" outlineLevel="0" collapsed="false">
      <c r="A102" s="55" t="s">
        <v>383</v>
      </c>
      <c r="E102" s="55" t="s">
        <v>251</v>
      </c>
      <c r="F102" s="55" t="s">
        <v>384</v>
      </c>
      <c r="G102" s="55" t="n">
        <v>32</v>
      </c>
      <c r="H102" s="55" t="s">
        <v>125</v>
      </c>
      <c r="I102" s="55" t="s">
        <v>132</v>
      </c>
      <c r="J102" s="55" t="s">
        <v>172</v>
      </c>
      <c r="K102" s="55" t="s">
        <v>131</v>
      </c>
      <c r="L102" s="55" t="s">
        <v>124</v>
      </c>
      <c r="M102" s="55" t="s">
        <v>385</v>
      </c>
      <c r="O102" s="58"/>
      <c r="R102" s="55"/>
    </row>
    <row r="103" customFormat="false" ht="14.5" hidden="false" customHeight="false" outlineLevel="0" collapsed="false">
      <c r="A103" s="55" t="s">
        <v>386</v>
      </c>
      <c r="E103" s="55" t="s">
        <v>251</v>
      </c>
      <c r="F103" s="55" t="s">
        <v>387</v>
      </c>
      <c r="G103" s="55" t="n">
        <v>32</v>
      </c>
      <c r="H103" s="55" t="s">
        <v>125</v>
      </c>
      <c r="I103" s="55" t="s">
        <v>132</v>
      </c>
      <c r="J103" s="55" t="s">
        <v>172</v>
      </c>
      <c r="K103" s="55" t="s">
        <v>131</v>
      </c>
      <c r="L103" s="55" t="s">
        <v>124</v>
      </c>
      <c r="M103" s="55" t="s">
        <v>388</v>
      </c>
      <c r="O103" s="58"/>
      <c r="R103" s="55"/>
    </row>
    <row r="104" customFormat="false" ht="14.5" hidden="false" customHeight="false" outlineLevel="0" collapsed="false">
      <c r="A104" s="55" t="s">
        <v>389</v>
      </c>
      <c r="E104" s="55" t="s">
        <v>251</v>
      </c>
      <c r="F104" s="55" t="s">
        <v>390</v>
      </c>
      <c r="G104" s="55" t="n">
        <v>32</v>
      </c>
      <c r="H104" s="55" t="s">
        <v>125</v>
      </c>
      <c r="I104" s="55" t="s">
        <v>132</v>
      </c>
      <c r="J104" s="55" t="s">
        <v>172</v>
      </c>
      <c r="K104" s="55" t="s">
        <v>131</v>
      </c>
      <c r="L104" s="55" t="s">
        <v>124</v>
      </c>
      <c r="M104" s="55" t="s">
        <v>391</v>
      </c>
      <c r="O104" s="58"/>
      <c r="R104" s="55"/>
    </row>
    <row r="105" customFormat="false" ht="14.5" hidden="false" customHeight="false" outlineLevel="0" collapsed="false">
      <c r="A105" s="55" t="s">
        <v>392</v>
      </c>
      <c r="E105" s="55" t="s">
        <v>251</v>
      </c>
      <c r="F105" s="55" t="s">
        <v>393</v>
      </c>
      <c r="G105" s="55" t="n">
        <v>32</v>
      </c>
      <c r="H105" s="55" t="s">
        <v>125</v>
      </c>
      <c r="I105" s="55" t="s">
        <v>132</v>
      </c>
      <c r="J105" s="55" t="s">
        <v>172</v>
      </c>
      <c r="K105" s="55" t="s">
        <v>131</v>
      </c>
      <c r="L105" s="55" t="s">
        <v>124</v>
      </c>
      <c r="M105" s="55" t="s">
        <v>394</v>
      </c>
      <c r="O105" s="58"/>
      <c r="R105" s="55"/>
    </row>
    <row r="106" customFormat="false" ht="14.5" hidden="false" customHeight="false" outlineLevel="0" collapsed="false">
      <c r="A106" s="55" t="s">
        <v>395</v>
      </c>
      <c r="E106" s="55" t="s">
        <v>251</v>
      </c>
      <c r="F106" s="55" t="s">
        <v>150</v>
      </c>
      <c r="G106" s="55" t="n">
        <v>32</v>
      </c>
      <c r="H106" s="55" t="s">
        <v>125</v>
      </c>
      <c r="I106" s="55" t="s">
        <v>132</v>
      </c>
      <c r="J106" s="55" t="s">
        <v>172</v>
      </c>
      <c r="K106" s="55" t="s">
        <v>131</v>
      </c>
      <c r="L106" s="55" t="s">
        <v>124</v>
      </c>
      <c r="M106" s="55" t="s">
        <v>396</v>
      </c>
      <c r="O106" s="58"/>
      <c r="R106" s="55"/>
    </row>
    <row r="107" customFormat="false" ht="14.5" hidden="false" customHeight="false" outlineLevel="0" collapsed="false">
      <c r="A107" s="55" t="s">
        <v>397</v>
      </c>
      <c r="E107" s="55" t="s">
        <v>251</v>
      </c>
      <c r="F107" s="55" t="s">
        <v>175</v>
      </c>
      <c r="G107" s="55" t="n">
        <v>32</v>
      </c>
      <c r="H107" s="55" t="s">
        <v>125</v>
      </c>
      <c r="I107" s="55" t="s">
        <v>132</v>
      </c>
      <c r="J107" s="55" t="s">
        <v>172</v>
      </c>
      <c r="K107" s="55" t="s">
        <v>131</v>
      </c>
      <c r="L107" s="55" t="s">
        <v>124</v>
      </c>
      <c r="M107" s="55" t="s">
        <v>398</v>
      </c>
      <c r="O107" s="58"/>
      <c r="R107" s="55"/>
    </row>
    <row r="108" customFormat="false" ht="14.5" hidden="false" customHeight="false" outlineLevel="0" collapsed="false">
      <c r="A108" s="55" t="s">
        <v>399</v>
      </c>
      <c r="E108" s="55" t="s">
        <v>251</v>
      </c>
      <c r="F108" s="55" t="s">
        <v>400</v>
      </c>
      <c r="G108" s="55" t="n">
        <v>32</v>
      </c>
      <c r="H108" s="55" t="s">
        <v>125</v>
      </c>
      <c r="I108" s="55" t="s">
        <v>132</v>
      </c>
      <c r="J108" s="55" t="s">
        <v>172</v>
      </c>
      <c r="K108" s="55" t="s">
        <v>131</v>
      </c>
      <c r="L108" s="55" t="s">
        <v>124</v>
      </c>
      <c r="M108" s="55" t="s">
        <v>401</v>
      </c>
      <c r="O108" s="58"/>
      <c r="R108" s="55"/>
    </row>
    <row r="109" customFormat="false" ht="14.5" hidden="false" customHeight="false" outlineLevel="0" collapsed="false">
      <c r="A109" s="55" t="s">
        <v>402</v>
      </c>
      <c r="E109" s="55" t="s">
        <v>251</v>
      </c>
      <c r="F109" s="55" t="s">
        <v>403</v>
      </c>
      <c r="G109" s="55" t="n">
        <v>32</v>
      </c>
      <c r="H109" s="55" t="s">
        <v>125</v>
      </c>
      <c r="I109" s="55" t="s">
        <v>132</v>
      </c>
      <c r="J109" s="55" t="s">
        <v>172</v>
      </c>
      <c r="K109" s="55" t="s">
        <v>131</v>
      </c>
      <c r="L109" s="55" t="s">
        <v>124</v>
      </c>
      <c r="M109" s="55" t="s">
        <v>404</v>
      </c>
      <c r="O109" s="58"/>
      <c r="R109" s="55"/>
    </row>
    <row r="110" customFormat="false" ht="14.5" hidden="false" customHeight="false" outlineLevel="0" collapsed="false">
      <c r="A110" s="55" t="s">
        <v>405</v>
      </c>
      <c r="E110" s="55" t="s">
        <v>251</v>
      </c>
      <c r="F110" s="55" t="s">
        <v>406</v>
      </c>
      <c r="G110" s="55" t="n">
        <v>32</v>
      </c>
      <c r="H110" s="55" t="s">
        <v>125</v>
      </c>
      <c r="I110" s="55" t="s">
        <v>132</v>
      </c>
      <c r="J110" s="55" t="s">
        <v>172</v>
      </c>
      <c r="K110" s="55" t="s">
        <v>131</v>
      </c>
      <c r="L110" s="55" t="s">
        <v>124</v>
      </c>
      <c r="M110" s="55" t="s">
        <v>407</v>
      </c>
      <c r="O110" s="58"/>
      <c r="R110" s="55"/>
    </row>
    <row r="111" customFormat="false" ht="14.5" hidden="false" customHeight="false" outlineLevel="0" collapsed="false">
      <c r="A111" s="55" t="s">
        <v>408</v>
      </c>
      <c r="E111" s="55" t="s">
        <v>251</v>
      </c>
      <c r="F111" s="55" t="s">
        <v>409</v>
      </c>
      <c r="G111" s="55" t="n">
        <v>32</v>
      </c>
      <c r="H111" s="55" t="s">
        <v>125</v>
      </c>
      <c r="I111" s="55" t="s">
        <v>132</v>
      </c>
      <c r="J111" s="55" t="s">
        <v>172</v>
      </c>
      <c r="K111" s="55" t="s">
        <v>131</v>
      </c>
      <c r="L111" s="55" t="s">
        <v>124</v>
      </c>
      <c r="M111" s="55" t="s">
        <v>410</v>
      </c>
      <c r="O111" s="58"/>
      <c r="R111" s="55"/>
    </row>
    <row r="112" customFormat="false" ht="14.5" hidden="false" customHeight="false" outlineLevel="0" collapsed="false">
      <c r="A112" s="55" t="s">
        <v>411</v>
      </c>
      <c r="E112" s="55" t="s">
        <v>251</v>
      </c>
      <c r="F112" s="55" t="s">
        <v>412</v>
      </c>
      <c r="G112" s="55" t="n">
        <v>32</v>
      </c>
      <c r="H112" s="55" t="s">
        <v>125</v>
      </c>
      <c r="I112" s="55" t="s">
        <v>132</v>
      </c>
      <c r="J112" s="55" t="s">
        <v>172</v>
      </c>
      <c r="K112" s="55" t="s">
        <v>131</v>
      </c>
      <c r="L112" s="55" t="s">
        <v>124</v>
      </c>
      <c r="M112" s="55" t="s">
        <v>413</v>
      </c>
      <c r="O112" s="58"/>
      <c r="R112" s="55"/>
    </row>
    <row r="113" customFormat="false" ht="14.5" hidden="false" customHeight="false" outlineLevel="0" collapsed="false">
      <c r="A113" s="55" t="s">
        <v>414</v>
      </c>
      <c r="E113" s="55" t="s">
        <v>251</v>
      </c>
      <c r="F113" s="55" t="s">
        <v>415</v>
      </c>
      <c r="G113" s="55" t="n">
        <v>32</v>
      </c>
      <c r="H113" s="55" t="s">
        <v>125</v>
      </c>
      <c r="I113" s="55" t="s">
        <v>132</v>
      </c>
      <c r="J113" s="55" t="s">
        <v>172</v>
      </c>
      <c r="K113" s="55" t="s">
        <v>131</v>
      </c>
      <c r="L113" s="55" t="s">
        <v>124</v>
      </c>
      <c r="M113" s="55" t="s">
        <v>416</v>
      </c>
      <c r="O113" s="58"/>
      <c r="R113" s="55"/>
    </row>
  </sheetData>
  <dataValidations count="1">
    <dataValidation allowBlank="true" operator="between" showDropDown="false" showErrorMessage="true" showInputMessage="true" sqref="H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18"/>
  <sheetViews>
    <sheetView windowProtection="true" showFormulas="false" showGridLines="true" showRowColHeaders="true" showZeros="true" rightToLeft="false" tabSelected="true" showOutlineSymbols="true" defaultGridColor="true" view="normal" topLeftCell="B1" colorId="64" zoomScale="100" zoomScaleNormal="100" zoomScalePageLayoutView="100" workbookViewId="0">
      <pane xSplit="0" ySplit="1" topLeftCell="A2" activePane="bottomLeft" state="frozen"/>
      <selection pane="topLeft" activeCell="B1" activeCellId="0" sqref="B1"/>
      <selection pane="bottomLeft" activeCell="H13" activeCellId="0" sqref="H13"/>
    </sheetView>
  </sheetViews>
  <sheetFormatPr defaultRowHeight="14.5"/>
  <cols>
    <col collapsed="false" hidden="false" max="1" min="1" style="1" width="19.3441295546559"/>
    <col collapsed="false" hidden="false" max="2" min="2" style="1" width="34.6437246963563"/>
    <col collapsed="false" hidden="false" max="3" min="3" style="1" width="12.3603238866397"/>
    <col collapsed="false" hidden="false" max="4" min="4" style="1" width="9.18218623481781"/>
    <col collapsed="false" hidden="false" max="5" min="5" style="1" width="18.2388663967611"/>
    <col collapsed="false" hidden="false" max="6" min="6" style="1" width="16.8947368421053"/>
    <col collapsed="false" hidden="false" max="7" min="7" style="1" width="13.2267206477733"/>
    <col collapsed="false" hidden="false" max="8" min="8" style="1" width="104.056680161943"/>
    <col collapsed="false" hidden="false" max="1025" min="9" style="1" width="9.18218623481781"/>
  </cols>
  <sheetData>
    <row r="1" customFormat="false" ht="14.5" hidden="false" customHeight="false" outlineLevel="0" collapsed="false">
      <c r="A1" s="42" t="s">
        <v>417</v>
      </c>
      <c r="B1" s="42" t="s">
        <v>418</v>
      </c>
      <c r="C1" s="42" t="s">
        <v>419</v>
      </c>
      <c r="D1" s="42" t="s">
        <v>75</v>
      </c>
      <c r="E1" s="42" t="s">
        <v>116</v>
      </c>
      <c r="F1" s="42" t="s">
        <v>118</v>
      </c>
      <c r="G1" s="42" t="s">
        <v>76</v>
      </c>
      <c r="H1" s="59" t="s">
        <v>11</v>
      </c>
      <c r="I1" s="42" t="s">
        <v>420</v>
      </c>
    </row>
    <row r="2" customFormat="false" ht="43.5" hidden="false" customHeight="false" outlineLevel="0" collapsed="false">
      <c r="A2" s="56" t="s">
        <v>421</v>
      </c>
      <c r="B2" s="55" t="s">
        <v>122</v>
      </c>
      <c r="C2" s="52" t="n">
        <v>31</v>
      </c>
      <c r="D2" s="52" t="n">
        <v>1</v>
      </c>
      <c r="E2" s="55" t="s">
        <v>126</v>
      </c>
      <c r="F2" s="55" t="s">
        <v>126</v>
      </c>
      <c r="G2" s="55" t="s">
        <v>124</v>
      </c>
      <c r="H2" s="58" t="s">
        <v>422</v>
      </c>
      <c r="I2" s="0"/>
    </row>
    <row r="3" customFormat="false" ht="43.5" hidden="false" customHeight="false" outlineLevel="0" collapsed="false">
      <c r="A3" s="56" t="s">
        <v>423</v>
      </c>
      <c r="B3" s="55" t="s">
        <v>122</v>
      </c>
      <c r="C3" s="52" t="n">
        <v>30</v>
      </c>
      <c r="D3" s="52" t="n">
        <v>1</v>
      </c>
      <c r="E3" s="55" t="s">
        <v>126</v>
      </c>
      <c r="F3" s="55" t="s">
        <v>126</v>
      </c>
      <c r="G3" s="55" t="s">
        <v>124</v>
      </c>
      <c r="H3" s="58" t="s">
        <v>424</v>
      </c>
      <c r="I3" s="43" t="s">
        <v>425</v>
      </c>
    </row>
    <row r="4" customFormat="false" ht="43.5" hidden="false" customHeight="false" outlineLevel="0" collapsed="false">
      <c r="A4" s="56" t="s">
        <v>426</v>
      </c>
      <c r="B4" s="55" t="s">
        <v>122</v>
      </c>
      <c r="C4" s="52" t="n">
        <v>0</v>
      </c>
      <c r="D4" s="52" t="n">
        <v>30</v>
      </c>
      <c r="E4" s="55" t="s">
        <v>126</v>
      </c>
      <c r="F4" s="55" t="s">
        <v>126</v>
      </c>
      <c r="G4" s="55" t="s">
        <v>124</v>
      </c>
      <c r="H4" s="58" t="s">
        <v>427</v>
      </c>
      <c r="I4" s="0"/>
    </row>
    <row r="5" customFormat="false" ht="29" hidden="false" customHeight="false" outlineLevel="0" collapsed="false">
      <c r="A5" s="55" t="s">
        <v>428</v>
      </c>
      <c r="B5" s="55" t="s">
        <v>129</v>
      </c>
      <c r="C5" s="52" t="n">
        <v>0</v>
      </c>
      <c r="D5" s="52" t="n">
        <v>32</v>
      </c>
      <c r="E5" s="55" t="s">
        <v>131</v>
      </c>
      <c r="F5" s="55" t="s">
        <v>132</v>
      </c>
      <c r="G5" s="55" t="s">
        <v>124</v>
      </c>
      <c r="H5" s="58" t="s">
        <v>429</v>
      </c>
      <c r="I5" s="0"/>
    </row>
    <row r="6" customFormat="false" ht="29" hidden="false" customHeight="false" outlineLevel="0" collapsed="false">
      <c r="A6" s="55" t="s">
        <v>430</v>
      </c>
      <c r="B6" s="55" t="s">
        <v>134</v>
      </c>
      <c r="C6" s="52" t="n">
        <v>0</v>
      </c>
      <c r="D6" s="52" t="n">
        <v>32</v>
      </c>
      <c r="E6" s="55" t="s">
        <v>131</v>
      </c>
      <c r="F6" s="55" t="s">
        <v>132</v>
      </c>
      <c r="G6" s="55" t="s">
        <v>124</v>
      </c>
      <c r="H6" s="58" t="s">
        <v>431</v>
      </c>
      <c r="I6" s="0"/>
    </row>
    <row r="7" customFormat="false" ht="43.5" hidden="false" customHeight="false" outlineLevel="0" collapsed="false">
      <c r="A7" s="55" t="s">
        <v>432</v>
      </c>
      <c r="B7" s="55" t="s">
        <v>137</v>
      </c>
      <c r="C7" s="52" t="n">
        <v>31</v>
      </c>
      <c r="D7" s="52" t="n">
        <v>1</v>
      </c>
      <c r="E7" s="55" t="s">
        <v>126</v>
      </c>
      <c r="F7" s="55" t="s">
        <v>126</v>
      </c>
      <c r="G7" s="55" t="s">
        <v>124</v>
      </c>
      <c r="H7" s="58" t="s">
        <v>433</v>
      </c>
      <c r="I7" s="0"/>
    </row>
    <row r="8" customFormat="false" ht="43.5" hidden="false" customHeight="false" outlineLevel="0" collapsed="false">
      <c r="A8" s="55" t="s">
        <v>434</v>
      </c>
      <c r="B8" s="55" t="s">
        <v>137</v>
      </c>
      <c r="C8" s="52" t="n">
        <v>30</v>
      </c>
      <c r="D8" s="52" t="n">
        <v>1</v>
      </c>
      <c r="E8" s="55" t="s">
        <v>126</v>
      </c>
      <c r="F8" s="55" t="s">
        <v>126</v>
      </c>
      <c r="G8" s="55" t="s">
        <v>124</v>
      </c>
      <c r="H8" s="58" t="s">
        <v>435</v>
      </c>
      <c r="I8" s="0"/>
    </row>
    <row r="9" customFormat="false" ht="43.5" hidden="false" customHeight="false" outlineLevel="0" collapsed="false">
      <c r="A9" s="55" t="s">
        <v>436</v>
      </c>
      <c r="B9" s="55" t="s">
        <v>137</v>
      </c>
      <c r="C9" s="52" t="n">
        <v>0</v>
      </c>
      <c r="D9" s="52" t="n">
        <v>30</v>
      </c>
      <c r="E9" s="55" t="s">
        <v>126</v>
      </c>
      <c r="F9" s="55" t="s">
        <v>126</v>
      </c>
      <c r="G9" s="55" t="s">
        <v>124</v>
      </c>
      <c r="H9" s="58" t="s">
        <v>437</v>
      </c>
      <c r="I9" s="0"/>
    </row>
    <row r="10" customFormat="false" ht="29" hidden="false" customHeight="false" outlineLevel="0" collapsed="false">
      <c r="A10" s="55" t="s">
        <v>438</v>
      </c>
      <c r="B10" s="55" t="s">
        <v>140</v>
      </c>
      <c r="C10" s="52" t="n">
        <v>0</v>
      </c>
      <c r="D10" s="52" t="n">
        <v>32</v>
      </c>
      <c r="E10" s="55" t="s">
        <v>131</v>
      </c>
      <c r="F10" s="55" t="s">
        <v>132</v>
      </c>
      <c r="G10" s="55" t="s">
        <v>124</v>
      </c>
      <c r="H10" s="58" t="s">
        <v>439</v>
      </c>
      <c r="I10" s="0"/>
    </row>
    <row r="11" customFormat="false" ht="29" hidden="false" customHeight="false" outlineLevel="0" collapsed="false">
      <c r="A11" s="55" t="s">
        <v>440</v>
      </c>
      <c r="B11" s="55" t="s">
        <v>143</v>
      </c>
      <c r="C11" s="52" t="n">
        <v>0</v>
      </c>
      <c r="D11" s="52" t="n">
        <v>32</v>
      </c>
      <c r="E11" s="55" t="s">
        <v>131</v>
      </c>
      <c r="F11" s="55" t="s">
        <v>132</v>
      </c>
      <c r="G11" s="55" t="s">
        <v>124</v>
      </c>
      <c r="H11" s="58" t="s">
        <v>441</v>
      </c>
      <c r="I11" s="0"/>
    </row>
    <row r="12" customFormat="false" ht="40.25" hidden="false" customHeight="false" outlineLevel="0" collapsed="false">
      <c r="A12" s="55" t="s">
        <v>442</v>
      </c>
      <c r="B12" s="55" t="s">
        <v>146</v>
      </c>
      <c r="C12" s="52" t="n">
        <v>0</v>
      </c>
      <c r="D12" s="52" t="n">
        <v>1</v>
      </c>
      <c r="E12" s="55" t="s">
        <v>132</v>
      </c>
      <c r="F12" s="55" t="s">
        <v>131</v>
      </c>
      <c r="G12" s="55" t="s">
        <v>124</v>
      </c>
      <c r="H12" s="58" t="s">
        <v>443</v>
      </c>
      <c r="I12" s="0"/>
    </row>
    <row r="13" customFormat="false" ht="27.4" hidden="false" customHeight="false" outlineLevel="0" collapsed="false">
      <c r="A13" s="55" t="s">
        <v>444</v>
      </c>
      <c r="B13" s="55" t="s">
        <v>149</v>
      </c>
      <c r="C13" s="56" t="n">
        <v>0</v>
      </c>
      <c r="D13" s="52" t="n">
        <v>32</v>
      </c>
      <c r="E13" s="55" t="s">
        <v>132</v>
      </c>
      <c r="F13" s="55" t="s">
        <v>131</v>
      </c>
      <c r="G13" s="55" t="s">
        <v>124</v>
      </c>
      <c r="H13" s="58" t="s">
        <v>445</v>
      </c>
      <c r="I13" s="0"/>
    </row>
    <row r="14" customFormat="false" ht="27.4" hidden="false" customHeight="false" outlineLevel="0" collapsed="false">
      <c r="A14" s="55" t="s">
        <v>446</v>
      </c>
      <c r="B14" s="55" t="s">
        <v>152</v>
      </c>
      <c r="C14" s="56" t="n">
        <v>0</v>
      </c>
      <c r="D14" s="52" t="n">
        <v>32</v>
      </c>
      <c r="E14" s="55" t="s">
        <v>132</v>
      </c>
      <c r="F14" s="55" t="s">
        <v>131</v>
      </c>
      <c r="G14" s="55" t="s">
        <v>124</v>
      </c>
      <c r="H14" s="58" t="s">
        <v>447</v>
      </c>
      <c r="I14" s="0"/>
    </row>
    <row r="15" customFormat="false" ht="27.4" hidden="false" customHeight="false" outlineLevel="0" collapsed="false">
      <c r="A15" s="55" t="s">
        <v>448</v>
      </c>
      <c r="B15" s="55" t="s">
        <v>155</v>
      </c>
      <c r="C15" s="56" t="n">
        <v>0</v>
      </c>
      <c r="D15" s="52" t="n">
        <v>32</v>
      </c>
      <c r="E15" s="55" t="s">
        <v>132</v>
      </c>
      <c r="F15" s="55" t="s">
        <v>131</v>
      </c>
      <c r="G15" s="55" t="s">
        <v>124</v>
      </c>
      <c r="H15" s="58" t="s">
        <v>449</v>
      </c>
      <c r="I15" s="0"/>
    </row>
    <row r="16" customFormat="false" ht="14.5" hidden="false" customHeight="false" outlineLevel="0" collapsed="false">
      <c r="A16" s="55" t="s">
        <v>450</v>
      </c>
      <c r="B16" s="55" t="s">
        <v>158</v>
      </c>
      <c r="C16" s="56" t="n">
        <v>0</v>
      </c>
      <c r="D16" s="52" t="n">
        <v>32</v>
      </c>
      <c r="E16" s="55" t="s">
        <v>131</v>
      </c>
      <c r="F16" s="55" t="s">
        <v>132</v>
      </c>
      <c r="G16" s="55" t="s">
        <v>124</v>
      </c>
      <c r="H16" s="53" t="s">
        <v>451</v>
      </c>
      <c r="I16" s="55"/>
    </row>
    <row r="17" customFormat="false" ht="40.5" hidden="false" customHeight="false" outlineLevel="0" collapsed="false">
      <c r="A17" s="56" t="s">
        <v>452</v>
      </c>
      <c r="B17" s="55" t="s">
        <v>161</v>
      </c>
      <c r="C17" s="52" t="n">
        <v>0</v>
      </c>
      <c r="D17" s="52" t="n">
        <v>8</v>
      </c>
      <c r="E17" s="55" t="s">
        <v>126</v>
      </c>
      <c r="F17" s="55" t="s">
        <v>132</v>
      </c>
      <c r="G17" s="55" t="s">
        <v>124</v>
      </c>
      <c r="H17" s="58" t="s">
        <v>453</v>
      </c>
      <c r="I17" s="0"/>
    </row>
    <row r="18" customFormat="false" ht="14.65" hidden="false" customHeight="false" outlineLevel="0" collapsed="false">
      <c r="A18" s="56" t="s">
        <v>454</v>
      </c>
      <c r="B18" s="55" t="s">
        <v>164</v>
      </c>
      <c r="C18" s="52" t="n">
        <v>0</v>
      </c>
      <c r="D18" s="52" t="n">
        <v>8</v>
      </c>
      <c r="E18" s="52" t="s">
        <v>131</v>
      </c>
      <c r="F18" s="52" t="s">
        <v>131</v>
      </c>
      <c r="G18" s="55" t="s">
        <v>124</v>
      </c>
      <c r="H18" s="58" t="s">
        <v>455</v>
      </c>
      <c r="I18" s="0"/>
    </row>
    <row r="19" customFormat="false" ht="14.65" hidden="false" customHeight="false" outlineLevel="0" collapsed="false">
      <c r="A19" s="56" t="s">
        <v>456</v>
      </c>
      <c r="B19" s="55" t="s">
        <v>167</v>
      </c>
      <c r="C19" s="52" t="n">
        <v>0</v>
      </c>
      <c r="D19" s="52" t="n">
        <v>8</v>
      </c>
      <c r="E19" s="52" t="s">
        <v>131</v>
      </c>
      <c r="F19" s="52" t="s">
        <v>131</v>
      </c>
      <c r="G19" s="55" t="s">
        <v>124</v>
      </c>
      <c r="H19" s="58" t="s">
        <v>457</v>
      </c>
      <c r="I19" s="0"/>
    </row>
    <row r="20" customFormat="false" ht="29" hidden="false" customHeight="false" outlineLevel="0" collapsed="false">
      <c r="A20" s="55" t="s">
        <v>446</v>
      </c>
      <c r="B20" s="55" t="s">
        <v>170</v>
      </c>
      <c r="C20" s="56" t="n">
        <v>0</v>
      </c>
      <c r="D20" s="52" t="n">
        <v>32</v>
      </c>
      <c r="E20" s="55" t="s">
        <v>132</v>
      </c>
      <c r="F20" s="55" t="s">
        <v>131</v>
      </c>
      <c r="G20" s="55" t="s">
        <v>124</v>
      </c>
      <c r="H20" s="58" t="s">
        <v>458</v>
      </c>
      <c r="I20" s="0"/>
    </row>
    <row r="21" customFormat="false" ht="29" hidden="false" customHeight="false" outlineLevel="0" collapsed="false">
      <c r="A21" s="55" t="s">
        <v>446</v>
      </c>
      <c r="B21" s="55" t="s">
        <v>174</v>
      </c>
      <c r="C21" s="56" t="n">
        <v>0</v>
      </c>
      <c r="D21" s="52" t="n">
        <v>32</v>
      </c>
      <c r="E21" s="55" t="s">
        <v>132</v>
      </c>
      <c r="F21" s="55" t="s">
        <v>131</v>
      </c>
      <c r="G21" s="55" t="s">
        <v>124</v>
      </c>
      <c r="H21" s="58" t="s">
        <v>459</v>
      </c>
      <c r="I21" s="0"/>
    </row>
    <row r="22" customFormat="false" ht="29" hidden="false" customHeight="false" outlineLevel="0" collapsed="false">
      <c r="A22" s="56" t="s">
        <v>460</v>
      </c>
      <c r="B22" s="55" t="s">
        <v>177</v>
      </c>
      <c r="C22" s="56" t="n">
        <v>0</v>
      </c>
      <c r="D22" s="52" t="n">
        <v>32</v>
      </c>
      <c r="E22" s="55" t="s">
        <v>131</v>
      </c>
      <c r="F22" s="55" t="s">
        <v>132</v>
      </c>
      <c r="G22" s="55" t="s">
        <v>124</v>
      </c>
      <c r="H22" s="53" t="s">
        <v>461</v>
      </c>
      <c r="I22" s="0"/>
    </row>
    <row r="23" customFormat="false" ht="29" hidden="false" customHeight="false" outlineLevel="0" collapsed="false">
      <c r="A23" s="56" t="s">
        <v>460</v>
      </c>
      <c r="B23" s="55" t="s">
        <v>180</v>
      </c>
      <c r="C23" s="56" t="n">
        <v>0</v>
      </c>
      <c r="D23" s="52" t="n">
        <v>32</v>
      </c>
      <c r="E23" s="55" t="s">
        <v>132</v>
      </c>
      <c r="F23" s="55" t="s">
        <v>131</v>
      </c>
      <c r="G23" s="55" t="s">
        <v>124</v>
      </c>
      <c r="H23" s="53" t="s">
        <v>462</v>
      </c>
      <c r="I23" s="0"/>
    </row>
    <row r="24" customFormat="false" ht="29" hidden="false" customHeight="false" outlineLevel="0" collapsed="false">
      <c r="A24" s="43" t="s">
        <v>463</v>
      </c>
      <c r="B24" s="55" t="s">
        <v>182</v>
      </c>
      <c r="C24" s="56" t="n">
        <v>0</v>
      </c>
      <c r="D24" s="60" t="n">
        <v>8</v>
      </c>
      <c r="E24" s="55" t="s">
        <v>126</v>
      </c>
      <c r="F24" s="55" t="s">
        <v>132</v>
      </c>
      <c r="G24" s="55" t="s">
        <v>124</v>
      </c>
      <c r="H24" s="61" t="s">
        <v>464</v>
      </c>
      <c r="I24" s="0"/>
    </row>
    <row r="25" customFormat="false" ht="14.5" hidden="false" customHeight="false" outlineLevel="0" collapsed="false">
      <c r="A25" s="56" t="s">
        <v>460</v>
      </c>
      <c r="B25" s="55" t="s">
        <v>184</v>
      </c>
      <c r="C25" s="56" t="n">
        <v>0</v>
      </c>
      <c r="D25" s="60" t="n">
        <v>32</v>
      </c>
      <c r="E25" s="60" t="s">
        <v>131</v>
      </c>
      <c r="F25" s="60" t="s">
        <v>132</v>
      </c>
      <c r="G25" s="56" t="s">
        <v>124</v>
      </c>
      <c r="H25" s="61" t="s">
        <v>465</v>
      </c>
      <c r="I25" s="0"/>
    </row>
    <row r="26" customFormat="false" ht="14.5" hidden="false" customHeight="false" outlineLevel="0" collapsed="false">
      <c r="A26" s="56" t="s">
        <v>460</v>
      </c>
      <c r="B26" s="55" t="s">
        <v>187</v>
      </c>
      <c r="C26" s="56" t="n">
        <v>0</v>
      </c>
      <c r="D26" s="56" t="n">
        <v>32</v>
      </c>
      <c r="E26" s="60" t="s">
        <v>132</v>
      </c>
      <c r="F26" s="60" t="s">
        <v>131</v>
      </c>
      <c r="G26" s="56" t="s">
        <v>124</v>
      </c>
      <c r="H26" s="61" t="s">
        <v>466</v>
      </c>
      <c r="I26" s="0"/>
    </row>
    <row r="27" customFormat="false" ht="14.5" hidden="false" customHeight="false" outlineLevel="0" collapsed="false">
      <c r="A27" s="56" t="s">
        <v>460</v>
      </c>
      <c r="B27" s="55" t="s">
        <v>189</v>
      </c>
      <c r="C27" s="56" t="n">
        <v>0</v>
      </c>
      <c r="D27" s="60" t="n">
        <v>32</v>
      </c>
      <c r="E27" s="60" t="s">
        <v>131</v>
      </c>
      <c r="F27" s="60" t="s">
        <v>132</v>
      </c>
      <c r="G27" s="56" t="s">
        <v>124</v>
      </c>
      <c r="H27" s="61" t="s">
        <v>467</v>
      </c>
      <c r="I27" s="0"/>
    </row>
    <row r="28" customFormat="false" ht="14.5" hidden="false" customHeight="false" outlineLevel="0" collapsed="false">
      <c r="A28" s="56" t="s">
        <v>460</v>
      </c>
      <c r="B28" s="55" t="s">
        <v>191</v>
      </c>
      <c r="C28" s="56" t="n">
        <v>0</v>
      </c>
      <c r="D28" s="56" t="n">
        <v>32</v>
      </c>
      <c r="E28" s="60" t="s">
        <v>132</v>
      </c>
      <c r="F28" s="60" t="s">
        <v>131</v>
      </c>
      <c r="G28" s="56" t="s">
        <v>124</v>
      </c>
      <c r="H28" s="61" t="s">
        <v>468</v>
      </c>
      <c r="I28" s="0"/>
    </row>
    <row r="29" customFormat="false" ht="14.5" hidden="false" customHeight="false" outlineLevel="0" collapsed="false">
      <c r="A29" s="43" t="s">
        <v>469</v>
      </c>
      <c r="B29" s="55" t="s">
        <v>193</v>
      </c>
      <c r="C29" s="56" t="n">
        <v>0</v>
      </c>
      <c r="D29" s="52" t="n">
        <v>8</v>
      </c>
      <c r="E29" s="55" t="s">
        <v>131</v>
      </c>
      <c r="F29" s="55" t="s">
        <v>132</v>
      </c>
      <c r="G29" s="55" t="s">
        <v>124</v>
      </c>
      <c r="H29" s="58" t="s">
        <v>470</v>
      </c>
      <c r="I29" s="55"/>
    </row>
    <row r="30" customFormat="false" ht="14.5" hidden="false" customHeight="false" outlineLevel="0" collapsed="false">
      <c r="A30" s="43" t="s">
        <v>471</v>
      </c>
      <c r="B30" s="55" t="s">
        <v>197</v>
      </c>
      <c r="C30" s="56" t="n">
        <v>0</v>
      </c>
      <c r="D30" s="52" t="n">
        <v>8</v>
      </c>
      <c r="E30" s="55" t="s">
        <v>131</v>
      </c>
      <c r="F30" s="55" t="s">
        <v>132</v>
      </c>
      <c r="G30" s="55" t="s">
        <v>124</v>
      </c>
      <c r="H30" s="58" t="s">
        <v>472</v>
      </c>
      <c r="I30" s="0"/>
    </row>
    <row r="31" customFormat="false" ht="14.5" hidden="false" customHeight="false" outlineLevel="0" collapsed="false">
      <c r="A31" s="43" t="s">
        <v>473</v>
      </c>
      <c r="B31" s="55" t="s">
        <v>199</v>
      </c>
      <c r="C31" s="56" t="n">
        <v>0</v>
      </c>
      <c r="D31" s="52" t="n">
        <v>8</v>
      </c>
      <c r="E31" s="55" t="s">
        <v>131</v>
      </c>
      <c r="F31" s="55" t="s">
        <v>132</v>
      </c>
      <c r="G31" s="55" t="s">
        <v>124</v>
      </c>
      <c r="H31" s="58" t="s">
        <v>474</v>
      </c>
      <c r="I31" s="0"/>
    </row>
    <row r="32" customFormat="false" ht="26.25" hidden="false" customHeight="true" outlineLevel="0" collapsed="false">
      <c r="A32" s="43" t="s">
        <v>475</v>
      </c>
      <c r="B32" s="55" t="s">
        <v>201</v>
      </c>
      <c r="C32" s="56" t="n">
        <v>0</v>
      </c>
      <c r="D32" s="52" t="n">
        <v>8</v>
      </c>
      <c r="E32" s="55" t="s">
        <v>131</v>
      </c>
      <c r="F32" s="55" t="s">
        <v>132</v>
      </c>
      <c r="G32" s="55" t="s">
        <v>124</v>
      </c>
      <c r="H32" s="58" t="s">
        <v>476</v>
      </c>
      <c r="I32" s="0"/>
    </row>
    <row r="33" customFormat="false" ht="14.5" hidden="false" customHeight="false" outlineLevel="0" collapsed="false">
      <c r="A33" s="43" t="s">
        <v>477</v>
      </c>
      <c r="B33" s="55" t="s">
        <v>203</v>
      </c>
      <c r="C33" s="56" t="n">
        <v>0</v>
      </c>
      <c r="D33" s="52" t="n">
        <v>8</v>
      </c>
      <c r="E33" s="55" t="s">
        <v>131</v>
      </c>
      <c r="F33" s="55" t="s">
        <v>132</v>
      </c>
      <c r="G33" s="55" t="s">
        <v>124</v>
      </c>
      <c r="H33" s="58" t="s">
        <v>478</v>
      </c>
      <c r="I33" s="0"/>
    </row>
    <row r="34" customFormat="false" ht="14.5" hidden="false" customHeight="false" outlineLevel="0" collapsed="false">
      <c r="A34" s="43" t="s">
        <v>479</v>
      </c>
      <c r="B34" s="55" t="s">
        <v>205</v>
      </c>
      <c r="C34" s="56" t="n">
        <v>0</v>
      </c>
      <c r="D34" s="52" t="n">
        <v>8</v>
      </c>
      <c r="E34" s="55" t="s">
        <v>131</v>
      </c>
      <c r="F34" s="55" t="s">
        <v>132</v>
      </c>
      <c r="G34" s="55" t="s">
        <v>124</v>
      </c>
      <c r="H34" s="58" t="s">
        <v>480</v>
      </c>
      <c r="I34" s="0"/>
    </row>
    <row r="35" customFormat="false" ht="14.5" hidden="false" customHeight="false" outlineLevel="0" collapsed="false">
      <c r="A35" s="43" t="s">
        <v>481</v>
      </c>
      <c r="B35" s="55" t="s">
        <v>207</v>
      </c>
      <c r="C35" s="56" t="n">
        <v>0</v>
      </c>
      <c r="D35" s="52" t="n">
        <v>8</v>
      </c>
      <c r="E35" s="55" t="s">
        <v>131</v>
      </c>
      <c r="F35" s="55" t="s">
        <v>132</v>
      </c>
      <c r="G35" s="55" t="s">
        <v>124</v>
      </c>
      <c r="H35" s="58" t="s">
        <v>482</v>
      </c>
      <c r="I35" s="0"/>
    </row>
    <row r="36" customFormat="false" ht="14.5" hidden="false" customHeight="false" outlineLevel="0" collapsed="false">
      <c r="A36" s="43" t="s">
        <v>483</v>
      </c>
      <c r="B36" s="55" t="s">
        <v>209</v>
      </c>
      <c r="C36" s="56" t="n">
        <v>0</v>
      </c>
      <c r="D36" s="52" t="n">
        <v>8</v>
      </c>
      <c r="E36" s="55" t="s">
        <v>131</v>
      </c>
      <c r="F36" s="55" t="s">
        <v>132</v>
      </c>
      <c r="G36" s="55" t="s">
        <v>124</v>
      </c>
      <c r="H36" s="58" t="s">
        <v>484</v>
      </c>
      <c r="I36" s="0"/>
    </row>
    <row r="37" customFormat="false" ht="43.5" hidden="false" customHeight="false" outlineLevel="0" collapsed="false">
      <c r="A37" s="55" t="s">
        <v>446</v>
      </c>
      <c r="B37" s="55" t="s">
        <v>211</v>
      </c>
      <c r="C37" s="56" t="n">
        <v>0</v>
      </c>
      <c r="D37" s="52" t="n">
        <v>32</v>
      </c>
      <c r="E37" s="55" t="s">
        <v>132</v>
      </c>
      <c r="F37" s="55" t="s">
        <v>131</v>
      </c>
      <c r="G37" s="55" t="s">
        <v>124</v>
      </c>
      <c r="H37" s="58" t="s">
        <v>485</v>
      </c>
      <c r="I37" s="58"/>
    </row>
    <row r="38" customFormat="false" ht="43.5" hidden="false" customHeight="false" outlineLevel="0" collapsed="false">
      <c r="A38" s="55" t="s">
        <v>446</v>
      </c>
      <c r="B38" s="55" t="s">
        <v>214</v>
      </c>
      <c r="C38" s="56" t="n">
        <v>0</v>
      </c>
      <c r="D38" s="52" t="n">
        <v>32</v>
      </c>
      <c r="E38" s="55" t="s">
        <v>132</v>
      </c>
      <c r="F38" s="55" t="s">
        <v>131</v>
      </c>
      <c r="G38" s="55" t="s">
        <v>124</v>
      </c>
      <c r="H38" s="58" t="s">
        <v>486</v>
      </c>
    </row>
    <row r="39" customFormat="false" ht="43.5" hidden="false" customHeight="false" outlineLevel="0" collapsed="false">
      <c r="A39" s="55" t="s">
        <v>446</v>
      </c>
      <c r="B39" s="55" t="s">
        <v>216</v>
      </c>
      <c r="C39" s="56" t="n">
        <v>0</v>
      </c>
      <c r="D39" s="52" t="n">
        <v>32</v>
      </c>
      <c r="E39" s="55" t="s">
        <v>132</v>
      </c>
      <c r="F39" s="55" t="s">
        <v>131</v>
      </c>
      <c r="G39" s="55" t="s">
        <v>124</v>
      </c>
      <c r="H39" s="58" t="s">
        <v>487</v>
      </c>
    </row>
    <row r="40" customFormat="false" ht="43.5" hidden="false" customHeight="false" outlineLevel="0" collapsed="false">
      <c r="A40" s="55" t="s">
        <v>446</v>
      </c>
      <c r="B40" s="55" t="s">
        <v>218</v>
      </c>
      <c r="C40" s="56" t="n">
        <v>0</v>
      </c>
      <c r="D40" s="52" t="n">
        <v>32</v>
      </c>
      <c r="E40" s="55" t="s">
        <v>132</v>
      </c>
      <c r="F40" s="55" t="s">
        <v>131</v>
      </c>
      <c r="G40" s="55" t="s">
        <v>124</v>
      </c>
      <c r="H40" s="58" t="s">
        <v>488</v>
      </c>
    </row>
    <row r="41" customFormat="false" ht="43.5" hidden="false" customHeight="false" outlineLevel="0" collapsed="false">
      <c r="A41" s="55" t="s">
        <v>446</v>
      </c>
      <c r="B41" s="55" t="s">
        <v>220</v>
      </c>
      <c r="C41" s="56" t="n">
        <v>0</v>
      </c>
      <c r="D41" s="52" t="n">
        <v>32</v>
      </c>
      <c r="E41" s="55" t="s">
        <v>132</v>
      </c>
      <c r="F41" s="55" t="s">
        <v>131</v>
      </c>
      <c r="G41" s="55" t="s">
        <v>124</v>
      </c>
      <c r="H41" s="58" t="s">
        <v>489</v>
      </c>
    </row>
    <row r="42" customFormat="false" ht="43.5" hidden="false" customHeight="false" outlineLevel="0" collapsed="false">
      <c r="A42" s="55" t="s">
        <v>446</v>
      </c>
      <c r="B42" s="55" t="s">
        <v>222</v>
      </c>
      <c r="C42" s="56" t="n">
        <v>0</v>
      </c>
      <c r="D42" s="52" t="n">
        <v>32</v>
      </c>
      <c r="E42" s="55" t="s">
        <v>132</v>
      </c>
      <c r="F42" s="55" t="s">
        <v>131</v>
      </c>
      <c r="G42" s="55" t="s">
        <v>124</v>
      </c>
      <c r="H42" s="58" t="s">
        <v>490</v>
      </c>
    </row>
    <row r="43" customFormat="false" ht="43.5" hidden="false" customHeight="false" outlineLevel="0" collapsed="false">
      <c r="A43" s="55" t="s">
        <v>446</v>
      </c>
      <c r="B43" s="55" t="s">
        <v>224</v>
      </c>
      <c r="C43" s="56" t="n">
        <v>0</v>
      </c>
      <c r="D43" s="52" t="n">
        <v>32</v>
      </c>
      <c r="E43" s="55" t="s">
        <v>132</v>
      </c>
      <c r="F43" s="55" t="s">
        <v>131</v>
      </c>
      <c r="G43" s="55" t="s">
        <v>124</v>
      </c>
      <c r="H43" s="58" t="s">
        <v>491</v>
      </c>
    </row>
    <row r="44" customFormat="false" ht="43.5" hidden="false" customHeight="false" outlineLevel="0" collapsed="false">
      <c r="A44" s="55" t="s">
        <v>446</v>
      </c>
      <c r="B44" s="55" t="s">
        <v>226</v>
      </c>
      <c r="C44" s="56" t="n">
        <v>0</v>
      </c>
      <c r="D44" s="52" t="n">
        <v>32</v>
      </c>
      <c r="E44" s="55" t="s">
        <v>132</v>
      </c>
      <c r="F44" s="55" t="s">
        <v>131</v>
      </c>
      <c r="G44" s="55" t="s">
        <v>124</v>
      </c>
      <c r="H44" s="58" t="s">
        <v>492</v>
      </c>
    </row>
    <row r="45" customFormat="false" ht="43.5" hidden="false" customHeight="false" outlineLevel="0" collapsed="false">
      <c r="A45" s="55" t="s">
        <v>446</v>
      </c>
      <c r="B45" s="55" t="s">
        <v>228</v>
      </c>
      <c r="C45" s="56" t="n">
        <v>0</v>
      </c>
      <c r="D45" s="52" t="n">
        <v>32</v>
      </c>
      <c r="E45" s="55" t="s">
        <v>132</v>
      </c>
      <c r="F45" s="55" t="s">
        <v>131</v>
      </c>
      <c r="G45" s="55" t="s">
        <v>124</v>
      </c>
      <c r="H45" s="58" t="s">
        <v>493</v>
      </c>
    </row>
    <row r="46" customFormat="false" ht="43.5" hidden="false" customHeight="false" outlineLevel="0" collapsed="false">
      <c r="A46" s="55" t="s">
        <v>446</v>
      </c>
      <c r="B46" s="55" t="s">
        <v>231</v>
      </c>
      <c r="C46" s="56" t="n">
        <v>0</v>
      </c>
      <c r="D46" s="52" t="n">
        <v>32</v>
      </c>
      <c r="E46" s="55" t="s">
        <v>132</v>
      </c>
      <c r="F46" s="55" t="s">
        <v>131</v>
      </c>
      <c r="G46" s="55" t="s">
        <v>124</v>
      </c>
      <c r="H46" s="58" t="s">
        <v>494</v>
      </c>
    </row>
    <row r="47" customFormat="false" ht="40.5" hidden="false" customHeight="true" outlineLevel="0" collapsed="false">
      <c r="A47" s="55" t="s">
        <v>446</v>
      </c>
      <c r="B47" s="55" t="s">
        <v>233</v>
      </c>
      <c r="C47" s="56" t="n">
        <v>0</v>
      </c>
      <c r="D47" s="52" t="n">
        <v>32</v>
      </c>
      <c r="E47" s="55" t="s">
        <v>132</v>
      </c>
      <c r="F47" s="55" t="s">
        <v>131</v>
      </c>
      <c r="G47" s="55" t="s">
        <v>124</v>
      </c>
      <c r="H47" s="58" t="s">
        <v>495</v>
      </c>
    </row>
    <row r="48" customFormat="false" ht="40.5" hidden="false" customHeight="true" outlineLevel="0" collapsed="false">
      <c r="A48" s="55" t="s">
        <v>446</v>
      </c>
      <c r="B48" s="55" t="s">
        <v>235</v>
      </c>
      <c r="C48" s="56" t="n">
        <v>0</v>
      </c>
      <c r="D48" s="52" t="n">
        <v>32</v>
      </c>
      <c r="E48" s="55" t="s">
        <v>132</v>
      </c>
      <c r="F48" s="55" t="s">
        <v>131</v>
      </c>
      <c r="G48" s="55" t="s">
        <v>124</v>
      </c>
      <c r="H48" s="58" t="s">
        <v>496</v>
      </c>
    </row>
    <row r="49" customFormat="false" ht="40.5" hidden="false" customHeight="true" outlineLevel="0" collapsed="false">
      <c r="A49" s="55" t="s">
        <v>446</v>
      </c>
      <c r="B49" s="55" t="s">
        <v>237</v>
      </c>
      <c r="C49" s="56" t="n">
        <v>0</v>
      </c>
      <c r="D49" s="52" t="n">
        <v>32</v>
      </c>
      <c r="E49" s="55" t="s">
        <v>132</v>
      </c>
      <c r="F49" s="55" t="s">
        <v>131</v>
      </c>
      <c r="G49" s="55" t="s">
        <v>124</v>
      </c>
      <c r="H49" s="58" t="s">
        <v>497</v>
      </c>
    </row>
    <row r="50" customFormat="false" ht="43.5" hidden="false" customHeight="false" outlineLevel="0" collapsed="false">
      <c r="A50" s="55" t="s">
        <v>446</v>
      </c>
      <c r="B50" s="55" t="s">
        <v>239</v>
      </c>
      <c r="C50" s="56" t="n">
        <v>0</v>
      </c>
      <c r="D50" s="52" t="n">
        <v>32</v>
      </c>
      <c r="E50" s="55" t="s">
        <v>132</v>
      </c>
      <c r="F50" s="55" t="s">
        <v>131</v>
      </c>
      <c r="G50" s="55" t="s">
        <v>124</v>
      </c>
      <c r="H50" s="58" t="s">
        <v>498</v>
      </c>
    </row>
    <row r="51" customFormat="false" ht="43.5" hidden="false" customHeight="false" outlineLevel="0" collapsed="false">
      <c r="A51" s="55" t="s">
        <v>446</v>
      </c>
      <c r="B51" s="55" t="s">
        <v>241</v>
      </c>
      <c r="C51" s="56" t="n">
        <v>0</v>
      </c>
      <c r="D51" s="52" t="n">
        <v>32</v>
      </c>
      <c r="E51" s="55" t="s">
        <v>132</v>
      </c>
      <c r="F51" s="55" t="s">
        <v>131</v>
      </c>
      <c r="G51" s="55" t="s">
        <v>124</v>
      </c>
      <c r="H51" s="58" t="s">
        <v>499</v>
      </c>
    </row>
    <row r="52" customFormat="false" ht="43.5" hidden="false" customHeight="false" outlineLevel="0" collapsed="false">
      <c r="A52" s="55" t="s">
        <v>446</v>
      </c>
      <c r="B52" s="55" t="s">
        <v>243</v>
      </c>
      <c r="C52" s="56" t="n">
        <v>0</v>
      </c>
      <c r="D52" s="52" t="n">
        <v>32</v>
      </c>
      <c r="E52" s="55" t="s">
        <v>132</v>
      </c>
      <c r="F52" s="55" t="s">
        <v>131</v>
      </c>
      <c r="G52" s="55" t="s">
        <v>124</v>
      </c>
      <c r="H52" s="58" t="s">
        <v>500</v>
      </c>
    </row>
    <row r="53" customFormat="false" ht="14.5" hidden="false" customHeight="false" outlineLevel="0" collapsed="false">
      <c r="A53" s="56" t="s">
        <v>501</v>
      </c>
      <c r="B53" s="55" t="s">
        <v>245</v>
      </c>
      <c r="C53" s="56" t="n">
        <v>0</v>
      </c>
      <c r="D53" s="52" t="n">
        <v>8</v>
      </c>
      <c r="E53" s="55" t="s">
        <v>132</v>
      </c>
      <c r="F53" s="55" t="s">
        <v>131</v>
      </c>
      <c r="G53" s="55" t="s">
        <v>124</v>
      </c>
      <c r="H53" s="62" t="s">
        <v>502</v>
      </c>
    </row>
    <row r="54" customFormat="false" ht="14.5" hidden="false" customHeight="false" outlineLevel="0" collapsed="false">
      <c r="A54" s="56" t="s">
        <v>503</v>
      </c>
      <c r="B54" s="55" t="s">
        <v>245</v>
      </c>
      <c r="C54" s="56" t="n">
        <v>31</v>
      </c>
      <c r="D54" s="52" t="n">
        <v>1</v>
      </c>
      <c r="E54" s="55" t="s">
        <v>132</v>
      </c>
      <c r="F54" s="55" t="s">
        <v>131</v>
      </c>
      <c r="G54" s="55" t="s">
        <v>124</v>
      </c>
      <c r="H54" s="62" t="s">
        <v>504</v>
      </c>
    </row>
    <row r="55" customFormat="false" ht="29" hidden="false" customHeight="false" outlineLevel="0" collapsed="false">
      <c r="A55" s="56" t="s">
        <v>505</v>
      </c>
      <c r="B55" s="55" t="s">
        <v>249</v>
      </c>
      <c r="C55" s="56" t="n">
        <v>0</v>
      </c>
      <c r="D55" s="56" t="n">
        <v>8</v>
      </c>
      <c r="E55" s="56" t="s">
        <v>126</v>
      </c>
      <c r="F55" s="56" t="s">
        <v>132</v>
      </c>
      <c r="G55" s="56" t="s">
        <v>124</v>
      </c>
      <c r="H55" s="62" t="s">
        <v>506</v>
      </c>
    </row>
    <row r="56" customFormat="false" ht="29" hidden="false" customHeight="false" outlineLevel="0" collapsed="false">
      <c r="A56" s="56" t="s">
        <v>507</v>
      </c>
      <c r="B56" s="55" t="s">
        <v>253</v>
      </c>
      <c r="C56" s="56" t="n">
        <v>0</v>
      </c>
      <c r="D56" s="56" t="n">
        <v>8</v>
      </c>
      <c r="E56" s="56" t="s">
        <v>126</v>
      </c>
      <c r="F56" s="56" t="s">
        <v>132</v>
      </c>
      <c r="G56" s="56" t="s">
        <v>124</v>
      </c>
      <c r="H56" s="62" t="s">
        <v>508</v>
      </c>
    </row>
    <row r="57" customFormat="false" ht="29" hidden="false" customHeight="false" outlineLevel="0" collapsed="false">
      <c r="A57" s="56" t="s">
        <v>509</v>
      </c>
      <c r="B57" s="55" t="s">
        <v>255</v>
      </c>
      <c r="C57" s="56" t="n">
        <v>0</v>
      </c>
      <c r="D57" s="56" t="n">
        <v>8</v>
      </c>
      <c r="E57" s="56" t="s">
        <v>126</v>
      </c>
      <c r="F57" s="56" t="s">
        <v>132</v>
      </c>
      <c r="G57" s="56" t="s">
        <v>124</v>
      </c>
      <c r="H57" s="62" t="s">
        <v>510</v>
      </c>
    </row>
    <row r="58" customFormat="false" ht="29" hidden="false" customHeight="false" outlineLevel="0" collapsed="false">
      <c r="A58" s="56" t="s">
        <v>511</v>
      </c>
      <c r="B58" s="55" t="s">
        <v>257</v>
      </c>
      <c r="C58" s="56" t="n">
        <v>0</v>
      </c>
      <c r="D58" s="56" t="n">
        <v>8</v>
      </c>
      <c r="E58" s="56" t="s">
        <v>126</v>
      </c>
      <c r="F58" s="56" t="s">
        <v>132</v>
      </c>
      <c r="G58" s="56" t="s">
        <v>124</v>
      </c>
      <c r="H58" s="62" t="s">
        <v>512</v>
      </c>
    </row>
    <row r="59" customFormat="false" ht="29" hidden="false" customHeight="false" outlineLevel="0" collapsed="false">
      <c r="A59" s="56" t="s">
        <v>513</v>
      </c>
      <c r="B59" s="55" t="s">
        <v>260</v>
      </c>
      <c r="C59" s="56" t="n">
        <v>0</v>
      </c>
      <c r="D59" s="56" t="n">
        <v>8</v>
      </c>
      <c r="E59" s="56" t="s">
        <v>126</v>
      </c>
      <c r="F59" s="56" t="s">
        <v>132</v>
      </c>
      <c r="G59" s="56" t="s">
        <v>124</v>
      </c>
      <c r="H59" s="62" t="s">
        <v>514</v>
      </c>
    </row>
    <row r="60" customFormat="false" ht="29" hidden="false" customHeight="false" outlineLevel="0" collapsed="false">
      <c r="A60" s="56" t="s">
        <v>515</v>
      </c>
      <c r="B60" s="55" t="s">
        <v>262</v>
      </c>
      <c r="C60" s="56" t="n">
        <v>0</v>
      </c>
      <c r="D60" s="56" t="n">
        <v>8</v>
      </c>
      <c r="E60" s="56" t="s">
        <v>126</v>
      </c>
      <c r="F60" s="56" t="s">
        <v>132</v>
      </c>
      <c r="G60" s="56" t="s">
        <v>124</v>
      </c>
      <c r="H60" s="62" t="s">
        <v>516</v>
      </c>
    </row>
    <row r="61" customFormat="false" ht="29" hidden="false" customHeight="false" outlineLevel="0" collapsed="false">
      <c r="A61" s="56" t="s">
        <v>517</v>
      </c>
      <c r="B61" s="55" t="s">
        <v>265</v>
      </c>
      <c r="C61" s="56" t="n">
        <v>0</v>
      </c>
      <c r="D61" s="56" t="n">
        <v>8</v>
      </c>
      <c r="E61" s="56" t="s">
        <v>126</v>
      </c>
      <c r="F61" s="56" t="s">
        <v>132</v>
      </c>
      <c r="G61" s="56" t="s">
        <v>124</v>
      </c>
      <c r="H61" s="62" t="s">
        <v>518</v>
      </c>
    </row>
    <row r="62" customFormat="false" ht="29" hidden="false" customHeight="false" outlineLevel="0" collapsed="false">
      <c r="A62" s="56" t="s">
        <v>519</v>
      </c>
      <c r="B62" s="55" t="s">
        <v>267</v>
      </c>
      <c r="C62" s="56" t="n">
        <v>0</v>
      </c>
      <c r="D62" s="56" t="n">
        <v>8</v>
      </c>
      <c r="E62" s="56" t="s">
        <v>126</v>
      </c>
      <c r="F62" s="56" t="s">
        <v>132</v>
      </c>
      <c r="G62" s="56" t="s">
        <v>124</v>
      </c>
      <c r="H62" s="62" t="s">
        <v>520</v>
      </c>
    </row>
    <row r="63" customFormat="false" ht="29" hidden="false" customHeight="false" outlineLevel="0" collapsed="false">
      <c r="A63" s="56" t="s">
        <v>521</v>
      </c>
      <c r="B63" s="55" t="s">
        <v>270</v>
      </c>
      <c r="C63" s="56" t="n">
        <v>0</v>
      </c>
      <c r="D63" s="52" t="n">
        <v>8</v>
      </c>
      <c r="E63" s="55" t="s">
        <v>132</v>
      </c>
      <c r="F63" s="55" t="s">
        <v>131</v>
      </c>
      <c r="G63" s="55" t="s">
        <v>124</v>
      </c>
      <c r="H63" s="62" t="s">
        <v>522</v>
      </c>
    </row>
    <row r="64" customFormat="false" ht="29" hidden="false" customHeight="false" outlineLevel="0" collapsed="false">
      <c r="A64" s="56" t="s">
        <v>521</v>
      </c>
      <c r="B64" s="55" t="s">
        <v>272</v>
      </c>
      <c r="C64" s="56" t="n">
        <v>0</v>
      </c>
      <c r="D64" s="52" t="n">
        <v>8</v>
      </c>
      <c r="E64" s="55" t="s">
        <v>132</v>
      </c>
      <c r="F64" s="55" t="s">
        <v>131</v>
      </c>
      <c r="G64" s="55" t="s">
        <v>124</v>
      </c>
      <c r="H64" s="62" t="s">
        <v>523</v>
      </c>
    </row>
    <row r="65" customFormat="false" ht="29" hidden="false" customHeight="false" outlineLevel="0" collapsed="false">
      <c r="A65" s="56" t="s">
        <v>521</v>
      </c>
      <c r="B65" s="55" t="s">
        <v>274</v>
      </c>
      <c r="C65" s="56" t="n">
        <v>0</v>
      </c>
      <c r="D65" s="52" t="n">
        <v>8</v>
      </c>
      <c r="E65" s="55" t="s">
        <v>132</v>
      </c>
      <c r="F65" s="55" t="s">
        <v>131</v>
      </c>
      <c r="G65" s="55" t="s">
        <v>124</v>
      </c>
      <c r="H65" s="62" t="s">
        <v>524</v>
      </c>
    </row>
    <row r="66" customFormat="false" ht="29" hidden="false" customHeight="false" outlineLevel="0" collapsed="false">
      <c r="A66" s="56" t="s">
        <v>521</v>
      </c>
      <c r="B66" s="55" t="s">
        <v>277</v>
      </c>
      <c r="C66" s="56" t="n">
        <v>0</v>
      </c>
      <c r="D66" s="52" t="n">
        <v>8</v>
      </c>
      <c r="E66" s="55" t="s">
        <v>132</v>
      </c>
      <c r="F66" s="55" t="s">
        <v>131</v>
      </c>
      <c r="G66" s="55" t="s">
        <v>124</v>
      </c>
      <c r="H66" s="62" t="s">
        <v>525</v>
      </c>
    </row>
    <row r="67" customFormat="false" ht="29" hidden="false" customHeight="false" outlineLevel="0" collapsed="false">
      <c r="A67" s="56" t="s">
        <v>521</v>
      </c>
      <c r="B67" s="55" t="s">
        <v>280</v>
      </c>
      <c r="C67" s="56" t="n">
        <v>0</v>
      </c>
      <c r="D67" s="52" t="n">
        <v>8</v>
      </c>
      <c r="E67" s="55" t="s">
        <v>132</v>
      </c>
      <c r="F67" s="55" t="s">
        <v>131</v>
      </c>
      <c r="G67" s="55" t="s">
        <v>124</v>
      </c>
      <c r="H67" s="62" t="s">
        <v>526</v>
      </c>
    </row>
    <row r="68" customFormat="false" ht="29" hidden="false" customHeight="false" outlineLevel="0" collapsed="false">
      <c r="A68" s="56" t="s">
        <v>521</v>
      </c>
      <c r="B68" s="55" t="s">
        <v>283</v>
      </c>
      <c r="C68" s="56" t="n">
        <v>0</v>
      </c>
      <c r="D68" s="52" t="n">
        <v>8</v>
      </c>
      <c r="E68" s="55" t="s">
        <v>132</v>
      </c>
      <c r="F68" s="55" t="s">
        <v>131</v>
      </c>
      <c r="G68" s="55" t="s">
        <v>124</v>
      </c>
      <c r="H68" s="62" t="s">
        <v>527</v>
      </c>
    </row>
    <row r="69" customFormat="false" ht="29" hidden="false" customHeight="false" outlineLevel="0" collapsed="false">
      <c r="A69" s="56" t="s">
        <v>521</v>
      </c>
      <c r="B69" s="55" t="s">
        <v>286</v>
      </c>
      <c r="C69" s="56" t="n">
        <v>0</v>
      </c>
      <c r="D69" s="52" t="n">
        <v>8</v>
      </c>
      <c r="E69" s="55" t="s">
        <v>132</v>
      </c>
      <c r="F69" s="55" t="s">
        <v>131</v>
      </c>
      <c r="G69" s="55" t="s">
        <v>124</v>
      </c>
      <c r="H69" s="62" t="s">
        <v>528</v>
      </c>
    </row>
    <row r="70" customFormat="false" ht="29" hidden="false" customHeight="false" outlineLevel="0" collapsed="false">
      <c r="A70" s="56" t="s">
        <v>521</v>
      </c>
      <c r="B70" s="55" t="s">
        <v>289</v>
      </c>
      <c r="C70" s="56" t="n">
        <v>0</v>
      </c>
      <c r="D70" s="52" t="n">
        <v>8</v>
      </c>
      <c r="E70" s="55" t="s">
        <v>132</v>
      </c>
      <c r="F70" s="55" t="s">
        <v>131</v>
      </c>
      <c r="G70" s="55" t="s">
        <v>124</v>
      </c>
      <c r="H70" s="62" t="s">
        <v>529</v>
      </c>
    </row>
    <row r="71" customFormat="false" ht="14.5" hidden="false" customHeight="false" outlineLevel="0" collapsed="false">
      <c r="A71" s="56" t="s">
        <v>530</v>
      </c>
      <c r="B71" s="55" t="s">
        <v>292</v>
      </c>
      <c r="C71" s="56" t="n">
        <v>0</v>
      </c>
      <c r="D71" s="52" t="n">
        <v>8</v>
      </c>
      <c r="E71" s="55" t="s">
        <v>132</v>
      </c>
      <c r="F71" s="55" t="s">
        <v>131</v>
      </c>
      <c r="G71" s="55" t="s">
        <v>124</v>
      </c>
      <c r="H71" s="62" t="s">
        <v>531</v>
      </c>
    </row>
    <row r="72" customFormat="false" ht="14.5" hidden="false" customHeight="false" outlineLevel="0" collapsed="false">
      <c r="A72" s="56" t="s">
        <v>530</v>
      </c>
      <c r="B72" s="55" t="s">
        <v>294</v>
      </c>
      <c r="C72" s="56" t="n">
        <v>0</v>
      </c>
      <c r="D72" s="52" t="n">
        <v>8</v>
      </c>
      <c r="E72" s="55" t="s">
        <v>132</v>
      </c>
      <c r="F72" s="55" t="s">
        <v>131</v>
      </c>
      <c r="G72" s="55" t="s">
        <v>124</v>
      </c>
      <c r="H72" s="62" t="s">
        <v>532</v>
      </c>
    </row>
    <row r="73" customFormat="false" ht="14.5" hidden="false" customHeight="false" outlineLevel="0" collapsed="false">
      <c r="A73" s="56" t="s">
        <v>530</v>
      </c>
      <c r="B73" s="55" t="s">
        <v>295</v>
      </c>
      <c r="C73" s="56" t="n">
        <v>0</v>
      </c>
      <c r="D73" s="52" t="n">
        <v>8</v>
      </c>
      <c r="E73" s="55" t="s">
        <v>132</v>
      </c>
      <c r="F73" s="55" t="s">
        <v>131</v>
      </c>
      <c r="G73" s="55" t="s">
        <v>124</v>
      </c>
      <c r="H73" s="62" t="s">
        <v>533</v>
      </c>
    </row>
    <row r="74" customFormat="false" ht="14.5" hidden="false" customHeight="false" outlineLevel="0" collapsed="false">
      <c r="A74" s="56" t="s">
        <v>530</v>
      </c>
      <c r="B74" s="55" t="s">
        <v>297</v>
      </c>
      <c r="C74" s="56" t="n">
        <v>0</v>
      </c>
      <c r="D74" s="52" t="n">
        <v>8</v>
      </c>
      <c r="E74" s="55" t="s">
        <v>132</v>
      </c>
      <c r="F74" s="55" t="s">
        <v>131</v>
      </c>
      <c r="G74" s="55" t="s">
        <v>124</v>
      </c>
      <c r="H74" s="62" t="s">
        <v>534</v>
      </c>
    </row>
    <row r="75" customFormat="false" ht="14.5" hidden="false" customHeight="false" outlineLevel="0" collapsed="false">
      <c r="A75" s="56" t="s">
        <v>530</v>
      </c>
      <c r="B75" s="55" t="s">
        <v>299</v>
      </c>
      <c r="C75" s="56" t="n">
        <v>0</v>
      </c>
      <c r="D75" s="52" t="n">
        <v>8</v>
      </c>
      <c r="E75" s="55" t="s">
        <v>132</v>
      </c>
      <c r="F75" s="55" t="s">
        <v>131</v>
      </c>
      <c r="G75" s="55" t="s">
        <v>124</v>
      </c>
      <c r="H75" s="62" t="s">
        <v>535</v>
      </c>
    </row>
    <row r="76" customFormat="false" ht="14.5" hidden="false" customHeight="false" outlineLevel="0" collapsed="false">
      <c r="A76" s="56" t="s">
        <v>530</v>
      </c>
      <c r="B76" s="55" t="s">
        <v>301</v>
      </c>
      <c r="C76" s="56" t="n">
        <v>0</v>
      </c>
      <c r="D76" s="52" t="n">
        <v>8</v>
      </c>
      <c r="E76" s="55" t="s">
        <v>132</v>
      </c>
      <c r="F76" s="55" t="s">
        <v>131</v>
      </c>
      <c r="G76" s="55" t="s">
        <v>124</v>
      </c>
      <c r="H76" s="62" t="s">
        <v>536</v>
      </c>
    </row>
    <row r="77" customFormat="false" ht="14.5" hidden="false" customHeight="false" outlineLevel="0" collapsed="false">
      <c r="A77" s="56" t="s">
        <v>530</v>
      </c>
      <c r="B77" s="55" t="s">
        <v>303</v>
      </c>
      <c r="C77" s="56" t="n">
        <v>0</v>
      </c>
      <c r="D77" s="52" t="n">
        <v>8</v>
      </c>
      <c r="E77" s="55" t="s">
        <v>132</v>
      </c>
      <c r="F77" s="55" t="s">
        <v>131</v>
      </c>
      <c r="G77" s="55" t="s">
        <v>124</v>
      </c>
      <c r="H77" s="62" t="s">
        <v>537</v>
      </c>
    </row>
    <row r="78" customFormat="false" ht="14.5" hidden="false" customHeight="false" outlineLevel="0" collapsed="false">
      <c r="A78" s="56" t="s">
        <v>530</v>
      </c>
      <c r="B78" s="55" t="s">
        <v>305</v>
      </c>
      <c r="C78" s="56" t="n">
        <v>0</v>
      </c>
      <c r="D78" s="52" t="n">
        <v>8</v>
      </c>
      <c r="E78" s="55" t="s">
        <v>132</v>
      </c>
      <c r="F78" s="55" t="s">
        <v>131</v>
      </c>
      <c r="G78" s="55" t="s">
        <v>124</v>
      </c>
      <c r="H78" s="62" t="s">
        <v>538</v>
      </c>
    </row>
    <row r="79" customFormat="false" ht="29" hidden="false" customHeight="false" outlineLevel="0" collapsed="false">
      <c r="A79" s="43" t="s">
        <v>539</v>
      </c>
      <c r="B79" s="55" t="s">
        <v>307</v>
      </c>
      <c r="C79" s="56" t="n">
        <v>0</v>
      </c>
      <c r="D79" s="56" t="n">
        <v>8</v>
      </c>
      <c r="E79" s="56" t="s">
        <v>126</v>
      </c>
      <c r="F79" s="56" t="s">
        <v>132</v>
      </c>
      <c r="G79" s="56" t="s">
        <v>124</v>
      </c>
      <c r="H79" s="63" t="s">
        <v>540</v>
      </c>
    </row>
    <row r="80" customFormat="false" ht="29" hidden="false" customHeight="false" outlineLevel="0" collapsed="false">
      <c r="A80" s="43" t="s">
        <v>539</v>
      </c>
      <c r="B80" s="55" t="s">
        <v>309</v>
      </c>
      <c r="C80" s="56" t="n">
        <v>0</v>
      </c>
      <c r="D80" s="56" t="n">
        <v>8</v>
      </c>
      <c r="E80" s="56" t="s">
        <v>126</v>
      </c>
      <c r="F80" s="56" t="s">
        <v>132</v>
      </c>
      <c r="G80" s="56" t="s">
        <v>124</v>
      </c>
      <c r="H80" s="63" t="s">
        <v>541</v>
      </c>
    </row>
    <row r="81" customFormat="false" ht="29" hidden="false" customHeight="false" outlineLevel="0" collapsed="false">
      <c r="A81" s="43" t="s">
        <v>539</v>
      </c>
      <c r="B81" s="55" t="s">
        <v>311</v>
      </c>
      <c r="C81" s="56" t="n">
        <v>0</v>
      </c>
      <c r="D81" s="56" t="n">
        <v>8</v>
      </c>
      <c r="E81" s="56" t="s">
        <v>126</v>
      </c>
      <c r="F81" s="56" t="s">
        <v>132</v>
      </c>
      <c r="G81" s="56" t="s">
        <v>124</v>
      </c>
      <c r="H81" s="63" t="s">
        <v>542</v>
      </c>
    </row>
    <row r="82" customFormat="false" ht="29" hidden="false" customHeight="false" outlineLevel="0" collapsed="false">
      <c r="A82" s="43" t="s">
        <v>539</v>
      </c>
      <c r="B82" s="55" t="s">
        <v>314</v>
      </c>
      <c r="C82" s="56" t="n">
        <v>0</v>
      </c>
      <c r="D82" s="56" t="n">
        <v>8</v>
      </c>
      <c r="E82" s="56" t="s">
        <v>126</v>
      </c>
      <c r="F82" s="56" t="s">
        <v>132</v>
      </c>
      <c r="G82" s="56" t="s">
        <v>124</v>
      </c>
      <c r="H82" s="63" t="s">
        <v>543</v>
      </c>
    </row>
    <row r="83" customFormat="false" ht="29" hidden="false" customHeight="false" outlineLevel="0" collapsed="false">
      <c r="A83" s="43" t="s">
        <v>539</v>
      </c>
      <c r="B83" s="55" t="s">
        <v>317</v>
      </c>
      <c r="C83" s="56" t="n">
        <v>0</v>
      </c>
      <c r="D83" s="56" t="n">
        <v>8</v>
      </c>
      <c r="E83" s="56" t="s">
        <v>126</v>
      </c>
      <c r="F83" s="56" t="s">
        <v>132</v>
      </c>
      <c r="G83" s="56" t="s">
        <v>124</v>
      </c>
      <c r="H83" s="63" t="s">
        <v>544</v>
      </c>
    </row>
    <row r="84" customFormat="false" ht="29" hidden="false" customHeight="false" outlineLevel="0" collapsed="false">
      <c r="A84" s="43" t="s">
        <v>539</v>
      </c>
      <c r="B84" s="55" t="s">
        <v>320</v>
      </c>
      <c r="C84" s="56" t="n">
        <v>0</v>
      </c>
      <c r="D84" s="56" t="n">
        <v>8</v>
      </c>
      <c r="E84" s="56" t="s">
        <v>126</v>
      </c>
      <c r="F84" s="56" t="s">
        <v>132</v>
      </c>
      <c r="G84" s="56" t="s">
        <v>124</v>
      </c>
      <c r="H84" s="63" t="s">
        <v>545</v>
      </c>
    </row>
    <row r="85" customFormat="false" ht="29" hidden="false" customHeight="false" outlineLevel="0" collapsed="false">
      <c r="A85" s="43" t="s">
        <v>539</v>
      </c>
      <c r="B85" s="55" t="s">
        <v>323</v>
      </c>
      <c r="C85" s="56" t="n">
        <v>0</v>
      </c>
      <c r="D85" s="56" t="n">
        <v>8</v>
      </c>
      <c r="E85" s="56" t="s">
        <v>126</v>
      </c>
      <c r="F85" s="56" t="s">
        <v>132</v>
      </c>
      <c r="G85" s="56" t="s">
        <v>124</v>
      </c>
      <c r="H85" s="63" t="s">
        <v>546</v>
      </c>
    </row>
    <row r="86" customFormat="false" ht="29" hidden="false" customHeight="false" outlineLevel="0" collapsed="false">
      <c r="A86" s="43" t="s">
        <v>539</v>
      </c>
      <c r="B86" s="55" t="s">
        <v>326</v>
      </c>
      <c r="C86" s="56" t="n">
        <v>0</v>
      </c>
      <c r="D86" s="56" t="n">
        <v>8</v>
      </c>
      <c r="E86" s="56" t="s">
        <v>126</v>
      </c>
      <c r="F86" s="56" t="s">
        <v>132</v>
      </c>
      <c r="G86" s="56" t="s">
        <v>124</v>
      </c>
      <c r="H86" s="63" t="s">
        <v>547</v>
      </c>
    </row>
    <row r="87" customFormat="false" ht="14.5" hidden="false" customHeight="false" outlineLevel="0" collapsed="false">
      <c r="A87" s="43" t="s">
        <v>548</v>
      </c>
      <c r="B87" s="55" t="s">
        <v>329</v>
      </c>
      <c r="C87" s="43" t="n">
        <v>0</v>
      </c>
      <c r="D87" s="56" t="n">
        <v>8</v>
      </c>
      <c r="E87" s="43" t="s">
        <v>131</v>
      </c>
      <c r="F87" s="43" t="s">
        <v>132</v>
      </c>
      <c r="G87" s="43" t="s">
        <v>124</v>
      </c>
      <c r="H87" s="58" t="s">
        <v>549</v>
      </c>
    </row>
    <row r="88" customFormat="false" ht="14.5" hidden="false" customHeight="false" outlineLevel="0" collapsed="false">
      <c r="A88" s="43" t="s">
        <v>548</v>
      </c>
      <c r="B88" s="55" t="s">
        <v>331</v>
      </c>
      <c r="C88" s="43" t="n">
        <v>0</v>
      </c>
      <c r="D88" s="56" t="n">
        <v>8</v>
      </c>
      <c r="E88" s="43" t="s">
        <v>131</v>
      </c>
      <c r="F88" s="43" t="s">
        <v>132</v>
      </c>
      <c r="G88" s="43" t="s">
        <v>124</v>
      </c>
      <c r="H88" s="58" t="s">
        <v>550</v>
      </c>
    </row>
    <row r="89" customFormat="false" ht="14.5" hidden="false" customHeight="false" outlineLevel="0" collapsed="false">
      <c r="A89" s="43" t="s">
        <v>548</v>
      </c>
      <c r="B89" s="55" t="s">
        <v>333</v>
      </c>
      <c r="C89" s="43" t="n">
        <v>0</v>
      </c>
      <c r="D89" s="56" t="n">
        <v>8</v>
      </c>
      <c r="E89" s="43" t="s">
        <v>131</v>
      </c>
      <c r="F89" s="43" t="s">
        <v>132</v>
      </c>
      <c r="G89" s="43" t="s">
        <v>124</v>
      </c>
      <c r="H89" s="58" t="s">
        <v>551</v>
      </c>
    </row>
    <row r="90" customFormat="false" ht="14.5" hidden="false" customHeight="false" outlineLevel="0" collapsed="false">
      <c r="A90" s="43" t="s">
        <v>548</v>
      </c>
      <c r="B90" s="55" t="s">
        <v>336</v>
      </c>
      <c r="C90" s="43" t="n">
        <v>0</v>
      </c>
      <c r="D90" s="56" t="n">
        <v>8</v>
      </c>
      <c r="E90" s="43" t="s">
        <v>131</v>
      </c>
      <c r="F90" s="43" t="s">
        <v>132</v>
      </c>
      <c r="G90" s="43" t="s">
        <v>124</v>
      </c>
      <c r="H90" s="58" t="s">
        <v>552</v>
      </c>
    </row>
    <row r="91" customFormat="false" ht="14.5" hidden="false" customHeight="false" outlineLevel="0" collapsed="false">
      <c r="A91" s="43" t="s">
        <v>548</v>
      </c>
      <c r="B91" s="55" t="s">
        <v>339</v>
      </c>
      <c r="C91" s="43" t="n">
        <v>0</v>
      </c>
      <c r="D91" s="56" t="n">
        <v>8</v>
      </c>
      <c r="E91" s="43" t="s">
        <v>131</v>
      </c>
      <c r="F91" s="43" t="s">
        <v>132</v>
      </c>
      <c r="G91" s="43" t="s">
        <v>124</v>
      </c>
      <c r="H91" s="58" t="s">
        <v>553</v>
      </c>
    </row>
    <row r="92" customFormat="false" ht="14.5" hidden="false" customHeight="false" outlineLevel="0" collapsed="false">
      <c r="A92" s="43" t="s">
        <v>548</v>
      </c>
      <c r="B92" s="55" t="s">
        <v>342</v>
      </c>
      <c r="C92" s="43" t="n">
        <v>0</v>
      </c>
      <c r="D92" s="56" t="n">
        <v>8</v>
      </c>
      <c r="E92" s="43" t="s">
        <v>131</v>
      </c>
      <c r="F92" s="43" t="s">
        <v>132</v>
      </c>
      <c r="G92" s="43" t="s">
        <v>124</v>
      </c>
      <c r="H92" s="58" t="s">
        <v>554</v>
      </c>
    </row>
    <row r="93" customFormat="false" ht="14.5" hidden="false" customHeight="false" outlineLevel="0" collapsed="false">
      <c r="A93" s="43" t="s">
        <v>548</v>
      </c>
      <c r="B93" s="55" t="s">
        <v>345</v>
      </c>
      <c r="C93" s="43" t="n">
        <v>0</v>
      </c>
      <c r="D93" s="56" t="n">
        <v>8</v>
      </c>
      <c r="E93" s="43" t="s">
        <v>131</v>
      </c>
      <c r="F93" s="43" t="s">
        <v>132</v>
      </c>
      <c r="G93" s="43" t="s">
        <v>124</v>
      </c>
      <c r="H93" s="58" t="s">
        <v>555</v>
      </c>
    </row>
    <row r="94" customFormat="false" ht="14.5" hidden="false" customHeight="false" outlineLevel="0" collapsed="false">
      <c r="A94" s="43" t="s">
        <v>548</v>
      </c>
      <c r="B94" s="55" t="s">
        <v>348</v>
      </c>
      <c r="C94" s="43" t="n">
        <v>0</v>
      </c>
      <c r="D94" s="56" t="n">
        <v>8</v>
      </c>
      <c r="E94" s="43" t="s">
        <v>131</v>
      </c>
      <c r="F94" s="43" t="s">
        <v>132</v>
      </c>
      <c r="G94" s="43" t="s">
        <v>124</v>
      </c>
      <c r="H94" s="58" t="s">
        <v>556</v>
      </c>
    </row>
    <row r="95" customFormat="false" ht="14.5" hidden="false" customHeight="false" outlineLevel="0" collapsed="false">
      <c r="A95" s="43" t="s">
        <v>548</v>
      </c>
      <c r="B95" s="55" t="s">
        <v>351</v>
      </c>
      <c r="C95" s="56" t="n">
        <v>0</v>
      </c>
      <c r="D95" s="52" t="n">
        <v>32</v>
      </c>
      <c r="E95" s="55" t="s">
        <v>132</v>
      </c>
      <c r="F95" s="55" t="s">
        <v>131</v>
      </c>
      <c r="G95" s="55" t="s">
        <v>124</v>
      </c>
      <c r="H95" s="58" t="s">
        <v>557</v>
      </c>
    </row>
    <row r="96" customFormat="false" ht="14.5" hidden="false" customHeight="false" outlineLevel="0" collapsed="false">
      <c r="A96" s="43" t="s">
        <v>548</v>
      </c>
      <c r="B96" s="55" t="s">
        <v>353</v>
      </c>
      <c r="C96" s="56" t="n">
        <v>0</v>
      </c>
      <c r="D96" s="52" t="n">
        <v>32</v>
      </c>
      <c r="E96" s="55" t="s">
        <v>132</v>
      </c>
      <c r="F96" s="55" t="s">
        <v>131</v>
      </c>
      <c r="G96" s="55" t="s">
        <v>124</v>
      </c>
      <c r="H96" s="58" t="s">
        <v>558</v>
      </c>
    </row>
    <row r="97" customFormat="false" ht="14.5" hidden="false" customHeight="false" outlineLevel="0" collapsed="false">
      <c r="A97" s="43" t="s">
        <v>548</v>
      </c>
      <c r="B97" s="55" t="s">
        <v>355</v>
      </c>
      <c r="C97" s="56" t="n">
        <v>0</v>
      </c>
      <c r="D97" s="52" t="n">
        <v>32</v>
      </c>
      <c r="E97" s="55" t="s">
        <v>132</v>
      </c>
      <c r="F97" s="55" t="s">
        <v>131</v>
      </c>
      <c r="G97" s="55" t="s">
        <v>124</v>
      </c>
      <c r="H97" s="58" t="s">
        <v>559</v>
      </c>
    </row>
    <row r="98" customFormat="false" ht="14.5" hidden="false" customHeight="false" outlineLevel="0" collapsed="false">
      <c r="A98" s="43" t="s">
        <v>548</v>
      </c>
      <c r="B98" s="55" t="s">
        <v>358</v>
      </c>
      <c r="C98" s="56" t="n">
        <v>0</v>
      </c>
      <c r="D98" s="52" t="n">
        <v>32</v>
      </c>
      <c r="E98" s="55" t="s">
        <v>132</v>
      </c>
      <c r="F98" s="55" t="s">
        <v>131</v>
      </c>
      <c r="G98" s="55" t="s">
        <v>124</v>
      </c>
      <c r="H98" s="58" t="s">
        <v>560</v>
      </c>
    </row>
    <row r="99" customFormat="false" ht="14.5" hidden="false" customHeight="false" outlineLevel="0" collapsed="false">
      <c r="A99" s="43" t="s">
        <v>548</v>
      </c>
      <c r="B99" s="55" t="s">
        <v>361</v>
      </c>
      <c r="C99" s="56" t="n">
        <v>0</v>
      </c>
      <c r="D99" s="52" t="n">
        <v>32</v>
      </c>
      <c r="E99" s="55" t="s">
        <v>132</v>
      </c>
      <c r="F99" s="55" t="s">
        <v>131</v>
      </c>
      <c r="G99" s="55" t="s">
        <v>124</v>
      </c>
      <c r="H99" s="58" t="s">
        <v>561</v>
      </c>
    </row>
    <row r="100" customFormat="false" ht="14.5" hidden="false" customHeight="false" outlineLevel="0" collapsed="false">
      <c r="A100" s="43" t="s">
        <v>548</v>
      </c>
      <c r="B100" s="55" t="s">
        <v>364</v>
      </c>
      <c r="C100" s="56" t="n">
        <v>0</v>
      </c>
      <c r="D100" s="52" t="n">
        <v>32</v>
      </c>
      <c r="E100" s="55" t="s">
        <v>132</v>
      </c>
      <c r="F100" s="55" t="s">
        <v>131</v>
      </c>
      <c r="G100" s="55" t="s">
        <v>124</v>
      </c>
      <c r="H100" s="58" t="s">
        <v>562</v>
      </c>
    </row>
    <row r="101" customFormat="false" ht="14.5" hidden="false" customHeight="false" outlineLevel="0" collapsed="false">
      <c r="A101" s="43" t="s">
        <v>548</v>
      </c>
      <c r="B101" s="55" t="s">
        <v>367</v>
      </c>
      <c r="C101" s="56" t="n">
        <v>0</v>
      </c>
      <c r="D101" s="52" t="n">
        <v>32</v>
      </c>
      <c r="E101" s="55" t="s">
        <v>132</v>
      </c>
      <c r="F101" s="55" t="s">
        <v>131</v>
      </c>
      <c r="G101" s="55" t="s">
        <v>124</v>
      </c>
      <c r="H101" s="58" t="s">
        <v>563</v>
      </c>
    </row>
    <row r="102" customFormat="false" ht="14.5" hidden="false" customHeight="false" outlineLevel="0" collapsed="false">
      <c r="A102" s="43" t="s">
        <v>548</v>
      </c>
      <c r="B102" s="55" t="s">
        <v>370</v>
      </c>
      <c r="C102" s="56" t="n">
        <v>0</v>
      </c>
      <c r="D102" s="52" t="n">
        <v>32</v>
      </c>
      <c r="E102" s="55" t="s">
        <v>132</v>
      </c>
      <c r="F102" s="55" t="s">
        <v>131</v>
      </c>
      <c r="G102" s="55" t="s">
        <v>124</v>
      </c>
      <c r="H102" s="58" t="s">
        <v>564</v>
      </c>
    </row>
    <row r="103" customFormat="false" ht="29" hidden="false" customHeight="false" outlineLevel="0" collapsed="false">
      <c r="A103" s="55" t="s">
        <v>446</v>
      </c>
      <c r="B103" s="55" t="s">
        <v>373</v>
      </c>
      <c r="C103" s="56" t="n">
        <v>0</v>
      </c>
      <c r="D103" s="52" t="n">
        <v>32</v>
      </c>
      <c r="E103" s="55" t="s">
        <v>132</v>
      </c>
      <c r="F103" s="55" t="s">
        <v>131</v>
      </c>
      <c r="G103" s="55" t="s">
        <v>124</v>
      </c>
      <c r="H103" s="58" t="s">
        <v>565</v>
      </c>
    </row>
    <row r="104" customFormat="false" ht="29" hidden="false" customHeight="false" outlineLevel="0" collapsed="false">
      <c r="A104" s="55" t="s">
        <v>446</v>
      </c>
      <c r="B104" s="55" t="s">
        <v>375</v>
      </c>
      <c r="C104" s="56" t="n">
        <v>0</v>
      </c>
      <c r="D104" s="52" t="n">
        <v>32</v>
      </c>
      <c r="E104" s="55" t="s">
        <v>132</v>
      </c>
      <c r="F104" s="55" t="s">
        <v>131</v>
      </c>
      <c r="G104" s="55" t="s">
        <v>124</v>
      </c>
      <c r="H104" s="58" t="s">
        <v>566</v>
      </c>
    </row>
    <row r="105" customFormat="false" ht="29" hidden="false" customHeight="false" outlineLevel="0" collapsed="false">
      <c r="A105" s="55" t="s">
        <v>446</v>
      </c>
      <c r="B105" s="55" t="s">
        <v>377</v>
      </c>
      <c r="C105" s="56" t="n">
        <v>0</v>
      </c>
      <c r="D105" s="52" t="n">
        <v>32</v>
      </c>
      <c r="E105" s="55" t="s">
        <v>132</v>
      </c>
      <c r="F105" s="55" t="s">
        <v>131</v>
      </c>
      <c r="G105" s="55" t="s">
        <v>124</v>
      </c>
      <c r="H105" s="58" t="s">
        <v>567</v>
      </c>
    </row>
    <row r="106" customFormat="false" ht="29" hidden="false" customHeight="false" outlineLevel="0" collapsed="false">
      <c r="A106" s="55" t="s">
        <v>446</v>
      </c>
      <c r="B106" s="55" t="s">
        <v>380</v>
      </c>
      <c r="C106" s="56" t="n">
        <v>0</v>
      </c>
      <c r="D106" s="52" t="n">
        <v>32</v>
      </c>
      <c r="E106" s="55" t="s">
        <v>132</v>
      </c>
      <c r="F106" s="55" t="s">
        <v>131</v>
      </c>
      <c r="G106" s="55" t="s">
        <v>124</v>
      </c>
      <c r="H106" s="58" t="s">
        <v>568</v>
      </c>
    </row>
    <row r="107" customFormat="false" ht="29" hidden="false" customHeight="false" outlineLevel="0" collapsed="false">
      <c r="A107" s="55" t="s">
        <v>446</v>
      </c>
      <c r="B107" s="55" t="s">
        <v>383</v>
      </c>
      <c r="C107" s="56" t="n">
        <v>0</v>
      </c>
      <c r="D107" s="52" t="n">
        <v>32</v>
      </c>
      <c r="E107" s="55" t="s">
        <v>132</v>
      </c>
      <c r="F107" s="55" t="s">
        <v>131</v>
      </c>
      <c r="G107" s="55" t="s">
        <v>124</v>
      </c>
      <c r="H107" s="58" t="s">
        <v>569</v>
      </c>
    </row>
    <row r="108" customFormat="false" ht="29" hidden="false" customHeight="false" outlineLevel="0" collapsed="false">
      <c r="A108" s="55" t="s">
        <v>446</v>
      </c>
      <c r="B108" s="55" t="s">
        <v>386</v>
      </c>
      <c r="C108" s="56" t="n">
        <v>0</v>
      </c>
      <c r="D108" s="52" t="n">
        <v>32</v>
      </c>
      <c r="E108" s="55" t="s">
        <v>132</v>
      </c>
      <c r="F108" s="55" t="s">
        <v>131</v>
      </c>
      <c r="G108" s="55" t="s">
        <v>124</v>
      </c>
      <c r="H108" s="58" t="s">
        <v>570</v>
      </c>
    </row>
    <row r="109" customFormat="false" ht="29" hidden="false" customHeight="false" outlineLevel="0" collapsed="false">
      <c r="A109" s="55" t="s">
        <v>446</v>
      </c>
      <c r="B109" s="55" t="s">
        <v>389</v>
      </c>
      <c r="C109" s="56" t="n">
        <v>0</v>
      </c>
      <c r="D109" s="52" t="n">
        <v>32</v>
      </c>
      <c r="E109" s="55" t="s">
        <v>132</v>
      </c>
      <c r="F109" s="55" t="s">
        <v>131</v>
      </c>
      <c r="G109" s="55" t="s">
        <v>124</v>
      </c>
      <c r="H109" s="58" t="s">
        <v>571</v>
      </c>
    </row>
    <row r="110" customFormat="false" ht="29" hidden="false" customHeight="false" outlineLevel="0" collapsed="false">
      <c r="A110" s="55" t="s">
        <v>446</v>
      </c>
      <c r="B110" s="55" t="s">
        <v>392</v>
      </c>
      <c r="C110" s="56" t="n">
        <v>0</v>
      </c>
      <c r="D110" s="52" t="n">
        <v>32</v>
      </c>
      <c r="E110" s="55" t="s">
        <v>132</v>
      </c>
      <c r="F110" s="55" t="s">
        <v>131</v>
      </c>
      <c r="G110" s="55" t="s">
        <v>124</v>
      </c>
      <c r="H110" s="58" t="s">
        <v>572</v>
      </c>
    </row>
    <row r="111" customFormat="false" ht="43.5" hidden="false" customHeight="false" outlineLevel="0" collapsed="false">
      <c r="A111" s="55" t="s">
        <v>446</v>
      </c>
      <c r="B111" s="55" t="s">
        <v>395</v>
      </c>
      <c r="C111" s="56" t="n">
        <v>0</v>
      </c>
      <c r="D111" s="52" t="n">
        <v>32</v>
      </c>
      <c r="E111" s="55" t="s">
        <v>132</v>
      </c>
      <c r="F111" s="55" t="s">
        <v>131</v>
      </c>
      <c r="G111" s="55" t="s">
        <v>124</v>
      </c>
      <c r="H111" s="58" t="s">
        <v>573</v>
      </c>
    </row>
    <row r="112" customFormat="false" ht="43.5" hidden="false" customHeight="false" outlineLevel="0" collapsed="false">
      <c r="A112" s="55" t="s">
        <v>446</v>
      </c>
      <c r="B112" s="55" t="s">
        <v>397</v>
      </c>
      <c r="C112" s="56" t="n">
        <v>0</v>
      </c>
      <c r="D112" s="52" t="n">
        <v>32</v>
      </c>
      <c r="E112" s="55" t="s">
        <v>132</v>
      </c>
      <c r="F112" s="55" t="s">
        <v>131</v>
      </c>
      <c r="G112" s="55" t="s">
        <v>124</v>
      </c>
      <c r="H112" s="58" t="s">
        <v>574</v>
      </c>
    </row>
    <row r="113" customFormat="false" ht="43.5" hidden="false" customHeight="false" outlineLevel="0" collapsed="false">
      <c r="A113" s="55" t="s">
        <v>446</v>
      </c>
      <c r="B113" s="55" t="s">
        <v>399</v>
      </c>
      <c r="C113" s="56" t="n">
        <v>0</v>
      </c>
      <c r="D113" s="52" t="n">
        <v>32</v>
      </c>
      <c r="E113" s="55" t="s">
        <v>132</v>
      </c>
      <c r="F113" s="55" t="s">
        <v>131</v>
      </c>
      <c r="G113" s="55" t="s">
        <v>124</v>
      </c>
      <c r="H113" s="58" t="s">
        <v>575</v>
      </c>
    </row>
    <row r="114" customFormat="false" ht="43.5" hidden="false" customHeight="false" outlineLevel="0" collapsed="false">
      <c r="A114" s="55" t="s">
        <v>446</v>
      </c>
      <c r="B114" s="55" t="s">
        <v>402</v>
      </c>
      <c r="C114" s="56" t="n">
        <v>0</v>
      </c>
      <c r="D114" s="52" t="n">
        <v>32</v>
      </c>
      <c r="E114" s="55" t="s">
        <v>132</v>
      </c>
      <c r="F114" s="55" t="s">
        <v>131</v>
      </c>
      <c r="G114" s="55" t="s">
        <v>124</v>
      </c>
      <c r="H114" s="58" t="s">
        <v>576</v>
      </c>
    </row>
    <row r="115" customFormat="false" ht="43.5" hidden="false" customHeight="false" outlineLevel="0" collapsed="false">
      <c r="A115" s="55" t="s">
        <v>446</v>
      </c>
      <c r="B115" s="55" t="s">
        <v>405</v>
      </c>
      <c r="C115" s="56" t="n">
        <v>0</v>
      </c>
      <c r="D115" s="52" t="n">
        <v>32</v>
      </c>
      <c r="E115" s="55" t="s">
        <v>132</v>
      </c>
      <c r="F115" s="55" t="s">
        <v>131</v>
      </c>
      <c r="G115" s="55" t="s">
        <v>124</v>
      </c>
      <c r="H115" s="58" t="s">
        <v>577</v>
      </c>
    </row>
    <row r="116" customFormat="false" ht="43.5" hidden="false" customHeight="false" outlineLevel="0" collapsed="false">
      <c r="A116" s="55" t="s">
        <v>446</v>
      </c>
      <c r="B116" s="55" t="s">
        <v>408</v>
      </c>
      <c r="C116" s="56" t="n">
        <v>0</v>
      </c>
      <c r="D116" s="52" t="n">
        <v>32</v>
      </c>
      <c r="E116" s="55" t="s">
        <v>132</v>
      </c>
      <c r="F116" s="55" t="s">
        <v>131</v>
      </c>
      <c r="G116" s="55" t="s">
        <v>124</v>
      </c>
      <c r="H116" s="58" t="s">
        <v>578</v>
      </c>
    </row>
    <row r="117" customFormat="false" ht="43.5" hidden="false" customHeight="false" outlineLevel="0" collapsed="false">
      <c r="A117" s="55" t="s">
        <v>446</v>
      </c>
      <c r="B117" s="55" t="s">
        <v>411</v>
      </c>
      <c r="C117" s="56" t="n">
        <v>0</v>
      </c>
      <c r="D117" s="52" t="n">
        <v>32</v>
      </c>
      <c r="E117" s="55" t="s">
        <v>132</v>
      </c>
      <c r="F117" s="55" t="s">
        <v>131</v>
      </c>
      <c r="G117" s="55" t="s">
        <v>124</v>
      </c>
      <c r="H117" s="58" t="s">
        <v>579</v>
      </c>
    </row>
    <row r="118" customFormat="false" ht="43.5" hidden="false" customHeight="false" outlineLevel="0" collapsed="false">
      <c r="A118" s="55" t="s">
        <v>446</v>
      </c>
      <c r="B118" s="55" t="s">
        <v>414</v>
      </c>
      <c r="C118" s="56" t="n">
        <v>0</v>
      </c>
      <c r="D118" s="52" t="n">
        <v>32</v>
      </c>
      <c r="E118" s="55" t="s">
        <v>132</v>
      </c>
      <c r="F118" s="55" t="s">
        <v>131</v>
      </c>
      <c r="G118" s="55" t="s">
        <v>124</v>
      </c>
      <c r="H118" s="58" t="s">
        <v>580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4.5"/>
  <cols>
    <col collapsed="false" hidden="false" max="1" min="1" style="0" width="23.5101214574899"/>
    <col collapsed="false" hidden="false" max="2" min="2" style="0" width="85.2105263157895"/>
    <col collapsed="false" hidden="false" max="3" min="3" style="0" width="27.4210526315789"/>
    <col collapsed="false" hidden="false" max="1025" min="4" style="0" width="10.7773279352227"/>
  </cols>
  <sheetData>
    <row r="1" customFormat="false" ht="14.5" hidden="false" customHeight="false" outlineLevel="0" collapsed="false">
      <c r="A1" s="64" t="s">
        <v>1</v>
      </c>
      <c r="B1" s="64" t="s">
        <v>11</v>
      </c>
      <c r="C1" s="64" t="s">
        <v>581</v>
      </c>
      <c r="D1" s="64" t="s">
        <v>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2017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dc:creator>
  <dc:description/>
  <dc:language>en-US</dc:language>
  <cp:lastModifiedBy/>
  <dcterms:modified xsi:type="dcterms:W3CDTF">2018-08-13T13:04:15Z</dcterms:modified>
  <cp:revision>170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