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VerPlan_rel1.0.0" sheetId="8" state="visible" r:id="rId9"/>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7" name="IF_DIR" vbProcedure="false">#REF!</definedName>
    <definedName function="false" hidden="false" localSheetId="7" name="IF_IO" vbProcedure="false">#REF!</definedName>
    <definedName function="false" hidden="false" localSheetId="7" name="IF_ISO"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<sst xmlns="http://schemas.openxmlformats.org/spreadsheetml/2006/main" count="888" uniqueCount="357">
  <si>
    <t xml:space="preserve">Document Information</t>
  </si>
  <si>
    <t xml:space="preserve">Name</t>
  </si>
  <si>
    <t xml:space="preserve">FC_EVENT_UNIT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</si>
  <si>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</si>
  <si>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</si>
  <si>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</si>
  <si>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</si>
  <si>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</si>
  <si>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</si>
  <si>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</si>
  <si>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</si>
  <si>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</si>
  <si>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FC_EVENT_UNIT interface definition</t>
  </si>
  <si>
    <t xml:space="preserve">IP Information</t>
  </si>
  <si>
    <t xml:space="preserve">IP type</t>
  </si>
  <si>
    <t xml:space="preserve">FC_EVENT_UNIT</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</si>
  <si>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</si>
  <si>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</si>
  <si>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</si>
  <si>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</si>
  <si>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</si>
  <si>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</si>
  <si>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</si>
  <si>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</si>
  <si>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</si>
  <si>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</si>
  <si>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</si>
  <si>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</si>
  <si>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</si>
  <si>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</si>
  <si>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</si>
  <si>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</si>
  <si>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IPDESCR_Relx.x</t>
  </si>
  <si>
    <t xml:space="preserve">Description of the main features of the IP</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</si>
  <si>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</si>
  <si>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</si>
  <si>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</si>
  <si>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</si>
  <si>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</si>
  <si>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</si>
  <si>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IPUDMACMDLIST_relz.z</t>
  </si>
  <si>
    <t xml:space="preserve">Description of IP UDMA commands list used by IP.</t>
  </si>
  <si>
    <t xml:space="preserve">IPUDMACMDMAP_relz.z</t>
  </si>
  <si>
    <t xml:space="preserve">Description of mapping of bit fields in IP UDMA commands used by IP.</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</si>
  <si>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</si>
  <si>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</si>
  <si>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</si>
  <si>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</si>
  <si>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</si>
  <si>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</si>
  <si>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</si>
  <si>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</si>
  <si>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</si>
  <si>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</si>
  <si>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</si>
  <si>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</si>
  <si>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</si>
  <si>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</si>
  <si>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</si>
  <si>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</si>
  <si>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</si>
  <si>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IPUDMACMDLIST</t>
  </si>
  <si>
    <t xml:space="preserve">IPUDMACMDLIST sheet version to be used for this release.</t>
  </si>
  <si>
    <t xml:space="preserve">IPUDMACMDMAP</t>
  </si>
  <si>
    <t xml:space="preserve">IPUDMACMDMAP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</si>
  <si>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</si>
  <si>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</si>
  <si>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</si>
  <si>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</si>
  <si>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</si>
  <si>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</si>
  <si>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</si>
  <si>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</si>
  <si>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</si>
  <si>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</si>
  <si>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</si>
  <si>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</si>
  <si>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</si>
  <si>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</si>
  <si>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</si>
  <si>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</si>
  <si>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</si>
  <si>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</si>
  <si>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</si>
  <si>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</si>
  <si>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</si>
  <si>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</si>
  <si>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</si>
  <si>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</si>
  <si>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</si>
  <si>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</si>
  <si>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</si>
  <si>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</si>
  <si>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</si>
  <si>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</si>
  <si>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</si>
  <si>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</si>
  <si>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</si>
  <si>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</si>
  <si>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</si>
  <si>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</si>
  <si>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</si>
  <si>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</si>
  <si>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</si>
  <si>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</si>
  <si>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</si>
  <si>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</si>
  <si>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</si>
  <si>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</si>
  <si>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</si>
  <si>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</si>
  <si>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FC_CORE event unit component manages the following features:
- FC_CORE software events generation
- FC_CORE clock gate control
- Wait for event functionality
- Input event mask configuration
- FC_CORE IRQ generation
- FC_CORE secured and non-secured mode IRQ mask configuration</t>
  </si>
  <si>
    <t xml:space="preserve">Events managed by FC event unit are:
- 2 SoC high prioriy events
- 1 SoC event generator fifo overflow error event
- 1 MPU error event
- 1 SoC peripheral event: when this event occurs, the SoC peripheral events fifo must be read to get the SoC event ID.
- 2 FC timer events
- 8 software events that can come from FC_CORE directly or external triggering.</t>
  </si>
  <si>
    <t xml:space="preserve">Register Name</t>
  </si>
  <si>
    <t xml:space="preserve">Header</t>
  </si>
  <si>
    <t xml:space="preserve">Address</t>
  </si>
  <si>
    <t xml:space="preserve">Register Type</t>
  </si>
  <si>
    <t xml:space="preserve">Host Access Type</t>
  </si>
  <si>
    <t xml:space="preserve">Host access bus</t>
  </si>
  <si>
    <t xml:space="preserve">IP access Type</t>
  </si>
  <si>
    <t xml:space="preserve">Default Value</t>
  </si>
  <si>
    <t xml:space="preserve">FootNote</t>
  </si>
  <si>
    <t xml:space="preserve">Comment</t>
  </si>
  <si>
    <t xml:space="preserve">EVT_MASK</t>
  </si>
  <si>
    <t xml:space="preserve">0x0</t>
  </si>
  <si>
    <t xml:space="preserve">Config</t>
  </si>
  <si>
    <t xml:space="preserve">R/W</t>
  </si>
  <si>
    <t xml:space="preserve">PERIPH/DEMUX</t>
  </si>
  <si>
    <t xml:space="preserve">Input event mask configuration register.</t>
  </si>
  <si>
    <t xml:space="preserve">EVT_MASK_AND</t>
  </si>
  <si>
    <t xml:space="preserve">0x4</t>
  </si>
  <si>
    <t xml:space="preserve">W</t>
  </si>
  <si>
    <t xml:space="preserve">R</t>
  </si>
  <si>
    <t xml:space="preserve">Input event mask update command register with bitwise AND operation.</t>
  </si>
  <si>
    <t xml:space="preserve">EVT_MASK_OR</t>
  </si>
  <si>
    <t xml:space="preserve">0x8</t>
  </si>
  <si>
    <t xml:space="preserve">Input event mask update command register with bitwise OR operation.</t>
  </si>
  <si>
    <t xml:space="preserve">IRQ_MASK</t>
  </si>
  <si>
    <t xml:space="preserve">0xC</t>
  </si>
  <si>
    <t xml:space="preserve">Interrupt request mask configuration register.</t>
  </si>
  <si>
    <t xml:space="preserve">IRQ_MASK_AND</t>
  </si>
  <si>
    <t xml:space="preserve">0x10</t>
  </si>
  <si>
    <t xml:space="preserve">Interrupt request mask update command register with bitwise AND operation.</t>
  </si>
  <si>
    <t xml:space="preserve">IRQ_MASK_OR</t>
  </si>
  <si>
    <t xml:space="preserve">0x14</t>
  </si>
  <si>
    <t xml:space="preserve">Interrupt request mask update command register with bitwise OR operation.</t>
  </si>
  <si>
    <t xml:space="preserve">CLOCK_STATUS</t>
  </si>
  <si>
    <t xml:space="preserve">0x18</t>
  </si>
  <si>
    <t xml:space="preserve">FC_CORE clock status register.</t>
  </si>
  <si>
    <t xml:space="preserve">EVENT_BUFFER</t>
  </si>
  <si>
    <t xml:space="preserve">0x1C</t>
  </si>
  <si>
    <t xml:space="preserve">Pending input events status register.</t>
  </si>
  <si>
    <t xml:space="preserve">EVENT_BUFFER_MASKED</t>
  </si>
  <si>
    <t xml:space="preserve">0x20</t>
  </si>
  <si>
    <t xml:space="preserve">Pending input events status register with EVT_MASK applied.</t>
  </si>
  <si>
    <t xml:space="preserve">EVENT_BUFFER_IRQ_MASKED</t>
  </si>
  <si>
    <t xml:space="preserve">0x24</t>
  </si>
  <si>
    <t xml:space="preserve">Pending input events status register with IRQ_MASK applied.</t>
  </si>
  <si>
    <t xml:space="preserve">EVENT_BUFFER_CLEAR</t>
  </si>
  <si>
    <t xml:space="preserve">0x28</t>
  </si>
  <si>
    <t xml:space="preserve">Pending input events status clear command register.</t>
  </si>
  <si>
    <t xml:space="preserve">EVENT_WAIT</t>
  </si>
  <si>
    <t xml:space="preserve">0x38</t>
  </si>
  <si>
    <t xml:space="preserve">DEMUX</t>
  </si>
  <si>
    <t xml:space="preserve">Input event wait command register.</t>
  </si>
  <si>
    <t xml:space="preserve">EVENT_WAIT_CLEAR</t>
  </si>
  <si>
    <t xml:space="preserve">0x3C</t>
  </si>
  <si>
    <t xml:space="preserve">Input event wait and clear command register.</t>
  </si>
  <si>
    <t xml:space="preserve">SEC_IRQ_MASK</t>
  </si>
  <si>
    <t xml:space="preserve">0x40</t>
  </si>
  <si>
    <t xml:space="preserve">FC_CORE secured mode interrupt request mask configuration register.</t>
  </si>
  <si>
    <t xml:space="preserve">SEC_IRQ_MASK_AND</t>
  </si>
  <si>
    <t xml:space="preserve">0x44</t>
  </si>
  <si>
    <t xml:space="preserve">FC_CORE secured mode interrupt request mask update command register with bitwise AND operation.</t>
  </si>
  <si>
    <t xml:space="preserve">SEC_IRQ_MASK_OR</t>
  </si>
  <si>
    <t xml:space="preserve">0x48</t>
  </si>
  <si>
    <t xml:space="preserve">FC_CORE secured mode interrupt request mask update command register with bitwise OR operation.</t>
  </si>
  <si>
    <t xml:space="preserve">SW_EVENT_0_TRIG</t>
  </si>
  <si>
    <t xml:space="preserve">0x100</t>
  </si>
  <si>
    <t xml:space="preserve">FC_CORE Software event 0 trigger command register.</t>
  </si>
  <si>
    <t xml:space="preserve">SW_EVENT_1_TRIG</t>
  </si>
  <si>
    <t xml:space="preserve">0x104</t>
  </si>
  <si>
    <t xml:space="preserve">FC_CORE Software event 1 trigger command register.</t>
  </si>
  <si>
    <t xml:space="preserve">SW_EVENT_2_TRIG</t>
  </si>
  <si>
    <t xml:space="preserve">0x108</t>
  </si>
  <si>
    <t xml:space="preserve">FC_CORE Software event 2 trigger command register.</t>
  </si>
  <si>
    <t xml:space="preserve">SW_EVENT_3_TRIG</t>
  </si>
  <si>
    <t xml:space="preserve">0x10C</t>
  </si>
  <si>
    <t xml:space="preserve">FC_CORE Software event 3 trigger command register.</t>
  </si>
  <si>
    <t xml:space="preserve">SW_EVENT_4_TRIG</t>
  </si>
  <si>
    <t xml:space="preserve">0x110</t>
  </si>
  <si>
    <t xml:space="preserve">FC_CORE Software event 4 trigger command register.</t>
  </si>
  <si>
    <t xml:space="preserve">SW_EVENT_5_TRIG</t>
  </si>
  <si>
    <t xml:space="preserve">0x114</t>
  </si>
  <si>
    <t xml:space="preserve">FC_CORE Software event 5 trigger command register.</t>
  </si>
  <si>
    <t xml:space="preserve">SW_EVENT_6_TRIG</t>
  </si>
  <si>
    <t xml:space="preserve">0x118</t>
  </si>
  <si>
    <t xml:space="preserve">FC_CORE Software event 6 trigger command register.</t>
  </si>
  <si>
    <t xml:space="preserve">SW_EVENT_7_TRIG</t>
  </si>
  <si>
    <t xml:space="preserve">0x11C</t>
  </si>
  <si>
    <t xml:space="preserve">FC_CORE Software event 7 trigger command register.</t>
  </si>
  <si>
    <t xml:space="preserve">SW_EVENT_0_WAIT</t>
  </si>
  <si>
    <t xml:space="preserve">0x140</t>
  </si>
  <si>
    <t xml:space="preserve">FC_CORE Software event 0 wait command register.</t>
  </si>
  <si>
    <t xml:space="preserve">SW_EVENT_1_WAIT</t>
  </si>
  <si>
    <t xml:space="preserve">0x144</t>
  </si>
  <si>
    <t xml:space="preserve">FC_CORE Software event 1 wait command register.</t>
  </si>
  <si>
    <t xml:space="preserve">SW_EVENT_2_WAIT</t>
  </si>
  <si>
    <t xml:space="preserve">0x148</t>
  </si>
  <si>
    <t xml:space="preserve">FC_CORE Software event 2 wait command register.</t>
  </si>
  <si>
    <t xml:space="preserve">SW_EVENT_3_WAIT</t>
  </si>
  <si>
    <t xml:space="preserve">0x14C</t>
  </si>
  <si>
    <t xml:space="preserve">FC_CORE Software event 3 wait command register.</t>
  </si>
  <si>
    <t xml:space="preserve">SW_EVENT_4_WAIT</t>
  </si>
  <si>
    <t xml:space="preserve">0x150</t>
  </si>
  <si>
    <t xml:space="preserve">FC_CORE Software event 4 wait command register.</t>
  </si>
  <si>
    <t xml:space="preserve">SW_EVENT_5_WAIT</t>
  </si>
  <si>
    <t xml:space="preserve">0x154</t>
  </si>
  <si>
    <t xml:space="preserve">FC_CORE Software event 5 wait command register.</t>
  </si>
  <si>
    <t xml:space="preserve">SW_EVENT_6_WAIT</t>
  </si>
  <si>
    <t xml:space="preserve">0x158</t>
  </si>
  <si>
    <t xml:space="preserve">FC_CORE Software event 6 wait command register.</t>
  </si>
  <si>
    <t xml:space="preserve">SW_EVENT_7_WAIT</t>
  </si>
  <si>
    <t xml:space="preserve">0x15C</t>
  </si>
  <si>
    <t xml:space="preserve">FC_CORE Software event 7 wait command register.</t>
  </si>
  <si>
    <t xml:space="preserve">SW_EVENT_0_WAIT_CLEAR</t>
  </si>
  <si>
    <t xml:space="preserve">0x180</t>
  </si>
  <si>
    <t xml:space="preserve">FC_CORE Software event 0 wait and clear command register.</t>
  </si>
  <si>
    <t xml:space="preserve">SW_EVENT_1_WAIT_CLEAR</t>
  </si>
  <si>
    <t xml:space="preserve">0x184</t>
  </si>
  <si>
    <t xml:space="preserve">FC_CORE Software event 1 wait and clear command register.</t>
  </si>
  <si>
    <t xml:space="preserve">SW_EVENT_2_WAIT_CLEAR</t>
  </si>
  <si>
    <t xml:space="preserve">0x188</t>
  </si>
  <si>
    <t xml:space="preserve">FC_CORE Software event 2 wait and clear command register.</t>
  </si>
  <si>
    <t xml:space="preserve">SW_EVENT_3_WAIT_CLEAR</t>
  </si>
  <si>
    <t xml:space="preserve">0x18C</t>
  </si>
  <si>
    <t xml:space="preserve">FC_CORE Software event 3 wait and clear command register.</t>
  </si>
  <si>
    <t xml:space="preserve">SW_EVENT_4_WAIT_CLEAR</t>
  </si>
  <si>
    <t xml:space="preserve">0x190</t>
  </si>
  <si>
    <t xml:space="preserve">FC_CORE Software event 4 wait and clear command register.</t>
  </si>
  <si>
    <t xml:space="preserve">SW_EVENT_5_WAIT_CLEAR</t>
  </si>
  <si>
    <t xml:space="preserve">0x194</t>
  </si>
  <si>
    <t xml:space="preserve">FC_CORE Software event 5 wait and clear command register.</t>
  </si>
  <si>
    <t xml:space="preserve">SW_EVENT_6_WAIT_CLEAR</t>
  </si>
  <si>
    <t xml:space="preserve">0x198</t>
  </si>
  <si>
    <t xml:space="preserve">FC_CORE Software event 6 wait and clear command register.</t>
  </si>
  <si>
    <t xml:space="preserve">SW_EVENT_7_WAIT_CLEAR</t>
  </si>
  <si>
    <t xml:space="preserve">0x19C</t>
  </si>
  <si>
    <t xml:space="preserve">FC_CORE Software event 7 wait and clear command register.</t>
  </si>
  <si>
    <t xml:space="preserve">REMOTE_SW_EVENT_0_TRIG</t>
  </si>
  <si>
    <t xml:space="preserve">0x600</t>
  </si>
  <si>
    <t xml:space="preserve">PERIPH</t>
  </si>
  <si>
    <t xml:space="preserve">Remote software event 0 trigger command register.</t>
  </si>
  <si>
    <t xml:space="preserve">REMOTE_SW_EVENT_1_TRIG</t>
  </si>
  <si>
    <t xml:space="preserve">0x604</t>
  </si>
  <si>
    <t xml:space="preserve">Remote software event 1 trigger command register.</t>
  </si>
  <si>
    <t xml:space="preserve">REMOTE_SW_EVENT_2_TRIG</t>
  </si>
  <si>
    <t xml:space="preserve">0x608</t>
  </si>
  <si>
    <t xml:space="preserve">Remote software event 2 trigger command register.</t>
  </si>
  <si>
    <t xml:space="preserve">REMOTE_SW_EVENT_3_TRIG</t>
  </si>
  <si>
    <t xml:space="preserve">0x60C</t>
  </si>
  <si>
    <t xml:space="preserve">Remote software event 3 trigger command register.</t>
  </si>
  <si>
    <t xml:space="preserve">REMOTE_SW_EVENT_4_TRIG</t>
  </si>
  <si>
    <t xml:space="preserve">0x610</t>
  </si>
  <si>
    <t xml:space="preserve">Remote software event 4 trigger command register.</t>
  </si>
  <si>
    <t xml:space="preserve">REMOTE_SW_EVENT_5_TRIG</t>
  </si>
  <si>
    <t xml:space="preserve">0x614</t>
  </si>
  <si>
    <t xml:space="preserve">Remote software event 5 trigger command register.</t>
  </si>
  <si>
    <t xml:space="preserve">REMOTE_SW_EVENT_6_TRIG</t>
  </si>
  <si>
    <t xml:space="preserve">0x618</t>
  </si>
  <si>
    <t xml:space="preserve">Remote software event 6 trigger command register.</t>
  </si>
  <si>
    <t xml:space="preserve">REMOTE_SW_EVENT_7_TRIG</t>
  </si>
  <si>
    <t xml:space="preserve">0x61C</t>
  </si>
  <si>
    <t xml:space="preserve">Remote software event 7 trigger command register.</t>
  </si>
  <si>
    <t xml:space="preserve">SOC_PERIPH_EVENT_ID</t>
  </si>
  <si>
    <t xml:space="preserve">0x700</t>
  </si>
  <si>
    <t xml:space="preserve">SoC peripheral event ID status register.</t>
  </si>
  <si>
    <t xml:space="preserve">Bit field</t>
  </si>
  <si>
    <t xml:space="preserve">Register</t>
  </si>
  <si>
    <t xml:space="preserve">Bit Position</t>
  </si>
  <si>
    <t xml:space="preserve">EM</t>
  </si>
  <si>
    <t xml:space="preserve">Input event mask configuration bitfield:
- EM[i]=1'b0: Input event request i is masked
- EM[i]=1'b1: Input event request i is not masked</t>
  </si>
  <si>
    <t xml:space="preserve">EMA</t>
  </si>
  <si>
    <t xml:space="preserve">Input event mask configuration bitfield update with bitwise AND operation. It allows clearing EM[i] if EMA[i]=1'b1.</t>
  </si>
  <si>
    <t xml:space="preserve">EMO</t>
  </si>
  <si>
    <t xml:space="preserve">Input event mask configuration bitfield update with bitwise OR operation. It allows setting EM[i] if EMO[i]=1'b1.</t>
  </si>
  <si>
    <t xml:space="preserve">IM</t>
  </si>
  <si>
    <t xml:space="preserve">Interrupt request mask configuration bitfield:
- bit[i]=1'b0: Interrupt request i is masked
- bit[i]=1'b1: Interrupt request i is not masked</t>
  </si>
  <si>
    <t xml:space="preserve">IMA</t>
  </si>
  <si>
    <t xml:space="preserve">Interrupt request mask configuration bitfield update with bitwise AND operation. It allows clearing IM[i] if IMA[i]=1'b1.</t>
  </si>
  <si>
    <t xml:space="preserve">IMO</t>
  </si>
  <si>
    <t xml:space="preserve">Interrupt request mask configuration bitfield update with bitwise OR operation. It allows setting IM[i] if IMO[i]=1'b1.</t>
  </si>
  <si>
    <t xml:space="preserve">CS</t>
  </si>
  <si>
    <t xml:space="preserve">FC_CORE clock status bitfield:
- CS=1'b0: FC_CORE clocked is gated
- CS=1'b1: FC_CORE clocked is running</t>
  </si>
  <si>
    <t xml:space="preserve">EB</t>
  </si>
  <si>
    <t xml:space="preserve">Pending input events status bitfield.
EB[i]=1'b1 means that one or more input event i request are pending.</t>
  </si>
  <si>
    <t xml:space="preserve">EBM</t>
  </si>
  <si>
    <t xml:space="preserve">Pending input events status bitfield with EM applied.
EBM[i]=1'b1 means that one or more input event i request are pending.</t>
  </si>
  <si>
    <t xml:space="preserve">IBM</t>
  </si>
  <si>
    <t xml:space="preserve">Pending input events status bitfield with IM applied.
IBM[i]=1'b1 means that one or more input events i are pending.</t>
  </si>
  <si>
    <t xml:space="preserve">EBC</t>
  </si>
  <si>
    <t xml:space="preserve">Pending input events status clear command bitfield. It allows clearing EB[i] if EBC[i]=1'b1.</t>
  </si>
  <si>
    <t xml:space="preserve">Clear content depends on the secured state of FC_CORE</t>
  </si>
  <si>
    <t xml:space="preserve">Reading this register will gate the FC_CORE clock until at least one unmasked event occurs. The read content of this bitfield is equivalent to EVENT_BUFFER_MASKED.EBM</t>
  </si>
  <si>
    <t xml:space="preserve">Reading this register has the same effect as reading EVENT_WAIT.EBM. In addition, EVENT_BUFFER.EB[i] bits are cleared if EVT_MASK.EM[i]=1'b1. The read content of this bitfield is equivalent to EVENT_BUFFER_MASKED.EBM</t>
  </si>
  <si>
    <t xml:space="preserve">SIM</t>
  </si>
  <si>
    <t xml:space="preserve">Interrupt request mask configuration bitfield when FC_CORE is in secured mode:
- bit[i]=1'b0: Interrupt request I is masked
- bit[i]=1'b1: Interrupt request I is not masked</t>
  </si>
  <si>
    <t xml:space="preserve">SIMA</t>
  </si>
  <si>
    <t xml:space="preserve">Interrupt request mask configuration bitfield update with bitwise AND operation when FC_CORE is in secured mode. It allows clearing IM[i] if IMA[i]=1'b1.</t>
  </si>
  <si>
    <t xml:space="preserve">SIMO</t>
  </si>
  <si>
    <t xml:space="preserve">Interrupt request mask configuration bitfield update with bitwise OR operation when FC_CORE is in secured mode. It allows setting IM[i] if IMO[i]=1'b1.</t>
  </si>
  <si>
    <t xml:space="preserve">SW0T</t>
  </si>
  <si>
    <t xml:space="preserve">Writing to this register triggers FC_CORE software event 0.</t>
  </si>
  <si>
    <t xml:space="preserve">SW1T</t>
  </si>
  <si>
    <t xml:space="preserve">Writing to this register triggers FC_CORE software event 1.</t>
  </si>
  <si>
    <t xml:space="preserve">SW2T</t>
  </si>
  <si>
    <t xml:space="preserve">Writing to this register triggers FC_CORE software event 2.</t>
  </si>
  <si>
    <t xml:space="preserve">SW3T</t>
  </si>
  <si>
    <t xml:space="preserve">Writing to this register triggers FC_CORE software event 3.</t>
  </si>
  <si>
    <t xml:space="preserve">SW4T</t>
  </si>
  <si>
    <t xml:space="preserve">Writing to this register triggers FC_CORE software event 4.</t>
  </si>
  <si>
    <t xml:space="preserve">SW5T</t>
  </si>
  <si>
    <t xml:space="preserve">Writing to this register triggers FC_CORE software event 5.</t>
  </si>
  <si>
    <t xml:space="preserve">SW6T</t>
  </si>
  <si>
    <t xml:space="preserve">Writing to this register triggers FC_CORE software event 6.</t>
  </si>
  <si>
    <t xml:space="preserve">SW7T</t>
  </si>
  <si>
    <t xml:space="preserve">Writing to this register triggers FC_CORE software event 7.</t>
  </si>
  <si>
    <t xml:space="preserve">Reading this register will trigger FC_CORE sofware event 0 and gate the FC_CORE clock until at least one unmasked event occurs. The read content of this bitfield is equivalent to EVENT_BUFFER_MASKED.EBM</t>
  </si>
  <si>
    <t xml:space="preserve">Reading this register will trigger FC_CORE sofware event 1 and gate the FC_CORE clock until at least one unmasked event occurs. The read content of this bitfield is equivalent to EVENT_BUFFER_MASKED.EBM</t>
  </si>
  <si>
    <t xml:space="preserve">Reading this register will trigger FC_CORE sofware event 2 and gate the FC_CORE clock until at least one unmasked event occurs. The read content of this bitfield is equivalent to EVENT_BUFFER_MASKED.EBM</t>
  </si>
  <si>
    <t xml:space="preserve">Reading this register will trigger FC_CORE sofware event 3 and gate the FC_CORE clock until at least one unmasked event occurs. The read content of this bitfield is equivalent to EVENT_BUFFER_MASKED.EBM</t>
  </si>
  <si>
    <t xml:space="preserve">Reading this register will trigger FC_CORE sofware event 4 and gate the FC_CORE clock until at least one unmasked event occurs. The read content of this bitfield is equivalent to EVENT_BUFFER_MASKED.EBM</t>
  </si>
  <si>
    <t xml:space="preserve">Reading this register will trigger FC_CORE sofware event 5 and gate the FC_CORE clock until at least one unmasked event occurs. The read content of this bitfield is equivalent to EVENT_BUFFER_MASKED.EBM</t>
  </si>
  <si>
    <t xml:space="preserve">Reading this register will trigger FC_CORE sofware event 6 and gate the FC_CORE clock until at least one unmasked event occurs. The read content of this bitfield is equivalent to EVENT_BUFFER_MASKED.EBM</t>
  </si>
  <si>
    <t xml:space="preserve">Reading this register will trigger FC_CORE sofware event 7 and gate the FC_CORE clock until at least one unmasked event occurs. The read content of this bitfield is equivalent to EVENT_BUFFER_MASKED.EBM</t>
  </si>
  <si>
    <t xml:space="preserve">Reading this register will trigger FC_CORE sofware event 0 and gate the FC_CORE clock until at least one unmasked event occurs.  In addition, EVENT_BUFFER.EB[i] bits are cleared if EVT_MASK.EM[i]=1'b1 after the read. The read content of this bitfield is equivalent to EVENT_BUFFER_MASKED.EBM</t>
  </si>
  <si>
    <t xml:space="preserve">Reading this register will trigger FC_CORE sofware event 1 and gate the FC_CORE clock until at least one unmasked event occurs.  In addition, EVENT_BUFFER.EB[i] bits are cleared if EVT_MASK.EM[i]=1'b1 after the read. The read content of this bitfield is equivalent to EVENT_BUFFER_MASKED.EBM</t>
  </si>
  <si>
    <t xml:space="preserve">Reading this register will trigger FC_CORE sofware event 2 and gate the FC_CORE clock until at least one unmasked event occurs.  In addition, EVENT_BUFFER.EB[i] bits are cleared if EVT_MASK.EM[i]=1'b1 after the read. The read content of this bitfield is equivalent to EVENT_BUFFER_MASKED.EBM</t>
  </si>
  <si>
    <t xml:space="preserve">Reading this register will trigger FC_CORE sofware event 3 and gate the FC_CORE clock until at least one unmasked event occurs.  In addition, EVENT_BUFFER.EB[i] bits are cleared if EVT_MASK.EM[i]=1'b1 after the read. The read content of this bitfield is equivalent to EVENT_BUFFER_MASKED.EBM</t>
  </si>
  <si>
    <t xml:space="preserve">Reading this register will trigger FC_CORE sofware event 4 and gate the FC_CORE clock until at least one unmasked event occurs.  In addition, EVENT_BUFFER.EB[i] bits are cleared if EVT_MASK.EM[i]=1'b1 after the read. The read content of this bitfield is equivalent to EVENT_BUFFER_MASKED.EBM</t>
  </si>
  <si>
    <t xml:space="preserve">Reading this register will trigger FC_CORE sofware event 5 and gate the FC_CORE clock until at least one unmasked event occurs.  In addition, EVENT_BUFFER.EB[i] bits are cleared if EVT_MASK.EM[i]=1'b1 after the read. The read content of this bitfield is equivalent to EVENT_BUFFER_MASKED.EBM</t>
  </si>
  <si>
    <t xml:space="preserve">Reading this register will trigger FC_CORE sofware event 6 and gate the FC_CORE clock until at least one unmasked event occurs.  In addition, EVENT_BUFFER.EB[i] bits are cleared if EVT_MASK.EM[i]=1'b1 after the read. The read content of this bitfield is equivalent to EVENT_BUFFER_MASKED.EBM</t>
  </si>
  <si>
    <t xml:space="preserve">Reading this register will trigger FC_CORE sofware event 7 and gate the FC_CORE clock until at least one unmasked event occurs.  In addition, EVENT_BUFFER.EB[i] bits are cleared if EVT_MASK.EM[i]=1'b1 after the read. The read content of this bitfield is equivalent to EVENT_BUFFER_MASKED.EBM</t>
  </si>
  <si>
    <t xml:space="preserve">TRIG</t>
  </si>
  <si>
    <t xml:space="preserve">Writing any value will trigger SoC software event 0</t>
  </si>
  <si>
    <t xml:space="preserve">Writing any value will trigger SoC software event 1</t>
  </si>
  <si>
    <t xml:space="preserve">Writing any value will trigger SoC software event 2</t>
  </si>
  <si>
    <t xml:space="preserve">Writing any value will trigger SoC software event 3</t>
  </si>
  <si>
    <t xml:space="preserve">Writing any value will trigger SoC software event 4</t>
  </si>
  <si>
    <t xml:space="preserve">Writing any value will trigger SoC software event 5</t>
  </si>
  <si>
    <t xml:space="preserve">Writing any value will trigger SoC software event 6</t>
  </si>
  <si>
    <t xml:space="preserve">Writing any value will trigger SoC software event 7</t>
  </si>
  <si>
    <t xml:space="preserve">ID</t>
  </si>
  <si>
    <t xml:space="preserve">Oldest SoC peripheral event ID status bitfield.</t>
  </si>
  <si>
    <t xml:space="preserve">VALID</t>
  </si>
  <si>
    <t xml:space="preserve">Validity bit of SOC_PERIPH_EVENT_ID.ID bitfield.</t>
  </si>
  <si>
    <t xml:space="preserve">testcase location&amp;name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</si>
</sst>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5">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right/>
      <top/>
      <bottom style="medium"/>
      <diagonal/>
    </border>
    <border diagonalUp="false" diagonalDown="false">
      <left/>
      <right style="thick"/>
      <top/>
      <bottom style="mediu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5" xfId="20" applyFont="tru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false">
      <alignment horizontal="general" vertical="center" textRotation="0" wrapText="true" indent="0" shrinkToFit="false"/>
      <protection locked="true" hidden="false"/>
    </xf>
    <xf numFmtId="164" fontId="0" fillId="0" borderId="10" xfId="20" applyFont="true" applyBorder="true" applyAlignment="true" applyProtection="false">
      <alignment horizontal="general" vertical="center" textRotation="0" wrapText="false" indent="0" shrinkToFit="false"/>
      <protection locked="true" hidden="false"/>
    </xf>
    <xf numFmtId="164" fontId="0" fillId="0" borderId="10" xfId="20" applyFont="true" applyBorder="true" applyAlignment="true" applyProtection="false">
      <alignment horizontal="general" vertical="center" textRotation="0" wrapText="true" indent="0" shrinkToFit="false"/>
      <protection locked="true" hidden="false"/>
    </xf>
    <xf numFmtId="164" fontId="0" fillId="0" borderId="11" xfId="20" applyFont="true" applyBorder="true" applyAlignment="true" applyProtection="false">
      <alignment horizontal="general" vertical="center"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true" applyProtection="false">
      <alignment horizontal="left" vertical="bottom"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false">
      <alignment horizontal="left" vertical="bottom" textRotation="0" wrapText="true" indent="0" shrinkToFit="false"/>
      <protection locked="true" hidden="false"/>
    </xf>
    <xf numFmtId="164" fontId="6" fillId="4" borderId="13" xfId="0" applyFont="true" applyBorder="true" applyAlignment="true" applyProtection="false">
      <alignment horizontal="center" vertical="bottom" textRotation="0" wrapText="false" indent="0" shrinkToFit="false"/>
      <protection locked="true" hidden="false"/>
    </xf>
    <xf numFmtId="164" fontId="6" fillId="4" borderId="1" xfId="20" applyFont="true" applyBorder="true" applyAlignment="true" applyProtection="false">
      <alignment horizontal="left" vertical="bottom" textRotation="0" wrapText="tru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6" fillId="4" borderId="14"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false" applyProtection="false">
      <alignment horizontal="general"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true" indent="0" shrinkToFit="false"/>
      <protection locked="true" hidden="false"/>
    </xf>
    <xf numFmtId="164" fontId="6" fillId="4" borderId="9" xfId="20" applyFont="true" applyBorder="true" applyAlignment="true" applyProtection="false">
      <alignment horizontal="center" vertical="bottom" textRotation="0" wrapText="true" indent="0" shrinkToFit="false"/>
      <protection locked="true" hidden="false"/>
    </xf>
    <xf numFmtId="164" fontId="4" fillId="2" borderId="1" xfId="20" applyFont="true" applyBorder="true" applyAlignment="true" applyProtection="false">
      <alignment horizontal="center" vertical="bottom" textRotation="0" wrapText="true" indent="0" shrinkToFit="false"/>
      <protection locked="true" hidden="false"/>
    </xf>
    <xf numFmtId="164" fontId="4" fillId="3" borderId="0" xfId="2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20" applyFont="fals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0" fillId="0" borderId="0" xfId="2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31"/>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27" activeCellId="0" sqref="B27"/>
    </sheetView>
  </sheetViews>
  <sheetFormatPr defaultRowHeight="15" zeroHeight="false" outlineLevelRow="1" outlineLevelCol="0"/>
  <cols>
    <col collapsed="false" customWidth="true" hidden="false" outlineLevel="0" max="1" min="1" style="1" width="10.53"/>
    <col collapsed="false" customWidth="true" hidden="false" outlineLevel="0" max="2" min="2" style="1" width="19.98"/>
    <col collapsed="false" customWidth="true" hidden="false" outlineLevel="0" max="3" min="3" style="1" width="38.2"/>
    <col collapsed="false" customWidth="true" hidden="false" outlineLevel="0" max="1025" min="4" style="1" width="10.53"/>
  </cols>
  <sheetData>
    <row r="1" customFormat="false" ht="15" hidden="false" customHeight="false" outlineLevel="0" collapsed="false">
      <c r="A1" s="0"/>
      <c r="B1" s="0"/>
      <c r="C1" s="0"/>
      <c r="D1" s="0"/>
    </row>
    <row r="2" customFormat="false" ht="15" hidden="false" customHeight="false" outlineLevel="0" collapsed="false">
      <c r="A2" s="0"/>
      <c r="B2" s="0"/>
      <c r="C2" s="0"/>
      <c r="D2" s="0"/>
    </row>
    <row r="3" customFormat="false" ht="15" hidden="false" customHeight="false" outlineLevel="0" collapsed="false">
      <c r="A3" s="0"/>
      <c r="B3" s="2" t="s">
        <v>0</v>
      </c>
      <c r="C3" s="2"/>
      <c r="D3" s="0"/>
    </row>
    <row r="4" customFormat="false" ht="13.8" hidden="false" customHeight="false" outlineLevel="1" collapsed="false">
      <c r="A4" s="0"/>
      <c r="B4" s="3" t="s">
        <v>1</v>
      </c>
      <c r="C4" s="4" t="s">
        <v>2</v>
      </c>
      <c r="D4" s="0"/>
    </row>
    <row r="5" customFormat="false" ht="15" hidden="false" customHeight="false" outlineLevel="1" collapsed="false">
      <c r="A5" s="0"/>
      <c r="B5" s="5" t="s">
        <v>3</v>
      </c>
      <c r="C5" s="6" t="s">
        <v>4</v>
      </c>
      <c r="D5" s="0"/>
    </row>
    <row r="6" customFormat="false" ht="15" hidden="false" customHeight="false" outlineLevel="1" collapsed="false">
      <c r="A6" s="0"/>
      <c r="B6" s="5" t="s">
        <v>5</v>
      </c>
      <c r="C6" s="6" t="s">
        <v>6</v>
      </c>
      <c r="D6" s="0"/>
    </row>
    <row r="7" customFormat="false" ht="15" hidden="false" customHeight="false" outlineLevel="1" collapsed="false">
      <c r="A7" s="0"/>
      <c r="B7" s="5" t="s">
        <v>7</v>
      </c>
      <c r="C7" s="6" t="s">
        <v>8</v>
      </c>
      <c r="D7" s="0"/>
    </row>
    <row r="8" customFormat="false" ht="15" hidden="false" customHeight="false" outlineLevel="1" collapsed="false">
      <c r="A8" s="0"/>
      <c r="B8" s="5" t="s">
        <v>9</v>
      </c>
      <c r="C8" s="6" t="s">
        <v>10</v>
      </c>
      <c r="D8" s="0"/>
    </row>
    <row r="9" customFormat="false" ht="30" hidden="false" customHeight="false" outlineLevel="1" collapsed="false">
      <c r="A9" s="0"/>
      <c r="B9" s="7" t="s">
        <v>11</v>
      </c>
      <c r="C9" s="8" t="s">
        <v>12</v>
      </c>
      <c r="D9" s="0"/>
    </row>
    <row r="10" customFormat="false" ht="15" hidden="false" customHeight="false" outlineLevel="0" collapsed="false">
      <c r="A10" s="0"/>
      <c r="B10" s="9"/>
      <c r="C10" s="10"/>
      <c r="D10" s="0"/>
    </row>
    <row r="11" customFormat="false" ht="15" hidden="false" customHeight="false" outlineLevel="0" collapsed="false">
      <c r="A11" s="0"/>
      <c r="B11" s="2" t="s">
        <v>13</v>
      </c>
      <c r="C11" s="2"/>
      <c r="D11" s="0"/>
    </row>
    <row r="12" customFormat="false" ht="15" hidden="false" customHeight="false" outlineLevel="1" collapsed="false">
      <c r="A12" s="0"/>
      <c r="B12" s="11" t="s">
        <v>14</v>
      </c>
      <c r="C12" s="12" t="s">
        <v>15</v>
      </c>
      <c r="D12" s="0"/>
    </row>
    <row r="13" customFormat="false" ht="15" hidden="false" customHeight="false" outlineLevel="1" collapsed="false">
      <c r="A13" s="0"/>
      <c r="B13" s="13" t="s">
        <v>16</v>
      </c>
      <c r="C13" s="14"/>
      <c r="D13" s="0"/>
    </row>
    <row r="14" customFormat="false" ht="15" hidden="false" customHeight="false" outlineLevel="0" collapsed="false">
      <c r="A14" s="0"/>
      <c r="B14" s="0"/>
      <c r="C14" s="0"/>
      <c r="D14" s="0"/>
    </row>
    <row r="15" customFormat="false" ht="15" hidden="false" customHeight="false" outlineLevel="0" collapsed="false">
      <c r="A15" s="0"/>
      <c r="B15" s="0"/>
      <c r="C15" s="0"/>
      <c r="D15" s="0"/>
    </row>
    <row r="16" customFormat="false" ht="15" hidden="false" customHeight="false" outlineLevel="0" collapsed="false">
      <c r="A16" s="0"/>
      <c r="B16" s="2" t="s">
        <v>17</v>
      </c>
      <c r="C16" s="2"/>
      <c r="D16" s="2"/>
    </row>
    <row r="17" customFormat="false" ht="15" hidden="false" customHeight="false" outlineLevel="1" collapsed="false">
      <c r="A17" s="0"/>
      <c r="B17" s="11" t="s">
        <v>18</v>
      </c>
      <c r="C17" s="10" t="s">
        <v>19</v>
      </c>
      <c r="D17" s="15" t="s">
        <v>5</v>
      </c>
    </row>
    <row r="18" customFormat="false" ht="17.25" hidden="false" customHeight="false" outlineLevel="1" collapsed="false">
      <c r="A18" s="0"/>
      <c r="B18" s="11" t="s">
        <v>20</v>
      </c>
      <c r="C18" s="10" t="s">
        <v>21</v>
      </c>
      <c r="D18" s="15" t="s">
        <v>22</v>
      </c>
    </row>
    <row r="19" customFormat="false" ht="15" hidden="false" customHeight="false" outlineLevel="1" collapsed="false">
      <c r="A19" s="0"/>
      <c r="B19" s="13"/>
      <c r="C19" s="16"/>
      <c r="D19" s="17"/>
    </row>
    <row r="20" customFormat="false" ht="15" hidden="false" customHeight="false" outlineLevel="0" collapsed="false">
      <c r="A20" s="0"/>
      <c r="B20" s="0"/>
      <c r="C20" s="0"/>
      <c r="D20" s="0"/>
    </row>
    <row r="21" customFormat="false" ht="15" hidden="false" customHeight="false" outlineLevel="0" collapsed="false">
      <c r="A21" s="0"/>
      <c r="B21" s="18" t="s">
        <v>23</v>
      </c>
      <c r="C21" s="18"/>
      <c r="D21" s="18"/>
    </row>
    <row r="22" customFormat="false" ht="15" hidden="false" customHeight="false" outlineLevel="1" collapsed="false">
      <c r="A22" s="0"/>
      <c r="B22" s="19" t="s">
        <v>24</v>
      </c>
      <c r="C22" s="20" t="s">
        <v>25</v>
      </c>
      <c r="D22" s="21"/>
    </row>
    <row r="23" customFormat="false" ht="15" hidden="false" customHeight="false" outlineLevel="1" collapsed="false">
      <c r="A23" s="0"/>
      <c r="B23" s="19" t="s">
        <v>26</v>
      </c>
      <c r="C23" s="20" t="s">
        <v>27</v>
      </c>
      <c r="D23" s="21"/>
    </row>
    <row r="24" customFormat="false" ht="15" hidden="false" customHeight="false" outlineLevel="1" collapsed="false">
      <c r="A24" s="0"/>
      <c r="B24" s="19" t="s">
        <v>28</v>
      </c>
      <c r="C24" s="20" t="s">
        <v>29</v>
      </c>
      <c r="D24" s="21"/>
    </row>
    <row r="25" customFormat="false" ht="45" hidden="false" customHeight="false" outlineLevel="1" collapsed="false">
      <c r="A25" s="0"/>
      <c r="B25" s="11" t="s">
        <v>30</v>
      </c>
      <c r="C25" s="10" t="s">
        <v>31</v>
      </c>
      <c r="D25" s="15"/>
    </row>
    <row r="26" customFormat="false" ht="13.8" hidden="false" customHeight="false" outlineLevel="1" collapsed="false">
      <c r="A26" s="0"/>
      <c r="B26" s="11" t="s">
        <v>32</v>
      </c>
      <c r="C26" s="10" t="s">
        <v>33</v>
      </c>
      <c r="D26" s="15"/>
    </row>
    <row r="27" customFormat="false" ht="45" hidden="false" customHeight="false" outlineLevel="1" collapsed="false">
      <c r="A27" s="0"/>
      <c r="B27" s="11" t="s">
        <v>34</v>
      </c>
      <c r="C27" s="10" t="s">
        <v>35</v>
      </c>
      <c r="D27" s="15"/>
    </row>
    <row r="28" customFormat="false" ht="75" hidden="false" customHeight="false" outlineLevel="1" collapsed="false">
      <c r="A28" s="0"/>
      <c r="B28" s="11" t="s">
        <v>36</v>
      </c>
      <c r="C28" s="10" t="s">
        <v>37</v>
      </c>
      <c r="D28" s="15"/>
    </row>
    <row r="29" customFormat="false" ht="75" hidden="false" customHeight="false" outlineLevel="1" collapsed="false">
      <c r="A29" s="0"/>
      <c r="B29" s="11" t="s">
        <v>38</v>
      </c>
      <c r="C29" s="10" t="s">
        <v>39</v>
      </c>
      <c r="D29" s="15"/>
    </row>
    <row r="30" customFormat="false" ht="30" hidden="false" customHeight="false" outlineLevel="0" collapsed="false">
      <c r="A30" s="22"/>
      <c r="B30" s="23" t="s">
        <v>40</v>
      </c>
      <c r="C30" s="24" t="s">
        <v>41</v>
      </c>
      <c r="D30" s="22"/>
    </row>
    <row r="31" customFormat="false" ht="30" hidden="false" customHeight="false" outlineLevel="0" collapsed="false">
      <c r="A31" s="22"/>
      <c r="B31" s="25" t="s">
        <v>42</v>
      </c>
      <c r="C31" s="26" t="s">
        <v>43</v>
      </c>
      <c r="D31" s="27"/>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5" zeroHeight="false" outlineLevelRow="1" outlineLevelCol="0"/>
  <cols>
    <col collapsed="false" customWidth="true" hidden="false" outlineLevel="0" max="1" min="1" style="1" width="21.17"/>
    <col collapsed="false" customWidth="true" hidden="false" outlineLevel="0" max="2" min="2" style="1" width="22.14"/>
    <col collapsed="false" customWidth="true" hidden="false" outlineLevel="0" max="3" min="3" style="1" width="40.77"/>
    <col collapsed="false" customWidth="true" hidden="false" outlineLevel="0" max="4" min="4" style="1" width="28.21"/>
    <col collapsed="false" customWidth="true" hidden="false" outlineLevel="0" max="1025" min="5" style="1" width="9.85"/>
  </cols>
  <sheetData>
    <row r="1" customFormat="false" ht="15" hidden="false" customHeight="false" outlineLevel="0" collapsed="false">
      <c r="A1" s="28" t="s">
        <v>44</v>
      </c>
      <c r="B1" s="29"/>
      <c r="C1" s="30"/>
      <c r="D1" s="0"/>
    </row>
    <row r="2" customFormat="false" ht="15" hidden="false" customHeight="false" outlineLevel="1" collapsed="false">
      <c r="A2" s="0"/>
      <c r="B2" s="31" t="s">
        <v>45</v>
      </c>
      <c r="C2" s="32" t="s">
        <v>11</v>
      </c>
      <c r="D2" s="33" t="s">
        <v>46</v>
      </c>
    </row>
    <row r="3" customFormat="false" ht="45" hidden="false" customHeight="false" outlineLevel="1" collapsed="false">
      <c r="A3" s="0"/>
      <c r="B3" s="34" t="s">
        <v>7</v>
      </c>
      <c r="C3" s="35" t="s">
        <v>47</v>
      </c>
      <c r="D3" s="36" t="s">
        <v>48</v>
      </c>
    </row>
    <row r="4" customFormat="false" ht="30" hidden="false" customHeight="false" outlineLevel="1" collapsed="false">
      <c r="A4" s="0"/>
      <c r="B4" s="34" t="s">
        <v>49</v>
      </c>
      <c r="C4" s="35" t="s">
        <v>50</v>
      </c>
      <c r="D4" s="36" t="s">
        <v>51</v>
      </c>
    </row>
    <row r="5" customFormat="false" ht="15" hidden="false" customHeight="false" outlineLevel="1" collapsed="false">
      <c r="A5" s="0"/>
      <c r="B5" s="34" t="s">
        <v>52</v>
      </c>
      <c r="C5" s="35" t="s">
        <v>53</v>
      </c>
      <c r="D5" s="36" t="s">
        <v>48</v>
      </c>
    </row>
    <row r="6" customFormat="false" ht="13.8" hidden="false" customHeight="false" outlineLevel="1" collapsed="false">
      <c r="A6" s="0"/>
      <c r="B6" s="34" t="s">
        <v>54</v>
      </c>
      <c r="C6" s="35" t="s">
        <v>55</v>
      </c>
      <c r="D6" s="36" t="s">
        <v>56</v>
      </c>
    </row>
    <row r="7" customFormat="false" ht="30" hidden="false" customHeight="false" outlineLevel="1" collapsed="false">
      <c r="A7" s="0"/>
      <c r="B7" s="34" t="s">
        <v>57</v>
      </c>
      <c r="C7" s="35" t="s">
        <v>58</v>
      </c>
      <c r="D7" s="36" t="s">
        <v>48</v>
      </c>
    </row>
    <row r="8" customFormat="false" ht="30" hidden="false" customHeight="false" outlineLevel="1" collapsed="false">
      <c r="A8" s="0"/>
      <c r="B8" s="34" t="s">
        <v>59</v>
      </c>
      <c r="C8" s="35" t="s">
        <v>60</v>
      </c>
      <c r="D8" s="36" t="s">
        <v>48</v>
      </c>
    </row>
    <row r="9" customFormat="false" ht="30" hidden="false" customHeight="false" outlineLevel="1" collapsed="false">
      <c r="A9" s="0"/>
      <c r="B9" s="34" t="s">
        <v>61</v>
      </c>
      <c r="C9" s="35" t="s">
        <v>62</v>
      </c>
      <c r="D9" s="36" t="s">
        <v>48</v>
      </c>
    </row>
    <row r="10" customFormat="false" ht="30" hidden="false" customHeight="false" outlineLevel="1" collapsed="false">
      <c r="A10" s="0"/>
      <c r="B10" s="34" t="s">
        <v>63</v>
      </c>
      <c r="C10" s="35" t="s">
        <v>64</v>
      </c>
      <c r="D10" s="36" t="s">
        <v>48</v>
      </c>
    </row>
    <row r="11" customFormat="false" ht="15" hidden="false" customHeight="false" outlineLevel="1" collapsed="false">
      <c r="A11" s="0"/>
      <c r="B11" s="34" t="s">
        <v>65</v>
      </c>
      <c r="C11" s="35" t="s">
        <v>66</v>
      </c>
      <c r="D11" s="36" t="s">
        <v>48</v>
      </c>
    </row>
    <row r="12" customFormat="false" ht="30" hidden="false" customHeight="false" outlineLevel="1" collapsed="false">
      <c r="A12" s="0"/>
      <c r="B12" s="34" t="s">
        <v>67</v>
      </c>
      <c r="C12" s="35" t="s">
        <v>68</v>
      </c>
      <c r="D12" s="36" t="s">
        <v>69</v>
      </c>
    </row>
    <row r="13" customFormat="false" ht="15" hidden="false" customHeight="false" outlineLevel="0" collapsed="false">
      <c r="A13" s="0"/>
      <c r="B13" s="37"/>
      <c r="C13" s="38"/>
      <c r="D13" s="0"/>
    </row>
    <row r="14" customFormat="false" ht="15" hidden="false" customHeight="false" outlineLevel="0" collapsed="false">
      <c r="A14" s="39" t="s">
        <v>70</v>
      </c>
      <c r="B14" s="0"/>
      <c r="C14" s="0"/>
      <c r="D14" s="0"/>
    </row>
    <row r="15" customFormat="false" ht="30" hidden="false" customHeight="false" outlineLevel="0" collapsed="false">
      <c r="A15" s="40" t="s">
        <v>71</v>
      </c>
      <c r="B15" s="41" t="s">
        <v>72</v>
      </c>
      <c r="C15" s="42" t="s">
        <v>73</v>
      </c>
      <c r="D15" s="0"/>
    </row>
    <row r="16" customFormat="false" ht="15" hidden="false" customHeight="false" outlineLevel="0" collapsed="false">
      <c r="A16" s="40"/>
      <c r="B16" s="41" t="s">
        <v>74</v>
      </c>
      <c r="C16" s="42" t="s">
        <v>75</v>
      </c>
      <c r="D16" s="39" t="s">
        <v>76</v>
      </c>
    </row>
    <row r="17" customFormat="false" ht="30" hidden="false" customHeight="false" outlineLevel="0" collapsed="false">
      <c r="A17" s="40"/>
      <c r="B17" s="43" t="s">
        <v>77</v>
      </c>
      <c r="C17" s="42" t="s">
        <v>78</v>
      </c>
      <c r="D17" s="39" t="s">
        <v>79</v>
      </c>
    </row>
    <row r="18" customFormat="false" ht="15" hidden="false" customHeight="false" outlineLevel="0" collapsed="false">
      <c r="A18" s="40"/>
      <c r="B18" s="43" t="s">
        <v>80</v>
      </c>
    </row>
    <row r="19" customFormat="false" ht="15" hidden="false" customHeight="false" outlineLevel="0" collapsed="false">
      <c r="A19" s="40"/>
      <c r="B19" s="43" t="s">
        <v>81</v>
      </c>
    </row>
    <row r="20" customFormat="false" ht="15" hidden="false" customHeight="false" outlineLevel="0" collapsed="false">
      <c r="A20" s="40"/>
      <c r="B20" s="43" t="s">
        <v>82</v>
      </c>
    </row>
    <row r="21" customFormat="false" ht="15" hidden="false" customHeight="false" outlineLevel="0" collapsed="false">
      <c r="A21" s="40"/>
      <c r="B21" s="43" t="s">
        <v>83</v>
      </c>
    </row>
    <row r="22" customFormat="false" ht="15" hidden="false" customHeight="false" outlineLevel="0" collapsed="false">
      <c r="A22" s="40"/>
      <c r="B22" s="43" t="s">
        <v>84</v>
      </c>
    </row>
    <row r="23" customFormat="false" ht="15" hidden="false" customHeight="false" outlineLevel="0" collapsed="false">
      <c r="A23" s="40"/>
      <c r="B23" s="43" t="s">
        <v>11</v>
      </c>
    </row>
    <row r="24" customFormat="false" ht="15" hidden="false" customHeight="false" outlineLevel="0" collapsed="false">
      <c r="A24" s="44" t="s">
        <v>85</v>
      </c>
      <c r="B24" s="45" t="s">
        <v>86</v>
      </c>
    </row>
    <row r="25" customFormat="false" ht="15" hidden="false" customHeight="false" outlineLevel="0" collapsed="false">
      <c r="A25" s="44"/>
      <c r="B25" s="45" t="s">
        <v>87</v>
      </c>
    </row>
    <row r="26" customFormat="false" ht="15" hidden="false" customHeight="false" outlineLevel="0" collapsed="false">
      <c r="A26" s="44"/>
      <c r="B26" s="45" t="s">
        <v>88</v>
      </c>
    </row>
    <row r="27" customFormat="false" ht="15" hidden="false" customHeight="false" outlineLevel="0" collapsed="false">
      <c r="A27" s="44"/>
      <c r="B27" s="45" t="s">
        <v>89</v>
      </c>
    </row>
    <row r="28" customFormat="false" ht="15" hidden="false" customHeight="false" outlineLevel="0" collapsed="false">
      <c r="A28" s="44"/>
      <c r="B28" s="45" t="s">
        <v>90</v>
      </c>
    </row>
    <row r="29" customFormat="false" ht="15" hidden="false" customHeight="false" outlineLevel="0" collapsed="false">
      <c r="A29" s="44"/>
      <c r="B29" s="45" t="s">
        <v>91</v>
      </c>
    </row>
    <row r="30" customFormat="false" ht="15" hidden="false" customHeight="false" outlineLevel="0" collapsed="false">
      <c r="A30" s="44"/>
      <c r="B30" s="45" t="s">
        <v>92</v>
      </c>
    </row>
    <row r="31" customFormat="false" ht="15" hidden="false" customHeight="false" outlineLevel="0" collapsed="false">
      <c r="A31" s="44"/>
      <c r="B31" s="45" t="s">
        <v>93</v>
      </c>
    </row>
    <row r="32" customFormat="false" ht="15" hidden="false" customHeight="false" outlineLevel="0" collapsed="false">
      <c r="A32" s="44"/>
      <c r="B32" s="45" t="s">
        <v>94</v>
      </c>
    </row>
    <row r="33" customFormat="false" ht="15" hidden="false" customHeight="false" outlineLevel="0" collapsed="false">
      <c r="A33" s="44"/>
      <c r="B33" s="45" t="s">
        <v>95</v>
      </c>
    </row>
    <row r="34" customFormat="false" ht="15" hidden="false" customHeight="false" outlineLevel="0" collapsed="false">
      <c r="A34" s="44"/>
      <c r="B34" s="45" t="s">
        <v>96</v>
      </c>
    </row>
    <row r="35" customFormat="false" ht="15" hidden="false" customHeight="false" outlineLevel="0" collapsed="false">
      <c r="A35" s="40" t="s">
        <v>97</v>
      </c>
      <c r="B35" s="43" t="s">
        <v>98</v>
      </c>
    </row>
    <row r="36" customFormat="false" ht="15" hidden="false" customHeight="false" outlineLevel="0" collapsed="false">
      <c r="A36" s="40"/>
      <c r="B36" s="43" t="s">
        <v>99</v>
      </c>
    </row>
    <row r="37" customFormat="false" ht="15" hidden="false" customHeight="false" outlineLevel="0" collapsed="false">
      <c r="A37" s="40"/>
      <c r="B37" s="43" t="s">
        <v>100</v>
      </c>
    </row>
    <row r="38" customFormat="false" ht="15" hidden="false" customHeight="false" outlineLevel="0" collapsed="false">
      <c r="A38" s="46" t="s">
        <v>101</v>
      </c>
      <c r="B38" s="45" t="s">
        <v>102</v>
      </c>
    </row>
    <row r="39" customFormat="false" ht="15" hidden="false" customHeight="false" outlineLevel="0" collapsed="false">
      <c r="A39" s="46"/>
      <c r="B39" s="45" t="s">
        <v>103</v>
      </c>
    </row>
    <row r="40" customFormat="false" ht="15" hidden="false" customHeight="false" outlineLevel="0" collapsed="false">
      <c r="A40" s="47" t="s">
        <v>104</v>
      </c>
      <c r="B40" s="43" t="s">
        <v>105</v>
      </c>
    </row>
    <row r="41" customFormat="false" ht="15" hidden="false" customHeight="false" outlineLevel="0" collapsed="false">
      <c r="A41" s="47"/>
      <c r="B41" s="43" t="s">
        <v>106</v>
      </c>
    </row>
  </sheetData>
  <mergeCells count="5">
    <mergeCell ref="A15:A23"/>
    <mergeCell ref="A24:A34"/>
    <mergeCell ref="A35:A37"/>
    <mergeCell ref="A38:A39"/>
    <mergeCell ref="A40:A4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3.8" zeroHeight="false" outlineLevelRow="0" outlineLevelCol="0"/>
  <cols>
    <col collapsed="false" customWidth="true" hidden="false" outlineLevel="0" max="1" min="1" style="1" width="9.85"/>
    <col collapsed="false" customWidth="true" hidden="false" outlineLevel="0" max="2" min="2" style="1" width="43.06"/>
    <col collapsed="false" customWidth="true" hidden="false" outlineLevel="0" max="6" min="3" style="1" width="9.85"/>
    <col collapsed="false" customWidth="true" hidden="false" outlineLevel="0" max="9" min="7" style="1" width="23.76"/>
    <col collapsed="false" customWidth="true" hidden="false" outlineLevel="0" max="10" min="10" style="1" width="12.83"/>
    <col collapsed="false" customWidth="true" hidden="false" outlineLevel="0" max="1025" min="11" style="1" width="9.85"/>
  </cols>
  <sheetData>
    <row r="1" customFormat="false" ht="13.8" hidden="false" customHeight="false" outlineLevel="0" collapsed="false">
      <c r="A1" s="48" t="s">
        <v>7</v>
      </c>
      <c r="B1" s="48" t="s">
        <v>49</v>
      </c>
      <c r="C1" s="48" t="s">
        <v>54</v>
      </c>
      <c r="D1" s="48" t="s">
        <v>52</v>
      </c>
      <c r="E1" s="48" t="s">
        <v>57</v>
      </c>
      <c r="F1" s="48" t="s">
        <v>59</v>
      </c>
      <c r="G1" s="48" t="s">
        <v>61</v>
      </c>
      <c r="H1" s="48" t="s">
        <v>63</v>
      </c>
      <c r="I1" s="48" t="s">
        <v>65</v>
      </c>
      <c r="J1" s="48" t="s">
        <v>67</v>
      </c>
    </row>
    <row r="2" customFormat="false" ht="13.8" hidden="false" customHeight="false" outlineLevel="0" collapsed="false">
      <c r="A2" s="49" t="s">
        <v>107</v>
      </c>
      <c r="C2" s="1" t="s">
        <v>108</v>
      </c>
      <c r="D2" s="49" t="s">
        <v>108</v>
      </c>
      <c r="E2" s="49" t="s">
        <v>108</v>
      </c>
      <c r="F2" s="49" t="s">
        <v>108</v>
      </c>
      <c r="G2" s="49" t="s">
        <v>108</v>
      </c>
      <c r="H2" s="49" t="s">
        <v>108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1" width="20.52"/>
    <col collapsed="false" customWidth="true" hidden="false" outlineLevel="0" max="8" min="2" style="1" width="8.21"/>
    <col collapsed="false" customWidth="true" hidden="false" outlineLevel="0" max="9" min="9" style="1" width="18.36"/>
    <col collapsed="false" customWidth="true" hidden="false" outlineLevel="0" max="10" min="10" style="1" width="10.8"/>
    <col collapsed="false" customWidth="true" hidden="false" outlineLevel="0" max="14" min="11" style="1" width="8.21"/>
    <col collapsed="false" customWidth="true" hidden="false" outlineLevel="0" max="15" min="15" style="1" width="9.99"/>
    <col collapsed="false" customWidth="true" hidden="false" outlineLevel="0" max="21" min="16" style="1" width="8.21"/>
    <col collapsed="false" customWidth="true" hidden="false" outlineLevel="0" max="22" min="22" style="1" width="10.53"/>
    <col collapsed="false" customWidth="true" hidden="false" outlineLevel="0" max="1017" min="23" style="1" width="8.21"/>
    <col collapsed="false" customWidth="true" hidden="false" outlineLevel="0" max="1025" min="1018" style="0" width="8.21"/>
  </cols>
  <sheetData>
    <row r="1" customFormat="false" ht="15" hidden="false" customHeight="false" outlineLevel="0" collapsed="false">
      <c r="A1" s="40" t="s">
        <v>71</v>
      </c>
      <c r="B1" s="40"/>
      <c r="C1" s="40"/>
      <c r="D1" s="40"/>
      <c r="E1" s="40"/>
      <c r="F1" s="40"/>
      <c r="G1" s="40"/>
      <c r="H1" s="40"/>
      <c r="I1" s="40"/>
      <c r="J1" s="50" t="s">
        <v>85</v>
      </c>
      <c r="K1" s="50"/>
      <c r="L1" s="50"/>
      <c r="M1" s="50"/>
      <c r="N1" s="50"/>
      <c r="O1" s="50"/>
      <c r="P1" s="50"/>
      <c r="Q1" s="50"/>
      <c r="R1" s="50"/>
      <c r="S1" s="50"/>
      <c r="T1" s="50"/>
      <c r="U1" s="50"/>
      <c r="V1" s="50"/>
      <c r="W1" s="47" t="s">
        <v>97</v>
      </c>
      <c r="X1" s="47"/>
      <c r="Y1" s="47"/>
      <c r="Z1" s="51" t="s">
        <v>101</v>
      </c>
      <c r="AA1" s="51"/>
      <c r="AB1" s="47" t="s">
        <v>104</v>
      </c>
      <c r="AC1" s="47"/>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row>
    <row r="2" s="57" customFormat="true" ht="46.5" hidden="false" customHeight="true" outlineLevel="0" collapsed="false">
      <c r="A2" s="52" t="s">
        <v>72</v>
      </c>
      <c r="B2" s="53" t="s">
        <v>74</v>
      </c>
      <c r="C2" s="54" t="s">
        <v>77</v>
      </c>
      <c r="D2" s="54" t="s">
        <v>80</v>
      </c>
      <c r="E2" s="54" t="s">
        <v>81</v>
      </c>
      <c r="F2" s="54" t="s">
        <v>82</v>
      </c>
      <c r="G2" s="54" t="s">
        <v>83</v>
      </c>
      <c r="H2" s="54" t="s">
        <v>84</v>
      </c>
      <c r="I2" s="54" t="s">
        <v>11</v>
      </c>
      <c r="J2" s="55" t="s">
        <v>86</v>
      </c>
      <c r="K2" s="55" t="s">
        <v>87</v>
      </c>
      <c r="L2" s="55" t="s">
        <v>88</v>
      </c>
      <c r="M2" s="55" t="s">
        <v>89</v>
      </c>
      <c r="N2" s="55" t="s">
        <v>109</v>
      </c>
      <c r="O2" s="55" t="s">
        <v>110</v>
      </c>
      <c r="P2" s="55" t="s">
        <v>90</v>
      </c>
      <c r="Q2" s="55" t="s">
        <v>91</v>
      </c>
      <c r="R2" s="55" t="s">
        <v>92</v>
      </c>
      <c r="S2" s="55" t="s">
        <v>93</v>
      </c>
      <c r="T2" s="55" t="s">
        <v>94</v>
      </c>
      <c r="U2" s="55" t="s">
        <v>95</v>
      </c>
      <c r="V2" s="55" t="s">
        <v>96</v>
      </c>
      <c r="W2" s="54" t="s">
        <v>98</v>
      </c>
      <c r="X2" s="54" t="s">
        <v>99</v>
      </c>
      <c r="Y2" s="54" t="s">
        <v>100</v>
      </c>
      <c r="Z2" s="55" t="s">
        <v>102</v>
      </c>
      <c r="AA2" s="55" t="s">
        <v>103</v>
      </c>
      <c r="AB2" s="54" t="s">
        <v>105</v>
      </c>
      <c r="AC2" s="56" t="s">
        <v>106</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3.8" zeroHeight="false" outlineLevelRow="0" outlineLevelCol="0"/>
  <cols>
    <col collapsed="false" customWidth="true" hidden="false" outlineLevel="0" max="1" min="1" style="58" width="198.17"/>
    <col collapsed="false" customWidth="true" hidden="false" outlineLevel="0" max="1025" min="2" style="0" width="10.8"/>
  </cols>
  <sheetData>
    <row r="1" customFormat="false" ht="13.8" hidden="false" customHeight="false" outlineLevel="0" collapsed="false">
      <c r="A1" s="53" t="s">
        <v>11</v>
      </c>
    </row>
    <row r="2" customFormat="false" ht="193.4" hidden="false" customHeight="true" outlineLevel="0" collapsed="false">
      <c r="A2" s="59" t="s">
        <v>111</v>
      </c>
    </row>
    <row r="3" customFormat="false" ht="80.2" hidden="false" customHeight="false" outlineLevel="0" collapsed="false">
      <c r="A3" s="59" t="s">
        <v>112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MJ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5" activePane="bottomLeft" state="frozen"/>
      <selection pane="topLeft" activeCell="A1" activeCellId="0" sqref="A1"/>
      <selection pane="bottomLeft" activeCell="L42" activeCellId="0" sqref="L42"/>
    </sheetView>
  </sheetViews>
  <sheetFormatPr defaultRowHeight="13.8" zeroHeight="false" outlineLevelRow="0" outlineLevelCol="0"/>
  <cols>
    <col collapsed="false" customWidth="true" hidden="false" outlineLevel="0" max="1" min="1" style="60" width="32.94"/>
    <col collapsed="false" customWidth="false" hidden="true" outlineLevel="0" max="2" min="2" style="60" width="11.52"/>
    <col collapsed="false" customWidth="true" hidden="false" outlineLevel="0" max="3" min="3" style="60" width="8.21"/>
    <col collapsed="false" customWidth="true" hidden="false" outlineLevel="0" max="4" min="4" style="60" width="4.17"/>
    <col collapsed="false" customWidth="true" hidden="false" outlineLevel="0" max="6" min="5" style="60" width="8.21"/>
    <col collapsed="false" customWidth="true" hidden="false" outlineLevel="0" max="7" min="7" style="60" width="14.16"/>
    <col collapsed="false" customWidth="true" hidden="false" outlineLevel="0" max="8" min="8" style="60" width="8.21"/>
    <col collapsed="false" customWidth="true" hidden="false" outlineLevel="0" max="9" min="9" style="60" width="9.59"/>
    <col collapsed="false" customWidth="true" hidden="false" outlineLevel="0" max="10" min="10" style="60" width="45.49"/>
    <col collapsed="false" customWidth="true" hidden="false" outlineLevel="0" max="11" min="11" style="1" width="8.21"/>
    <col collapsed="false" customWidth="true" hidden="false" outlineLevel="0" max="12" min="12" style="1" width="41.87"/>
    <col collapsed="false" customWidth="true" hidden="false" outlineLevel="0" max="1025" min="13" style="1" width="8.21"/>
  </cols>
  <sheetData>
    <row r="1" customFormat="false" ht="32.95" hidden="false" customHeight="false" outlineLevel="0" collapsed="false">
      <c r="A1" s="61" t="s">
        <v>113</v>
      </c>
      <c r="B1" s="61" t="s">
        <v>114</v>
      </c>
      <c r="C1" s="61" t="s">
        <v>115</v>
      </c>
      <c r="D1" s="61" t="s">
        <v>83</v>
      </c>
      <c r="E1" s="61" t="s">
        <v>116</v>
      </c>
      <c r="F1" s="61" t="s">
        <v>117</v>
      </c>
      <c r="G1" s="61" t="s">
        <v>118</v>
      </c>
      <c r="H1" s="61" t="s">
        <v>119</v>
      </c>
      <c r="I1" s="61" t="s">
        <v>120</v>
      </c>
      <c r="J1" s="61" t="s">
        <v>11</v>
      </c>
      <c r="K1" s="61" t="s">
        <v>121</v>
      </c>
      <c r="L1" s="61" t="s">
        <v>122</v>
      </c>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62" t="s">
        <v>123</v>
      </c>
      <c r="B2" s="58"/>
      <c r="C2" s="62" t="s">
        <v>124</v>
      </c>
      <c r="D2" s="62" t="n">
        <v>32</v>
      </c>
      <c r="E2" s="62" t="s">
        <v>125</v>
      </c>
      <c r="F2" s="62" t="s">
        <v>126</v>
      </c>
      <c r="G2" s="62" t="s">
        <v>127</v>
      </c>
      <c r="H2" s="62" t="s">
        <v>126</v>
      </c>
      <c r="I2" s="62" t="s">
        <v>124</v>
      </c>
      <c r="J2" s="62" t="s">
        <v>128</v>
      </c>
      <c r="K2" s="58"/>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2.45" hidden="false" customHeight="false" outlineLevel="0" collapsed="false">
      <c r="A3" s="62" t="s">
        <v>129</v>
      </c>
      <c r="B3" s="58"/>
      <c r="C3" s="62" t="s">
        <v>130</v>
      </c>
      <c r="D3" s="62" t="n">
        <v>32</v>
      </c>
      <c r="E3" s="62" t="s">
        <v>125</v>
      </c>
      <c r="F3" s="62" t="s">
        <v>131</v>
      </c>
      <c r="G3" s="62" t="s">
        <v>127</v>
      </c>
      <c r="H3" s="62" t="s">
        <v>132</v>
      </c>
      <c r="I3" s="62" t="s">
        <v>124</v>
      </c>
      <c r="J3" s="62" t="s">
        <v>133</v>
      </c>
      <c r="K3" s="58"/>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2.45" hidden="false" customHeight="false" outlineLevel="0" collapsed="false">
      <c r="A4" s="62" t="s">
        <v>134</v>
      </c>
      <c r="B4" s="58"/>
      <c r="C4" s="62" t="s">
        <v>135</v>
      </c>
      <c r="D4" s="62" t="n">
        <v>32</v>
      </c>
      <c r="E4" s="62" t="s">
        <v>125</v>
      </c>
      <c r="F4" s="62" t="s">
        <v>131</v>
      </c>
      <c r="G4" s="62" t="s">
        <v>127</v>
      </c>
      <c r="H4" s="62" t="s">
        <v>132</v>
      </c>
      <c r="I4" s="62" t="s">
        <v>124</v>
      </c>
      <c r="J4" s="62" t="s">
        <v>136</v>
      </c>
      <c r="K4" s="58"/>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62" t="s">
        <v>137</v>
      </c>
      <c r="B5" s="58"/>
      <c r="C5" s="58" t="s">
        <v>138</v>
      </c>
      <c r="D5" s="62" t="n">
        <v>32</v>
      </c>
      <c r="E5" s="62" t="s">
        <v>125</v>
      </c>
      <c r="F5" s="62" t="s">
        <v>126</v>
      </c>
      <c r="G5" s="62" t="s">
        <v>127</v>
      </c>
      <c r="H5" s="62" t="s">
        <v>126</v>
      </c>
      <c r="I5" s="62" t="s">
        <v>124</v>
      </c>
      <c r="J5" s="62" t="s">
        <v>139</v>
      </c>
      <c r="K5" s="58"/>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45" hidden="false" customHeight="false" outlineLevel="0" collapsed="false">
      <c r="A6" s="62" t="s">
        <v>140</v>
      </c>
      <c r="B6" s="58"/>
      <c r="C6" s="58" t="s">
        <v>141</v>
      </c>
      <c r="D6" s="62" t="n">
        <v>32</v>
      </c>
      <c r="E6" s="62" t="s">
        <v>125</v>
      </c>
      <c r="F6" s="62" t="s">
        <v>131</v>
      </c>
      <c r="G6" s="62" t="s">
        <v>127</v>
      </c>
      <c r="H6" s="62" t="s">
        <v>132</v>
      </c>
      <c r="I6" s="62" t="s">
        <v>124</v>
      </c>
      <c r="J6" s="62" t="s">
        <v>142</v>
      </c>
      <c r="K6" s="58"/>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45" hidden="false" customHeight="false" outlineLevel="0" collapsed="false">
      <c r="A7" s="62" t="s">
        <v>143</v>
      </c>
      <c r="B7" s="58"/>
      <c r="C7" s="58" t="s">
        <v>144</v>
      </c>
      <c r="D7" s="62" t="n">
        <v>32</v>
      </c>
      <c r="E7" s="62" t="s">
        <v>125</v>
      </c>
      <c r="F7" s="62" t="s">
        <v>131</v>
      </c>
      <c r="G7" s="62" t="s">
        <v>127</v>
      </c>
      <c r="H7" s="62" t="s">
        <v>132</v>
      </c>
      <c r="I7" s="62" t="s">
        <v>124</v>
      </c>
      <c r="J7" s="62" t="s">
        <v>145</v>
      </c>
      <c r="K7" s="58"/>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62" t="s">
        <v>146</v>
      </c>
      <c r="B8" s="58"/>
      <c r="C8" s="62" t="s">
        <v>147</v>
      </c>
      <c r="D8" s="62" t="n">
        <v>32</v>
      </c>
      <c r="E8" s="62" t="s">
        <v>125</v>
      </c>
      <c r="F8" s="62" t="s">
        <v>132</v>
      </c>
      <c r="G8" s="62" t="s">
        <v>127</v>
      </c>
      <c r="H8" s="62" t="s">
        <v>131</v>
      </c>
      <c r="I8" s="62" t="s">
        <v>124</v>
      </c>
      <c r="J8" s="62" t="s">
        <v>148</v>
      </c>
      <c r="K8" s="58"/>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62" t="s">
        <v>149</v>
      </c>
      <c r="B9" s="58"/>
      <c r="C9" s="62" t="s">
        <v>150</v>
      </c>
      <c r="D9" s="62" t="n">
        <v>32</v>
      </c>
      <c r="E9" s="62" t="s">
        <v>125</v>
      </c>
      <c r="F9" s="62" t="s">
        <v>132</v>
      </c>
      <c r="G9" s="62" t="s">
        <v>127</v>
      </c>
      <c r="H9" s="62" t="s">
        <v>131</v>
      </c>
      <c r="I9" s="62" t="s">
        <v>124</v>
      </c>
      <c r="J9" s="62" t="s">
        <v>151</v>
      </c>
      <c r="K9" s="58"/>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2.45" hidden="false" customHeight="false" outlineLevel="0" collapsed="false">
      <c r="A10" s="62" t="s">
        <v>152</v>
      </c>
      <c r="B10" s="58"/>
      <c r="C10" s="62" t="s">
        <v>153</v>
      </c>
      <c r="D10" s="62" t="n">
        <v>32</v>
      </c>
      <c r="E10" s="62" t="s">
        <v>125</v>
      </c>
      <c r="F10" s="62" t="s">
        <v>132</v>
      </c>
      <c r="G10" s="62" t="s">
        <v>127</v>
      </c>
      <c r="H10" s="62" t="s">
        <v>131</v>
      </c>
      <c r="I10" s="62" t="s">
        <v>124</v>
      </c>
      <c r="J10" s="62" t="s">
        <v>154</v>
      </c>
      <c r="K10" s="58"/>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2.45" hidden="false" customHeight="false" outlineLevel="0" collapsed="false">
      <c r="A11" s="62" t="s">
        <v>155</v>
      </c>
      <c r="B11" s="58"/>
      <c r="C11" s="62" t="s">
        <v>156</v>
      </c>
      <c r="D11" s="62" t="n">
        <v>32</v>
      </c>
      <c r="E11" s="62" t="s">
        <v>125</v>
      </c>
      <c r="F11" s="62" t="s">
        <v>132</v>
      </c>
      <c r="G11" s="62" t="s">
        <v>127</v>
      </c>
      <c r="H11" s="62" t="s">
        <v>131</v>
      </c>
      <c r="I11" s="62" t="s">
        <v>124</v>
      </c>
      <c r="J11" s="62" t="s">
        <v>157</v>
      </c>
      <c r="K11" s="58"/>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3.95" hidden="false" customHeight="true" outlineLevel="0" collapsed="false">
      <c r="A12" s="62" t="s">
        <v>158</v>
      </c>
      <c r="B12" s="58"/>
      <c r="C12" s="62" t="s">
        <v>159</v>
      </c>
      <c r="D12" s="62" t="n">
        <v>32</v>
      </c>
      <c r="E12" s="62" t="s">
        <v>125</v>
      </c>
      <c r="F12" s="62" t="s">
        <v>131</v>
      </c>
      <c r="G12" s="62" t="s">
        <v>127</v>
      </c>
      <c r="H12" s="62" t="s">
        <v>132</v>
      </c>
      <c r="I12" s="62" t="s">
        <v>124</v>
      </c>
      <c r="J12" s="63" t="s">
        <v>160</v>
      </c>
      <c r="K12" s="58"/>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62" t="s">
        <v>161</v>
      </c>
      <c r="B13" s="58"/>
      <c r="C13" s="62" t="s">
        <v>162</v>
      </c>
      <c r="D13" s="62" t="n">
        <v>32</v>
      </c>
      <c r="E13" s="62" t="s">
        <v>125</v>
      </c>
      <c r="F13" s="62" t="s">
        <v>132</v>
      </c>
      <c r="G13" s="62" t="s">
        <v>163</v>
      </c>
      <c r="H13" s="62" t="s">
        <v>131</v>
      </c>
      <c r="I13" s="62" t="s">
        <v>124</v>
      </c>
      <c r="J13" s="62" t="s">
        <v>164</v>
      </c>
      <c r="K13" s="58"/>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3.8" hidden="false" customHeight="false" outlineLevel="0" collapsed="false">
      <c r="A14" s="62" t="s">
        <v>165</v>
      </c>
      <c r="B14" s="58"/>
      <c r="C14" s="62" t="s">
        <v>166</v>
      </c>
      <c r="D14" s="62" t="n">
        <v>32</v>
      </c>
      <c r="E14" s="62" t="s">
        <v>125</v>
      </c>
      <c r="F14" s="62" t="s">
        <v>132</v>
      </c>
      <c r="G14" s="62" t="s">
        <v>163</v>
      </c>
      <c r="H14" s="62" t="s">
        <v>131</v>
      </c>
      <c r="I14" s="62" t="s">
        <v>124</v>
      </c>
      <c r="J14" s="62" t="s">
        <v>167</v>
      </c>
      <c r="K14" s="58"/>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2.45" hidden="false" customHeight="false" outlineLevel="0" collapsed="false">
      <c r="A15" s="62" t="s">
        <v>168</v>
      </c>
      <c r="B15" s="58"/>
      <c r="C15" s="58" t="s">
        <v>169</v>
      </c>
      <c r="D15" s="62" t="n">
        <v>32</v>
      </c>
      <c r="E15" s="62" t="s">
        <v>125</v>
      </c>
      <c r="F15" s="62" t="s">
        <v>126</v>
      </c>
      <c r="G15" s="62" t="s">
        <v>127</v>
      </c>
      <c r="H15" s="62" t="s">
        <v>126</v>
      </c>
      <c r="I15" s="62" t="s">
        <v>124</v>
      </c>
      <c r="J15" s="62" t="s">
        <v>170</v>
      </c>
      <c r="K15" s="58"/>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2.95" hidden="false" customHeight="false" outlineLevel="0" collapsed="false">
      <c r="A16" s="62" t="s">
        <v>171</v>
      </c>
      <c r="B16" s="58"/>
      <c r="C16" s="58" t="s">
        <v>172</v>
      </c>
      <c r="D16" s="62" t="n">
        <v>32</v>
      </c>
      <c r="E16" s="62" t="s">
        <v>125</v>
      </c>
      <c r="F16" s="62" t="s">
        <v>131</v>
      </c>
      <c r="G16" s="62" t="s">
        <v>163</v>
      </c>
      <c r="H16" s="62" t="s">
        <v>132</v>
      </c>
      <c r="I16" s="62" t="s">
        <v>124</v>
      </c>
      <c r="J16" s="62" t="s">
        <v>173</v>
      </c>
      <c r="K16" s="62"/>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2.45" hidden="false" customHeight="false" outlineLevel="0" collapsed="false">
      <c r="A17" s="62" t="s">
        <v>174</v>
      </c>
      <c r="B17" s="58"/>
      <c r="C17" s="58" t="s">
        <v>175</v>
      </c>
      <c r="D17" s="62" t="n">
        <v>32</v>
      </c>
      <c r="E17" s="62" t="s">
        <v>125</v>
      </c>
      <c r="F17" s="62" t="s">
        <v>131</v>
      </c>
      <c r="G17" s="62" t="s">
        <v>163</v>
      </c>
      <c r="H17" s="62" t="s">
        <v>132</v>
      </c>
      <c r="I17" s="62" t="s">
        <v>124</v>
      </c>
      <c r="J17" s="62" t="s">
        <v>176</v>
      </c>
      <c r="K17" s="58"/>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3.8" hidden="false" customHeight="false" outlineLevel="0" collapsed="false">
      <c r="A18" s="62" t="s">
        <v>177</v>
      </c>
      <c r="C18" s="62" t="s">
        <v>178</v>
      </c>
      <c r="D18" s="62" t="n">
        <v>32</v>
      </c>
      <c r="E18" s="62" t="s">
        <v>125</v>
      </c>
      <c r="F18" s="62" t="s">
        <v>131</v>
      </c>
      <c r="G18" s="62" t="s">
        <v>163</v>
      </c>
      <c r="H18" s="62" t="s">
        <v>132</v>
      </c>
      <c r="I18" s="62" t="s">
        <v>124</v>
      </c>
      <c r="J18" s="62" t="s">
        <v>179</v>
      </c>
      <c r="K18" s="58"/>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3.8" hidden="false" customHeight="false" outlineLevel="0" collapsed="false">
      <c r="A19" s="62" t="s">
        <v>180</v>
      </c>
      <c r="C19" s="62" t="s">
        <v>181</v>
      </c>
      <c r="D19" s="62" t="n">
        <v>32</v>
      </c>
      <c r="E19" s="62" t="s">
        <v>125</v>
      </c>
      <c r="F19" s="62" t="s">
        <v>131</v>
      </c>
      <c r="G19" s="62" t="s">
        <v>163</v>
      </c>
      <c r="H19" s="62" t="s">
        <v>132</v>
      </c>
      <c r="I19" s="62" t="s">
        <v>124</v>
      </c>
      <c r="J19" s="62" t="s">
        <v>182</v>
      </c>
      <c r="K19" s="58"/>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3.8" hidden="false" customHeight="false" outlineLevel="0" collapsed="false">
      <c r="A20" s="62" t="s">
        <v>183</v>
      </c>
      <c r="C20" s="62" t="s">
        <v>184</v>
      </c>
      <c r="D20" s="62" t="n">
        <v>32</v>
      </c>
      <c r="E20" s="62" t="s">
        <v>125</v>
      </c>
      <c r="F20" s="62" t="s">
        <v>131</v>
      </c>
      <c r="G20" s="62" t="s">
        <v>163</v>
      </c>
      <c r="H20" s="62" t="s">
        <v>132</v>
      </c>
      <c r="I20" s="62" t="s">
        <v>124</v>
      </c>
      <c r="J20" s="62" t="s">
        <v>185</v>
      </c>
      <c r="K20" s="62"/>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3.8" hidden="false" customHeight="false" outlineLevel="0" collapsed="false">
      <c r="A21" s="62" t="s">
        <v>186</v>
      </c>
      <c r="C21" s="62" t="s">
        <v>187</v>
      </c>
      <c r="D21" s="62" t="n">
        <v>32</v>
      </c>
      <c r="E21" s="62" t="s">
        <v>125</v>
      </c>
      <c r="F21" s="62" t="s">
        <v>131</v>
      </c>
      <c r="G21" s="62" t="s">
        <v>163</v>
      </c>
      <c r="H21" s="62" t="s">
        <v>132</v>
      </c>
      <c r="I21" s="62" t="s">
        <v>124</v>
      </c>
      <c r="J21" s="62" t="s">
        <v>188</v>
      </c>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3.8" hidden="false" customHeight="false" outlineLevel="0" collapsed="false">
      <c r="A22" s="62" t="s">
        <v>189</v>
      </c>
      <c r="C22" s="62" t="s">
        <v>190</v>
      </c>
      <c r="D22" s="62" t="n">
        <v>32</v>
      </c>
      <c r="E22" s="62" t="s">
        <v>125</v>
      </c>
      <c r="F22" s="62" t="s">
        <v>131</v>
      </c>
      <c r="G22" s="62" t="s">
        <v>163</v>
      </c>
      <c r="H22" s="62" t="s">
        <v>132</v>
      </c>
      <c r="I22" s="62" t="s">
        <v>124</v>
      </c>
      <c r="J22" s="62" t="s">
        <v>191</v>
      </c>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8" hidden="false" customHeight="false" outlineLevel="0" collapsed="false">
      <c r="A23" s="62" t="s">
        <v>192</v>
      </c>
      <c r="C23" s="62" t="s">
        <v>193</v>
      </c>
      <c r="D23" s="62" t="n">
        <v>32</v>
      </c>
      <c r="E23" s="62" t="s">
        <v>125</v>
      </c>
      <c r="F23" s="62" t="s">
        <v>131</v>
      </c>
      <c r="G23" s="62" t="s">
        <v>163</v>
      </c>
      <c r="H23" s="62" t="s">
        <v>132</v>
      </c>
      <c r="I23" s="62" t="s">
        <v>124</v>
      </c>
      <c r="J23" s="62" t="s">
        <v>194</v>
      </c>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3.8" hidden="false" customHeight="false" outlineLevel="0" collapsed="false">
      <c r="A24" s="62" t="s">
        <v>195</v>
      </c>
      <c r="C24" s="62" t="s">
        <v>196</v>
      </c>
      <c r="D24" s="62" t="n">
        <v>32</v>
      </c>
      <c r="E24" s="62" t="s">
        <v>125</v>
      </c>
      <c r="F24" s="62" t="s">
        <v>131</v>
      </c>
      <c r="G24" s="62" t="s">
        <v>163</v>
      </c>
      <c r="H24" s="62" t="s">
        <v>132</v>
      </c>
      <c r="I24" s="62" t="s">
        <v>124</v>
      </c>
      <c r="J24" s="62" t="s">
        <v>197</v>
      </c>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8" hidden="false" customHeight="false" outlineLevel="0" collapsed="false">
      <c r="A25" s="62" t="s">
        <v>198</v>
      </c>
      <c r="C25" s="62" t="s">
        <v>199</v>
      </c>
      <c r="D25" s="62" t="n">
        <v>32</v>
      </c>
      <c r="E25" s="62" t="s">
        <v>125</v>
      </c>
      <c r="F25" s="62" t="s">
        <v>131</v>
      </c>
      <c r="G25" s="62" t="s">
        <v>163</v>
      </c>
      <c r="H25" s="62" t="s">
        <v>132</v>
      </c>
      <c r="I25" s="62" t="s">
        <v>124</v>
      </c>
      <c r="J25" s="62" t="s">
        <v>200</v>
      </c>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8.45" hidden="false" customHeight="true" outlineLevel="0" collapsed="false">
      <c r="A26" s="62" t="s">
        <v>201</v>
      </c>
      <c r="C26" s="62" t="s">
        <v>202</v>
      </c>
      <c r="D26" s="62" t="n">
        <v>32</v>
      </c>
      <c r="E26" s="62" t="s">
        <v>125</v>
      </c>
      <c r="F26" s="62" t="s">
        <v>132</v>
      </c>
      <c r="G26" s="62" t="s">
        <v>163</v>
      </c>
      <c r="H26" s="62" t="s">
        <v>131</v>
      </c>
      <c r="I26" s="62" t="s">
        <v>124</v>
      </c>
      <c r="J26" s="62" t="s">
        <v>203</v>
      </c>
      <c r="L26" s="62"/>
    </row>
    <row r="27" customFormat="false" ht="28.45" hidden="false" customHeight="true" outlineLevel="0" collapsed="false">
      <c r="A27" s="62" t="s">
        <v>204</v>
      </c>
      <c r="C27" s="62" t="s">
        <v>205</v>
      </c>
      <c r="D27" s="62" t="n">
        <v>32</v>
      </c>
      <c r="E27" s="62" t="s">
        <v>125</v>
      </c>
      <c r="F27" s="62" t="s">
        <v>132</v>
      </c>
      <c r="G27" s="62" t="s">
        <v>163</v>
      </c>
      <c r="H27" s="62" t="s">
        <v>131</v>
      </c>
      <c r="I27" s="62" t="s">
        <v>124</v>
      </c>
      <c r="J27" s="62" t="s">
        <v>206</v>
      </c>
      <c r="L27" s="62"/>
    </row>
    <row r="28" customFormat="false" ht="28.45" hidden="false" customHeight="true" outlineLevel="0" collapsed="false">
      <c r="A28" s="62" t="s">
        <v>207</v>
      </c>
      <c r="C28" s="62" t="s">
        <v>208</v>
      </c>
      <c r="D28" s="62" t="n">
        <v>32</v>
      </c>
      <c r="E28" s="62" t="s">
        <v>125</v>
      </c>
      <c r="F28" s="62" t="s">
        <v>132</v>
      </c>
      <c r="G28" s="62" t="s">
        <v>163</v>
      </c>
      <c r="H28" s="62" t="s">
        <v>131</v>
      </c>
      <c r="I28" s="62" t="s">
        <v>124</v>
      </c>
      <c r="J28" s="62" t="s">
        <v>209</v>
      </c>
      <c r="L28" s="62"/>
    </row>
    <row r="29" customFormat="false" ht="28.45" hidden="false" customHeight="true" outlineLevel="0" collapsed="false">
      <c r="A29" s="62" t="s">
        <v>210</v>
      </c>
      <c r="C29" s="62" t="s">
        <v>211</v>
      </c>
      <c r="D29" s="62" t="n">
        <v>32</v>
      </c>
      <c r="E29" s="62" t="s">
        <v>125</v>
      </c>
      <c r="F29" s="62" t="s">
        <v>132</v>
      </c>
      <c r="G29" s="62" t="s">
        <v>163</v>
      </c>
      <c r="H29" s="62" t="s">
        <v>131</v>
      </c>
      <c r="I29" s="62" t="s">
        <v>124</v>
      </c>
      <c r="J29" s="62" t="s">
        <v>212</v>
      </c>
      <c r="L29" s="62"/>
    </row>
    <row r="30" customFormat="false" ht="28.45" hidden="false" customHeight="true" outlineLevel="0" collapsed="false">
      <c r="A30" s="62" t="s">
        <v>213</v>
      </c>
      <c r="C30" s="62" t="s">
        <v>214</v>
      </c>
      <c r="D30" s="62" t="n">
        <v>32</v>
      </c>
      <c r="E30" s="62" t="s">
        <v>125</v>
      </c>
      <c r="F30" s="62" t="s">
        <v>132</v>
      </c>
      <c r="G30" s="62" t="s">
        <v>163</v>
      </c>
      <c r="H30" s="62" t="s">
        <v>131</v>
      </c>
      <c r="I30" s="62" t="s">
        <v>124</v>
      </c>
      <c r="J30" s="62" t="s">
        <v>215</v>
      </c>
      <c r="L30" s="62"/>
    </row>
    <row r="31" customFormat="false" ht="28.45" hidden="false" customHeight="true" outlineLevel="0" collapsed="false">
      <c r="A31" s="62" t="s">
        <v>216</v>
      </c>
      <c r="C31" s="62" t="s">
        <v>217</v>
      </c>
      <c r="D31" s="62" t="n">
        <v>32</v>
      </c>
      <c r="E31" s="62" t="s">
        <v>125</v>
      </c>
      <c r="F31" s="62" t="s">
        <v>132</v>
      </c>
      <c r="G31" s="62" t="s">
        <v>163</v>
      </c>
      <c r="H31" s="62" t="s">
        <v>131</v>
      </c>
      <c r="I31" s="62" t="s">
        <v>124</v>
      </c>
      <c r="J31" s="62" t="s">
        <v>218</v>
      </c>
      <c r="L31" s="62"/>
    </row>
    <row r="32" customFormat="false" ht="28.45" hidden="false" customHeight="true" outlineLevel="0" collapsed="false">
      <c r="A32" s="62" t="s">
        <v>219</v>
      </c>
      <c r="C32" s="62" t="s">
        <v>220</v>
      </c>
      <c r="D32" s="62" t="n">
        <v>32</v>
      </c>
      <c r="E32" s="62" t="s">
        <v>125</v>
      </c>
      <c r="F32" s="62" t="s">
        <v>132</v>
      </c>
      <c r="G32" s="62" t="s">
        <v>163</v>
      </c>
      <c r="H32" s="62" t="s">
        <v>131</v>
      </c>
      <c r="I32" s="62" t="s">
        <v>124</v>
      </c>
      <c r="J32" s="62" t="s">
        <v>221</v>
      </c>
      <c r="L32" s="62"/>
    </row>
    <row r="33" customFormat="false" ht="28.45" hidden="false" customHeight="true" outlineLevel="0" collapsed="false">
      <c r="A33" s="62" t="s">
        <v>222</v>
      </c>
      <c r="C33" s="62" t="s">
        <v>223</v>
      </c>
      <c r="D33" s="62" t="n">
        <v>32</v>
      </c>
      <c r="E33" s="62" t="s">
        <v>125</v>
      </c>
      <c r="F33" s="62" t="s">
        <v>132</v>
      </c>
      <c r="G33" s="62" t="s">
        <v>163</v>
      </c>
      <c r="H33" s="62" t="s">
        <v>131</v>
      </c>
      <c r="I33" s="62" t="s">
        <v>124</v>
      </c>
      <c r="J33" s="62" t="s">
        <v>224</v>
      </c>
      <c r="L33" s="62"/>
    </row>
    <row r="34" customFormat="false" ht="28.45" hidden="false" customHeight="true" outlineLevel="0" collapsed="false">
      <c r="A34" s="62" t="s">
        <v>225</v>
      </c>
      <c r="C34" s="62" t="s">
        <v>226</v>
      </c>
      <c r="D34" s="62" t="n">
        <v>32</v>
      </c>
      <c r="E34" s="62" t="s">
        <v>125</v>
      </c>
      <c r="F34" s="62" t="s">
        <v>132</v>
      </c>
      <c r="G34" s="62" t="s">
        <v>163</v>
      </c>
      <c r="H34" s="62" t="s">
        <v>131</v>
      </c>
      <c r="I34" s="62" t="s">
        <v>124</v>
      </c>
      <c r="J34" s="62" t="s">
        <v>227</v>
      </c>
      <c r="L34" s="62"/>
    </row>
    <row r="35" customFormat="false" ht="28.45" hidden="false" customHeight="true" outlineLevel="0" collapsed="false">
      <c r="A35" s="62" t="s">
        <v>228</v>
      </c>
      <c r="C35" s="62" t="s">
        <v>229</v>
      </c>
      <c r="D35" s="62" t="n">
        <v>32</v>
      </c>
      <c r="E35" s="62" t="s">
        <v>125</v>
      </c>
      <c r="F35" s="62" t="s">
        <v>132</v>
      </c>
      <c r="G35" s="62" t="s">
        <v>163</v>
      </c>
      <c r="H35" s="62" t="s">
        <v>131</v>
      </c>
      <c r="I35" s="62" t="s">
        <v>124</v>
      </c>
      <c r="J35" s="62" t="s">
        <v>230</v>
      </c>
      <c r="L35" s="62"/>
    </row>
    <row r="36" customFormat="false" ht="28.45" hidden="false" customHeight="true" outlineLevel="0" collapsed="false">
      <c r="A36" s="62" t="s">
        <v>231</v>
      </c>
      <c r="C36" s="62" t="s">
        <v>232</v>
      </c>
      <c r="D36" s="62" t="n">
        <v>32</v>
      </c>
      <c r="E36" s="62" t="s">
        <v>125</v>
      </c>
      <c r="F36" s="62" t="s">
        <v>132</v>
      </c>
      <c r="G36" s="62" t="s">
        <v>163</v>
      </c>
      <c r="H36" s="62" t="s">
        <v>131</v>
      </c>
      <c r="I36" s="62" t="s">
        <v>124</v>
      </c>
      <c r="J36" s="62" t="s">
        <v>233</v>
      </c>
      <c r="L36" s="62"/>
    </row>
    <row r="37" customFormat="false" ht="28.45" hidden="false" customHeight="true" outlineLevel="0" collapsed="false">
      <c r="A37" s="62" t="s">
        <v>234</v>
      </c>
      <c r="C37" s="62" t="s">
        <v>235</v>
      </c>
      <c r="D37" s="62" t="n">
        <v>32</v>
      </c>
      <c r="E37" s="62" t="s">
        <v>125</v>
      </c>
      <c r="F37" s="62" t="s">
        <v>132</v>
      </c>
      <c r="G37" s="62" t="s">
        <v>163</v>
      </c>
      <c r="H37" s="62" t="s">
        <v>131</v>
      </c>
      <c r="I37" s="62" t="s">
        <v>124</v>
      </c>
      <c r="J37" s="62" t="s">
        <v>236</v>
      </c>
      <c r="L37" s="62"/>
    </row>
    <row r="38" customFormat="false" ht="28.45" hidden="false" customHeight="true" outlineLevel="0" collapsed="false">
      <c r="A38" s="62" t="s">
        <v>237</v>
      </c>
      <c r="C38" s="62" t="s">
        <v>238</v>
      </c>
      <c r="D38" s="62" t="n">
        <v>32</v>
      </c>
      <c r="E38" s="62" t="s">
        <v>125</v>
      </c>
      <c r="F38" s="62" t="s">
        <v>132</v>
      </c>
      <c r="G38" s="62" t="s">
        <v>163</v>
      </c>
      <c r="H38" s="62" t="s">
        <v>131</v>
      </c>
      <c r="I38" s="62" t="s">
        <v>124</v>
      </c>
      <c r="J38" s="62" t="s">
        <v>239</v>
      </c>
      <c r="L38" s="62"/>
    </row>
    <row r="39" customFormat="false" ht="28.45" hidden="false" customHeight="true" outlineLevel="0" collapsed="false">
      <c r="A39" s="62" t="s">
        <v>240</v>
      </c>
      <c r="C39" s="62" t="s">
        <v>241</v>
      </c>
      <c r="D39" s="62" t="n">
        <v>32</v>
      </c>
      <c r="E39" s="62" t="s">
        <v>125</v>
      </c>
      <c r="F39" s="62" t="s">
        <v>132</v>
      </c>
      <c r="G39" s="62" t="s">
        <v>163</v>
      </c>
      <c r="H39" s="62" t="s">
        <v>131</v>
      </c>
      <c r="I39" s="62" t="s">
        <v>124</v>
      </c>
      <c r="J39" s="62" t="s">
        <v>242</v>
      </c>
      <c r="L39" s="62"/>
    </row>
    <row r="40" customFormat="false" ht="28.45" hidden="false" customHeight="true" outlineLevel="0" collapsed="false">
      <c r="A40" s="62" t="s">
        <v>243</v>
      </c>
      <c r="C40" s="62" t="s">
        <v>244</v>
      </c>
      <c r="D40" s="62" t="n">
        <v>32</v>
      </c>
      <c r="E40" s="62" t="s">
        <v>125</v>
      </c>
      <c r="F40" s="62" t="s">
        <v>132</v>
      </c>
      <c r="G40" s="62" t="s">
        <v>163</v>
      </c>
      <c r="H40" s="62" t="s">
        <v>131</v>
      </c>
      <c r="I40" s="62" t="s">
        <v>124</v>
      </c>
      <c r="J40" s="62" t="s">
        <v>245</v>
      </c>
      <c r="L40" s="62"/>
    </row>
    <row r="41" customFormat="false" ht="28.45" hidden="false" customHeight="true" outlineLevel="0" collapsed="false">
      <c r="A41" s="62" t="s">
        <v>246</v>
      </c>
      <c r="C41" s="62" t="s">
        <v>247</v>
      </c>
      <c r="D41" s="62" t="n">
        <v>32</v>
      </c>
      <c r="E41" s="62" t="s">
        <v>125</v>
      </c>
      <c r="F41" s="62" t="s">
        <v>132</v>
      </c>
      <c r="G41" s="62" t="s">
        <v>163</v>
      </c>
      <c r="H41" s="62" t="s">
        <v>131</v>
      </c>
      <c r="I41" s="62" t="s">
        <v>124</v>
      </c>
      <c r="J41" s="62" t="s">
        <v>248</v>
      </c>
      <c r="L41" s="62"/>
    </row>
    <row r="42" customFormat="false" ht="13.8" hidden="false" customHeight="false" outlineLevel="0" collapsed="false">
      <c r="A42" s="60" t="s">
        <v>249</v>
      </c>
      <c r="C42" s="60" t="s">
        <v>250</v>
      </c>
      <c r="D42" s="60" t="n">
        <v>32</v>
      </c>
      <c r="E42" s="62" t="s">
        <v>125</v>
      </c>
      <c r="F42" s="60" t="s">
        <v>131</v>
      </c>
      <c r="G42" s="60" t="s">
        <v>251</v>
      </c>
      <c r="H42" s="60" t="s">
        <v>132</v>
      </c>
      <c r="I42" s="60" t="s">
        <v>124</v>
      </c>
      <c r="J42" s="60" t="s">
        <v>252</v>
      </c>
    </row>
    <row r="43" customFormat="false" ht="13.8" hidden="false" customHeight="false" outlineLevel="0" collapsed="false">
      <c r="A43" s="60" t="s">
        <v>253</v>
      </c>
      <c r="C43" s="60" t="s">
        <v>254</v>
      </c>
      <c r="D43" s="60" t="n">
        <v>32</v>
      </c>
      <c r="E43" s="62" t="s">
        <v>125</v>
      </c>
      <c r="F43" s="60" t="s">
        <v>131</v>
      </c>
      <c r="G43" s="60" t="s">
        <v>251</v>
      </c>
      <c r="H43" s="60" t="s">
        <v>132</v>
      </c>
      <c r="I43" s="60" t="s">
        <v>124</v>
      </c>
      <c r="J43" s="60" t="s">
        <v>255</v>
      </c>
    </row>
    <row r="44" customFormat="false" ht="13.8" hidden="false" customHeight="false" outlineLevel="0" collapsed="false">
      <c r="A44" s="60" t="s">
        <v>256</v>
      </c>
      <c r="C44" s="60" t="s">
        <v>257</v>
      </c>
      <c r="D44" s="60" t="n">
        <v>32</v>
      </c>
      <c r="E44" s="62" t="s">
        <v>125</v>
      </c>
      <c r="F44" s="60" t="s">
        <v>131</v>
      </c>
      <c r="G44" s="60" t="s">
        <v>251</v>
      </c>
      <c r="H44" s="60" t="s">
        <v>132</v>
      </c>
      <c r="I44" s="60" t="s">
        <v>124</v>
      </c>
      <c r="J44" s="60" t="s">
        <v>258</v>
      </c>
    </row>
    <row r="45" customFormat="false" ht="13.8" hidden="false" customHeight="false" outlineLevel="0" collapsed="false">
      <c r="A45" s="60" t="s">
        <v>259</v>
      </c>
      <c r="C45" s="60" t="s">
        <v>260</v>
      </c>
      <c r="D45" s="60" t="n">
        <v>32</v>
      </c>
      <c r="E45" s="62" t="s">
        <v>125</v>
      </c>
      <c r="F45" s="60" t="s">
        <v>131</v>
      </c>
      <c r="G45" s="60" t="s">
        <v>251</v>
      </c>
      <c r="H45" s="60" t="s">
        <v>132</v>
      </c>
      <c r="I45" s="60" t="s">
        <v>124</v>
      </c>
      <c r="J45" s="60" t="s">
        <v>261</v>
      </c>
    </row>
    <row r="46" customFormat="false" ht="13.8" hidden="false" customHeight="false" outlineLevel="0" collapsed="false">
      <c r="A46" s="60" t="s">
        <v>262</v>
      </c>
      <c r="C46" s="60" t="s">
        <v>263</v>
      </c>
      <c r="D46" s="60" t="n">
        <v>32</v>
      </c>
      <c r="E46" s="62" t="s">
        <v>125</v>
      </c>
      <c r="F46" s="60" t="s">
        <v>131</v>
      </c>
      <c r="G46" s="60" t="s">
        <v>251</v>
      </c>
      <c r="H46" s="60" t="s">
        <v>132</v>
      </c>
      <c r="I46" s="60" t="s">
        <v>124</v>
      </c>
      <c r="J46" s="60" t="s">
        <v>264</v>
      </c>
    </row>
    <row r="47" customFormat="false" ht="13.8" hidden="false" customHeight="false" outlineLevel="0" collapsed="false">
      <c r="A47" s="60" t="s">
        <v>265</v>
      </c>
      <c r="C47" s="60" t="s">
        <v>266</v>
      </c>
      <c r="D47" s="60" t="n">
        <v>32</v>
      </c>
      <c r="E47" s="62" t="s">
        <v>125</v>
      </c>
      <c r="F47" s="60" t="s">
        <v>131</v>
      </c>
      <c r="G47" s="60" t="s">
        <v>251</v>
      </c>
      <c r="H47" s="60" t="s">
        <v>132</v>
      </c>
      <c r="I47" s="60" t="s">
        <v>124</v>
      </c>
      <c r="J47" s="60" t="s">
        <v>267</v>
      </c>
    </row>
    <row r="48" customFormat="false" ht="13.8" hidden="false" customHeight="false" outlineLevel="0" collapsed="false">
      <c r="A48" s="60" t="s">
        <v>268</v>
      </c>
      <c r="C48" s="60" t="s">
        <v>269</v>
      </c>
      <c r="D48" s="60" t="n">
        <v>32</v>
      </c>
      <c r="E48" s="62" t="s">
        <v>125</v>
      </c>
      <c r="F48" s="60" t="s">
        <v>131</v>
      </c>
      <c r="G48" s="60" t="s">
        <v>251</v>
      </c>
      <c r="H48" s="60" t="s">
        <v>132</v>
      </c>
      <c r="I48" s="60" t="s">
        <v>124</v>
      </c>
      <c r="J48" s="60" t="s">
        <v>270</v>
      </c>
    </row>
    <row r="49" customFormat="false" ht="13.8" hidden="false" customHeight="false" outlineLevel="0" collapsed="false">
      <c r="A49" s="60" t="s">
        <v>271</v>
      </c>
      <c r="C49" s="60" t="s">
        <v>272</v>
      </c>
      <c r="D49" s="60" t="n">
        <v>32</v>
      </c>
      <c r="E49" s="62" t="s">
        <v>125</v>
      </c>
      <c r="F49" s="60" t="s">
        <v>131</v>
      </c>
      <c r="G49" s="60" t="s">
        <v>251</v>
      </c>
      <c r="H49" s="60" t="s">
        <v>132</v>
      </c>
      <c r="I49" s="60" t="s">
        <v>124</v>
      </c>
      <c r="J49" s="60" t="s">
        <v>273</v>
      </c>
    </row>
    <row r="50" customFormat="false" ht="13.8" hidden="false" customHeight="false" outlineLevel="0" collapsed="false">
      <c r="A50" s="62" t="s">
        <v>274</v>
      </c>
      <c r="C50" s="60" t="s">
        <v>275</v>
      </c>
      <c r="D50" s="62" t="n">
        <v>32</v>
      </c>
      <c r="E50" s="62" t="s">
        <v>9</v>
      </c>
      <c r="F50" s="62" t="s">
        <v>132</v>
      </c>
      <c r="G50" s="62" t="s">
        <v>251</v>
      </c>
      <c r="H50" s="62" t="s">
        <v>131</v>
      </c>
      <c r="I50" s="62" t="s">
        <v>124</v>
      </c>
      <c r="J50" s="62" t="s">
        <v>276</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5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10" activeCellId="0" sqref="H10"/>
    </sheetView>
  </sheetViews>
  <sheetFormatPr defaultRowHeight="13.8" zeroHeight="false" outlineLevelRow="0" outlineLevelCol="0"/>
  <cols>
    <col collapsed="false" customWidth="true" hidden="false" outlineLevel="0" max="1" min="1" style="1" width="17.28"/>
    <col collapsed="false" customWidth="true" hidden="false" outlineLevel="0" max="2" min="2" style="1" width="27.54"/>
    <col collapsed="false" customWidth="true" hidden="false" outlineLevel="0" max="3" min="3" style="1" width="10.8"/>
    <col collapsed="false" customWidth="true" hidden="false" outlineLevel="0" max="4" min="4" style="1" width="8.21"/>
    <col collapsed="false" customWidth="true" hidden="false" outlineLevel="0" max="5" min="5" style="1" width="16.33"/>
    <col collapsed="false" customWidth="true" hidden="false" outlineLevel="0" max="6" min="6" style="1" width="15.39"/>
    <col collapsed="false" customWidth="true" hidden="false" outlineLevel="0" max="7" min="7" style="1" width="11.88"/>
    <col collapsed="false" customWidth="true" hidden="false" outlineLevel="0" max="8" min="8" style="1" width="72.36"/>
    <col collapsed="false" customWidth="true" hidden="false" outlineLevel="0" max="9" min="9" style="1" width="24.7"/>
    <col collapsed="false" customWidth="true" hidden="false" outlineLevel="0" max="1025" min="10" style="1" width="8.21"/>
  </cols>
  <sheetData>
    <row r="1" customFormat="false" ht="13.8" hidden="false" customHeight="false" outlineLevel="0" collapsed="false">
      <c r="A1" s="48" t="s">
        <v>277</v>
      </c>
      <c r="B1" s="48" t="s">
        <v>278</v>
      </c>
      <c r="C1" s="48" t="s">
        <v>279</v>
      </c>
      <c r="D1" s="48" t="s">
        <v>83</v>
      </c>
      <c r="E1" s="48" t="s">
        <v>117</v>
      </c>
      <c r="F1" s="48" t="s">
        <v>119</v>
      </c>
      <c r="G1" s="48" t="s">
        <v>84</v>
      </c>
      <c r="H1" s="64" t="s">
        <v>11</v>
      </c>
      <c r="I1" s="0"/>
    </row>
    <row r="2" customFormat="false" ht="35.2" hidden="false" customHeight="false" outlineLevel="0" collapsed="false">
      <c r="A2" s="65" t="s">
        <v>280</v>
      </c>
      <c r="B2" s="62" t="s">
        <v>123</v>
      </c>
      <c r="C2" s="58" t="n">
        <v>0</v>
      </c>
      <c r="D2" s="58" t="n">
        <v>32</v>
      </c>
      <c r="E2" s="62" t="s">
        <v>126</v>
      </c>
      <c r="F2" s="62" t="s">
        <v>126</v>
      </c>
      <c r="G2" s="62" t="s">
        <v>124</v>
      </c>
      <c r="H2" s="66" t="s">
        <v>281</v>
      </c>
      <c r="I2" s="0"/>
    </row>
    <row r="3" customFormat="false" ht="23.85" hidden="false" customHeight="false" outlineLevel="0" collapsed="false">
      <c r="A3" s="62" t="s">
        <v>282</v>
      </c>
      <c r="B3" s="62" t="s">
        <v>129</v>
      </c>
      <c r="C3" s="58" t="n">
        <v>0</v>
      </c>
      <c r="D3" s="58" t="n">
        <v>32</v>
      </c>
      <c r="E3" s="62" t="s">
        <v>131</v>
      </c>
      <c r="F3" s="62" t="s">
        <v>132</v>
      </c>
      <c r="G3" s="62" t="s">
        <v>124</v>
      </c>
      <c r="H3" s="66" t="s">
        <v>283</v>
      </c>
      <c r="I3" s="0"/>
    </row>
    <row r="4" customFormat="false" ht="23.95" hidden="false" customHeight="false" outlineLevel="0" collapsed="false">
      <c r="A4" s="62" t="s">
        <v>284</v>
      </c>
      <c r="B4" s="62" t="s">
        <v>134</v>
      </c>
      <c r="C4" s="58" t="n">
        <v>0</v>
      </c>
      <c r="D4" s="58" t="n">
        <v>32</v>
      </c>
      <c r="E4" s="62" t="s">
        <v>131</v>
      </c>
      <c r="F4" s="62" t="s">
        <v>132</v>
      </c>
      <c r="G4" s="62" t="s">
        <v>124</v>
      </c>
      <c r="H4" s="66" t="s">
        <v>285</v>
      </c>
      <c r="I4" s="0"/>
    </row>
    <row r="5" customFormat="false" ht="35.2" hidden="false" customHeight="false" outlineLevel="0" collapsed="false">
      <c r="A5" s="62" t="s">
        <v>286</v>
      </c>
      <c r="B5" s="62" t="s">
        <v>137</v>
      </c>
      <c r="C5" s="58" t="n">
        <v>0</v>
      </c>
      <c r="D5" s="58" t="n">
        <v>32</v>
      </c>
      <c r="E5" s="62" t="s">
        <v>126</v>
      </c>
      <c r="F5" s="62" t="s">
        <v>126</v>
      </c>
      <c r="G5" s="62" t="s">
        <v>124</v>
      </c>
      <c r="H5" s="66" t="s">
        <v>287</v>
      </c>
      <c r="I5" s="0"/>
    </row>
    <row r="6" customFormat="false" ht="23.95" hidden="false" customHeight="false" outlineLevel="0" collapsed="false">
      <c r="A6" s="62" t="s">
        <v>288</v>
      </c>
      <c r="B6" s="62" t="s">
        <v>140</v>
      </c>
      <c r="C6" s="58" t="n">
        <v>0</v>
      </c>
      <c r="D6" s="58" t="n">
        <v>32</v>
      </c>
      <c r="E6" s="62" t="s">
        <v>131</v>
      </c>
      <c r="F6" s="62" t="s">
        <v>132</v>
      </c>
      <c r="G6" s="62" t="s">
        <v>124</v>
      </c>
      <c r="H6" s="66" t="s">
        <v>289</v>
      </c>
      <c r="I6" s="0"/>
    </row>
    <row r="7" customFormat="false" ht="23.95" hidden="false" customHeight="false" outlineLevel="0" collapsed="false">
      <c r="A7" s="62" t="s">
        <v>290</v>
      </c>
      <c r="B7" s="62" t="s">
        <v>143</v>
      </c>
      <c r="C7" s="58" t="n">
        <v>0</v>
      </c>
      <c r="D7" s="58" t="n">
        <v>32</v>
      </c>
      <c r="E7" s="62" t="s">
        <v>131</v>
      </c>
      <c r="F7" s="62" t="s">
        <v>132</v>
      </c>
      <c r="G7" s="62" t="s">
        <v>124</v>
      </c>
      <c r="H7" s="66" t="s">
        <v>291</v>
      </c>
      <c r="I7" s="0"/>
    </row>
    <row r="8" customFormat="false" ht="35.2" hidden="false" customHeight="false" outlineLevel="0" collapsed="false">
      <c r="A8" s="62" t="s">
        <v>292</v>
      </c>
      <c r="B8" s="62" t="s">
        <v>146</v>
      </c>
      <c r="C8" s="58" t="n">
        <v>0</v>
      </c>
      <c r="D8" s="58" t="n">
        <v>1</v>
      </c>
      <c r="E8" s="62" t="s">
        <v>132</v>
      </c>
      <c r="F8" s="62" t="s">
        <v>131</v>
      </c>
      <c r="G8" s="62" t="s">
        <v>124</v>
      </c>
      <c r="H8" s="66" t="s">
        <v>293</v>
      </c>
      <c r="I8" s="0"/>
    </row>
    <row r="9" customFormat="false" ht="22.45" hidden="false" customHeight="false" outlineLevel="0" collapsed="false">
      <c r="A9" s="62" t="s">
        <v>294</v>
      </c>
      <c r="B9" s="62" t="s">
        <v>149</v>
      </c>
      <c r="C9" s="65" t="n">
        <v>0</v>
      </c>
      <c r="D9" s="58" t="n">
        <v>32</v>
      </c>
      <c r="E9" s="62" t="s">
        <v>132</v>
      </c>
      <c r="F9" s="62" t="s">
        <v>131</v>
      </c>
      <c r="G9" s="62" t="s">
        <v>124</v>
      </c>
      <c r="H9" s="66" t="s">
        <v>295</v>
      </c>
      <c r="I9" s="0"/>
    </row>
    <row r="10" customFormat="false" ht="23.95" hidden="false" customHeight="false" outlineLevel="0" collapsed="false">
      <c r="A10" s="62" t="s">
        <v>296</v>
      </c>
      <c r="B10" s="62" t="s">
        <v>152</v>
      </c>
      <c r="C10" s="65" t="n">
        <v>0</v>
      </c>
      <c r="D10" s="58" t="n">
        <v>32</v>
      </c>
      <c r="E10" s="62" t="s">
        <v>132</v>
      </c>
      <c r="F10" s="62" t="s">
        <v>131</v>
      </c>
      <c r="G10" s="62" t="s">
        <v>124</v>
      </c>
      <c r="H10" s="66" t="s">
        <v>297</v>
      </c>
      <c r="I10" s="0"/>
    </row>
    <row r="11" customFormat="false" ht="23.95" hidden="false" customHeight="false" outlineLevel="0" collapsed="false">
      <c r="A11" s="62" t="s">
        <v>298</v>
      </c>
      <c r="B11" s="62" t="s">
        <v>155</v>
      </c>
      <c r="C11" s="65" t="n">
        <v>0</v>
      </c>
      <c r="D11" s="58" t="n">
        <v>32</v>
      </c>
      <c r="E11" s="62" t="s">
        <v>132</v>
      </c>
      <c r="F11" s="62" t="s">
        <v>131</v>
      </c>
      <c r="G11" s="62" t="s">
        <v>124</v>
      </c>
      <c r="H11" s="66" t="s">
        <v>299</v>
      </c>
      <c r="I11" s="0"/>
    </row>
    <row r="12" customFormat="false" ht="32.2" hidden="false" customHeight="true" outlineLevel="0" collapsed="false">
      <c r="A12" s="62" t="s">
        <v>300</v>
      </c>
      <c r="B12" s="62" t="s">
        <v>158</v>
      </c>
      <c r="C12" s="65" t="n">
        <v>0</v>
      </c>
      <c r="D12" s="58" t="n">
        <v>32</v>
      </c>
      <c r="E12" s="62" t="s">
        <v>131</v>
      </c>
      <c r="F12" s="62" t="s">
        <v>132</v>
      </c>
      <c r="G12" s="62" t="s">
        <v>124</v>
      </c>
      <c r="H12" s="59" t="s">
        <v>301</v>
      </c>
      <c r="I12" s="62" t="s">
        <v>302</v>
      </c>
    </row>
    <row r="13" customFormat="false" ht="23.85" hidden="false" customHeight="false" outlineLevel="0" collapsed="false">
      <c r="A13" s="62" t="s">
        <v>296</v>
      </c>
      <c r="B13" s="62" t="s">
        <v>161</v>
      </c>
      <c r="C13" s="65" t="n">
        <v>0</v>
      </c>
      <c r="D13" s="58" t="n">
        <v>32</v>
      </c>
      <c r="E13" s="62" t="s">
        <v>132</v>
      </c>
      <c r="F13" s="62" t="s">
        <v>131</v>
      </c>
      <c r="G13" s="62" t="s">
        <v>124</v>
      </c>
      <c r="H13" s="66" t="s">
        <v>303</v>
      </c>
    </row>
    <row r="14" customFormat="false" ht="35.05" hidden="false" customHeight="false" outlineLevel="0" collapsed="false">
      <c r="A14" s="62" t="s">
        <v>296</v>
      </c>
      <c r="B14" s="62" t="s">
        <v>165</v>
      </c>
      <c r="C14" s="65" t="n">
        <v>0</v>
      </c>
      <c r="D14" s="58" t="n">
        <v>32</v>
      </c>
      <c r="E14" s="62" t="s">
        <v>132</v>
      </c>
      <c r="F14" s="62" t="s">
        <v>131</v>
      </c>
      <c r="G14" s="62" t="s">
        <v>124</v>
      </c>
      <c r="H14" s="66" t="s">
        <v>304</v>
      </c>
    </row>
    <row r="15" customFormat="false" ht="35.2" hidden="false" customHeight="false" outlineLevel="0" collapsed="false">
      <c r="A15" s="49" t="s">
        <v>305</v>
      </c>
      <c r="B15" s="62" t="s">
        <v>168</v>
      </c>
      <c r="C15" s="65" t="n">
        <v>0</v>
      </c>
      <c r="D15" s="58" t="n">
        <v>32</v>
      </c>
      <c r="E15" s="62" t="s">
        <v>126</v>
      </c>
      <c r="F15" s="62" t="s">
        <v>126</v>
      </c>
      <c r="G15" s="62" t="s">
        <v>124</v>
      </c>
      <c r="H15" s="66" t="s">
        <v>306</v>
      </c>
    </row>
    <row r="16" customFormat="false" ht="23.85" hidden="false" customHeight="false" outlineLevel="0" collapsed="false">
      <c r="A16" s="49" t="s">
        <v>307</v>
      </c>
      <c r="B16" s="62" t="s">
        <v>171</v>
      </c>
      <c r="C16" s="65" t="n">
        <v>0</v>
      </c>
      <c r="D16" s="58" t="n">
        <v>32</v>
      </c>
      <c r="E16" s="62" t="s">
        <v>131</v>
      </c>
      <c r="F16" s="62" t="s">
        <v>132</v>
      </c>
      <c r="G16" s="62" t="s">
        <v>124</v>
      </c>
      <c r="H16" s="66" t="s">
        <v>308</v>
      </c>
    </row>
    <row r="17" customFormat="false" ht="23.85" hidden="false" customHeight="false" outlineLevel="0" collapsed="false">
      <c r="A17" s="49" t="s">
        <v>309</v>
      </c>
      <c r="B17" s="62" t="s">
        <v>174</v>
      </c>
      <c r="C17" s="65" t="n">
        <v>0</v>
      </c>
      <c r="D17" s="58" t="n">
        <v>32</v>
      </c>
      <c r="E17" s="62" t="s">
        <v>131</v>
      </c>
      <c r="F17" s="62" t="s">
        <v>132</v>
      </c>
      <c r="G17" s="62" t="s">
        <v>124</v>
      </c>
      <c r="H17" s="66" t="s">
        <v>310</v>
      </c>
    </row>
    <row r="18" customFormat="false" ht="13.8" hidden="false" customHeight="false" outlineLevel="0" collapsed="false">
      <c r="A18" s="49" t="s">
        <v>311</v>
      </c>
      <c r="B18" s="62" t="s">
        <v>177</v>
      </c>
      <c r="C18" s="65" t="n">
        <v>0</v>
      </c>
      <c r="D18" s="58" t="n">
        <v>32</v>
      </c>
      <c r="E18" s="62" t="s">
        <v>131</v>
      </c>
      <c r="F18" s="62" t="s">
        <v>132</v>
      </c>
      <c r="G18" s="62" t="s">
        <v>124</v>
      </c>
      <c r="H18" s="66" t="s">
        <v>312</v>
      </c>
    </row>
    <row r="19" customFormat="false" ht="13.8" hidden="false" customHeight="false" outlineLevel="0" collapsed="false">
      <c r="A19" s="49" t="s">
        <v>313</v>
      </c>
      <c r="B19" s="62" t="s">
        <v>180</v>
      </c>
      <c r="C19" s="65" t="n">
        <v>0</v>
      </c>
      <c r="D19" s="58" t="n">
        <v>32</v>
      </c>
      <c r="E19" s="62" t="s">
        <v>131</v>
      </c>
      <c r="F19" s="62" t="s">
        <v>132</v>
      </c>
      <c r="G19" s="62" t="s">
        <v>124</v>
      </c>
      <c r="H19" s="66" t="s">
        <v>314</v>
      </c>
    </row>
    <row r="20" customFormat="false" ht="13.8" hidden="false" customHeight="false" outlineLevel="0" collapsed="false">
      <c r="A20" s="49" t="s">
        <v>315</v>
      </c>
      <c r="B20" s="62" t="s">
        <v>183</v>
      </c>
      <c r="C20" s="65" t="n">
        <v>0</v>
      </c>
      <c r="D20" s="58" t="n">
        <v>32</v>
      </c>
      <c r="E20" s="62" t="s">
        <v>131</v>
      </c>
      <c r="F20" s="62" t="s">
        <v>132</v>
      </c>
      <c r="G20" s="62" t="s">
        <v>124</v>
      </c>
      <c r="H20" s="66" t="s">
        <v>316</v>
      </c>
    </row>
    <row r="21" customFormat="false" ht="13.8" hidden="false" customHeight="false" outlineLevel="0" collapsed="false">
      <c r="A21" s="49" t="s">
        <v>317</v>
      </c>
      <c r="B21" s="62" t="s">
        <v>186</v>
      </c>
      <c r="C21" s="65" t="n">
        <v>0</v>
      </c>
      <c r="D21" s="58" t="n">
        <v>32</v>
      </c>
      <c r="E21" s="62" t="s">
        <v>131</v>
      </c>
      <c r="F21" s="62" t="s">
        <v>132</v>
      </c>
      <c r="G21" s="62" t="s">
        <v>124</v>
      </c>
      <c r="H21" s="66" t="s">
        <v>318</v>
      </c>
    </row>
    <row r="22" customFormat="false" ht="13.8" hidden="false" customHeight="false" outlineLevel="0" collapsed="false">
      <c r="A22" s="49" t="s">
        <v>319</v>
      </c>
      <c r="B22" s="62" t="s">
        <v>189</v>
      </c>
      <c r="C22" s="65" t="n">
        <v>0</v>
      </c>
      <c r="D22" s="58" t="n">
        <v>32</v>
      </c>
      <c r="E22" s="62" t="s">
        <v>131</v>
      </c>
      <c r="F22" s="62" t="s">
        <v>132</v>
      </c>
      <c r="G22" s="62" t="s">
        <v>124</v>
      </c>
      <c r="H22" s="66" t="s">
        <v>320</v>
      </c>
    </row>
    <row r="23" customFormat="false" ht="13.8" hidden="false" customHeight="false" outlineLevel="0" collapsed="false">
      <c r="A23" s="49" t="s">
        <v>321</v>
      </c>
      <c r="B23" s="62" t="s">
        <v>192</v>
      </c>
      <c r="C23" s="65" t="n">
        <v>0</v>
      </c>
      <c r="D23" s="58" t="n">
        <v>32</v>
      </c>
      <c r="E23" s="62" t="s">
        <v>131</v>
      </c>
      <c r="F23" s="62" t="s">
        <v>132</v>
      </c>
      <c r="G23" s="62" t="s">
        <v>124</v>
      </c>
      <c r="H23" s="66" t="s">
        <v>322</v>
      </c>
    </row>
    <row r="24" customFormat="false" ht="13.8" hidden="false" customHeight="false" outlineLevel="0" collapsed="false">
      <c r="A24" s="49" t="s">
        <v>323</v>
      </c>
      <c r="B24" s="62" t="s">
        <v>195</v>
      </c>
      <c r="C24" s="65" t="n">
        <v>0</v>
      </c>
      <c r="D24" s="58" t="n">
        <v>32</v>
      </c>
      <c r="E24" s="62" t="s">
        <v>131</v>
      </c>
      <c r="F24" s="62" t="s">
        <v>132</v>
      </c>
      <c r="G24" s="62" t="s">
        <v>124</v>
      </c>
      <c r="H24" s="66" t="s">
        <v>324</v>
      </c>
    </row>
    <row r="25" customFormat="false" ht="13.8" hidden="false" customHeight="false" outlineLevel="0" collapsed="false">
      <c r="A25" s="49" t="s">
        <v>325</v>
      </c>
      <c r="B25" s="62" t="s">
        <v>198</v>
      </c>
      <c r="C25" s="65" t="n">
        <v>0</v>
      </c>
      <c r="D25" s="58" t="n">
        <v>32</v>
      </c>
      <c r="E25" s="62" t="s">
        <v>131</v>
      </c>
      <c r="F25" s="62" t="s">
        <v>132</v>
      </c>
      <c r="G25" s="62" t="s">
        <v>124</v>
      </c>
      <c r="H25" s="66" t="s">
        <v>326</v>
      </c>
    </row>
    <row r="26" customFormat="false" ht="35.2" hidden="false" customHeight="false" outlineLevel="0" collapsed="false">
      <c r="A26" s="62" t="s">
        <v>296</v>
      </c>
      <c r="B26" s="62" t="s">
        <v>201</v>
      </c>
      <c r="C26" s="65" t="n">
        <v>0</v>
      </c>
      <c r="D26" s="58" t="n">
        <v>32</v>
      </c>
      <c r="E26" s="62" t="s">
        <v>132</v>
      </c>
      <c r="F26" s="62" t="s">
        <v>131</v>
      </c>
      <c r="G26" s="62" t="s">
        <v>124</v>
      </c>
      <c r="H26" s="66" t="s">
        <v>327</v>
      </c>
    </row>
    <row r="27" customFormat="false" ht="35.2" hidden="false" customHeight="false" outlineLevel="0" collapsed="false">
      <c r="A27" s="62" t="s">
        <v>296</v>
      </c>
      <c r="B27" s="62" t="s">
        <v>204</v>
      </c>
      <c r="C27" s="65" t="n">
        <v>0</v>
      </c>
      <c r="D27" s="58" t="n">
        <v>32</v>
      </c>
      <c r="E27" s="62" t="s">
        <v>132</v>
      </c>
      <c r="F27" s="62" t="s">
        <v>131</v>
      </c>
      <c r="G27" s="62" t="s">
        <v>124</v>
      </c>
      <c r="H27" s="66" t="s">
        <v>328</v>
      </c>
    </row>
    <row r="28" customFormat="false" ht="35.2" hidden="false" customHeight="false" outlineLevel="0" collapsed="false">
      <c r="A28" s="62" t="s">
        <v>296</v>
      </c>
      <c r="B28" s="62" t="s">
        <v>207</v>
      </c>
      <c r="C28" s="65" t="n">
        <v>0</v>
      </c>
      <c r="D28" s="58" t="n">
        <v>32</v>
      </c>
      <c r="E28" s="62" t="s">
        <v>132</v>
      </c>
      <c r="F28" s="62" t="s">
        <v>131</v>
      </c>
      <c r="G28" s="62" t="s">
        <v>124</v>
      </c>
      <c r="H28" s="66" t="s">
        <v>329</v>
      </c>
    </row>
    <row r="29" customFormat="false" ht="35.2" hidden="false" customHeight="false" outlineLevel="0" collapsed="false">
      <c r="A29" s="62" t="s">
        <v>296</v>
      </c>
      <c r="B29" s="62" t="s">
        <v>210</v>
      </c>
      <c r="C29" s="65" t="n">
        <v>0</v>
      </c>
      <c r="D29" s="58" t="n">
        <v>32</v>
      </c>
      <c r="E29" s="62" t="s">
        <v>132</v>
      </c>
      <c r="F29" s="62" t="s">
        <v>131</v>
      </c>
      <c r="G29" s="62" t="s">
        <v>124</v>
      </c>
      <c r="H29" s="66" t="s">
        <v>330</v>
      </c>
    </row>
    <row r="30" customFormat="false" ht="35.2" hidden="false" customHeight="false" outlineLevel="0" collapsed="false">
      <c r="A30" s="62" t="s">
        <v>296</v>
      </c>
      <c r="B30" s="62" t="s">
        <v>213</v>
      </c>
      <c r="C30" s="65" t="n">
        <v>0</v>
      </c>
      <c r="D30" s="58" t="n">
        <v>32</v>
      </c>
      <c r="E30" s="62" t="s">
        <v>132</v>
      </c>
      <c r="F30" s="62" t="s">
        <v>131</v>
      </c>
      <c r="G30" s="62" t="s">
        <v>124</v>
      </c>
      <c r="H30" s="66" t="s">
        <v>331</v>
      </c>
    </row>
    <row r="31" customFormat="false" ht="35.2" hidden="false" customHeight="false" outlineLevel="0" collapsed="false">
      <c r="A31" s="62" t="s">
        <v>296</v>
      </c>
      <c r="B31" s="62" t="s">
        <v>216</v>
      </c>
      <c r="C31" s="65" t="n">
        <v>0</v>
      </c>
      <c r="D31" s="58" t="n">
        <v>32</v>
      </c>
      <c r="E31" s="62" t="s">
        <v>132</v>
      </c>
      <c r="F31" s="62" t="s">
        <v>131</v>
      </c>
      <c r="G31" s="62" t="s">
        <v>124</v>
      </c>
      <c r="H31" s="66" t="s">
        <v>332</v>
      </c>
    </row>
    <row r="32" customFormat="false" ht="35.2" hidden="false" customHeight="false" outlineLevel="0" collapsed="false">
      <c r="A32" s="62" t="s">
        <v>296</v>
      </c>
      <c r="B32" s="62" t="s">
        <v>219</v>
      </c>
      <c r="C32" s="65" t="n">
        <v>0</v>
      </c>
      <c r="D32" s="58" t="n">
        <v>32</v>
      </c>
      <c r="E32" s="62" t="s">
        <v>132</v>
      </c>
      <c r="F32" s="62" t="s">
        <v>131</v>
      </c>
      <c r="G32" s="62" t="s">
        <v>124</v>
      </c>
      <c r="H32" s="66" t="s">
        <v>333</v>
      </c>
    </row>
    <row r="33" customFormat="false" ht="35.2" hidden="false" customHeight="false" outlineLevel="0" collapsed="false">
      <c r="A33" s="62" t="s">
        <v>296</v>
      </c>
      <c r="B33" s="62" t="s">
        <v>222</v>
      </c>
      <c r="C33" s="65" t="n">
        <v>0</v>
      </c>
      <c r="D33" s="58" t="n">
        <v>32</v>
      </c>
      <c r="E33" s="62" t="s">
        <v>132</v>
      </c>
      <c r="F33" s="62" t="s">
        <v>131</v>
      </c>
      <c r="G33" s="62" t="s">
        <v>124</v>
      </c>
      <c r="H33" s="66" t="s">
        <v>334</v>
      </c>
    </row>
    <row r="34" customFormat="false" ht="46.25" hidden="false" customHeight="false" outlineLevel="0" collapsed="false">
      <c r="A34" s="62" t="s">
        <v>296</v>
      </c>
      <c r="B34" s="62" t="s">
        <v>225</v>
      </c>
      <c r="C34" s="65" t="n">
        <v>0</v>
      </c>
      <c r="D34" s="58" t="n">
        <v>32</v>
      </c>
      <c r="E34" s="62" t="s">
        <v>132</v>
      </c>
      <c r="F34" s="62" t="s">
        <v>131</v>
      </c>
      <c r="G34" s="62" t="s">
        <v>124</v>
      </c>
      <c r="H34" s="66" t="s">
        <v>335</v>
      </c>
    </row>
    <row r="35" customFormat="false" ht="46.25" hidden="false" customHeight="false" outlineLevel="0" collapsed="false">
      <c r="A35" s="62" t="s">
        <v>296</v>
      </c>
      <c r="B35" s="62" t="s">
        <v>228</v>
      </c>
      <c r="C35" s="65" t="n">
        <v>0</v>
      </c>
      <c r="D35" s="58" t="n">
        <v>32</v>
      </c>
      <c r="E35" s="62" t="s">
        <v>132</v>
      </c>
      <c r="F35" s="62" t="s">
        <v>131</v>
      </c>
      <c r="G35" s="62" t="s">
        <v>124</v>
      </c>
      <c r="H35" s="66" t="s">
        <v>336</v>
      </c>
    </row>
    <row r="36" customFormat="false" ht="46.25" hidden="false" customHeight="false" outlineLevel="0" collapsed="false">
      <c r="A36" s="62" t="s">
        <v>296</v>
      </c>
      <c r="B36" s="62" t="s">
        <v>231</v>
      </c>
      <c r="C36" s="65" t="n">
        <v>0</v>
      </c>
      <c r="D36" s="58" t="n">
        <v>32</v>
      </c>
      <c r="E36" s="62" t="s">
        <v>132</v>
      </c>
      <c r="F36" s="62" t="s">
        <v>131</v>
      </c>
      <c r="G36" s="62" t="s">
        <v>124</v>
      </c>
      <c r="H36" s="66" t="s">
        <v>337</v>
      </c>
    </row>
    <row r="37" customFormat="false" ht="46.25" hidden="false" customHeight="false" outlineLevel="0" collapsed="false">
      <c r="A37" s="62" t="s">
        <v>296</v>
      </c>
      <c r="B37" s="62" t="s">
        <v>234</v>
      </c>
      <c r="C37" s="65" t="n">
        <v>0</v>
      </c>
      <c r="D37" s="58" t="n">
        <v>32</v>
      </c>
      <c r="E37" s="62" t="s">
        <v>132</v>
      </c>
      <c r="F37" s="62" t="s">
        <v>131</v>
      </c>
      <c r="G37" s="62" t="s">
        <v>124</v>
      </c>
      <c r="H37" s="66" t="s">
        <v>338</v>
      </c>
    </row>
    <row r="38" customFormat="false" ht="46.25" hidden="false" customHeight="false" outlineLevel="0" collapsed="false">
      <c r="A38" s="62" t="s">
        <v>296</v>
      </c>
      <c r="B38" s="62" t="s">
        <v>237</v>
      </c>
      <c r="C38" s="65" t="n">
        <v>0</v>
      </c>
      <c r="D38" s="58" t="n">
        <v>32</v>
      </c>
      <c r="E38" s="62" t="s">
        <v>132</v>
      </c>
      <c r="F38" s="62" t="s">
        <v>131</v>
      </c>
      <c r="G38" s="62" t="s">
        <v>124</v>
      </c>
      <c r="H38" s="66" t="s">
        <v>339</v>
      </c>
    </row>
    <row r="39" customFormat="false" ht="46.25" hidden="false" customHeight="false" outlineLevel="0" collapsed="false">
      <c r="A39" s="62" t="s">
        <v>296</v>
      </c>
      <c r="B39" s="62" t="s">
        <v>240</v>
      </c>
      <c r="C39" s="65" t="n">
        <v>0</v>
      </c>
      <c r="D39" s="58" t="n">
        <v>32</v>
      </c>
      <c r="E39" s="62" t="s">
        <v>132</v>
      </c>
      <c r="F39" s="62" t="s">
        <v>131</v>
      </c>
      <c r="G39" s="62" t="s">
        <v>124</v>
      </c>
      <c r="H39" s="66" t="s">
        <v>340</v>
      </c>
    </row>
    <row r="40" customFormat="false" ht="46.25" hidden="false" customHeight="false" outlineLevel="0" collapsed="false">
      <c r="A40" s="62" t="s">
        <v>296</v>
      </c>
      <c r="B40" s="62" t="s">
        <v>243</v>
      </c>
      <c r="C40" s="65" t="n">
        <v>0</v>
      </c>
      <c r="D40" s="58" t="n">
        <v>32</v>
      </c>
      <c r="E40" s="62" t="s">
        <v>132</v>
      </c>
      <c r="F40" s="62" t="s">
        <v>131</v>
      </c>
      <c r="G40" s="62" t="s">
        <v>124</v>
      </c>
      <c r="H40" s="66" t="s">
        <v>341</v>
      </c>
    </row>
    <row r="41" customFormat="false" ht="46.25" hidden="false" customHeight="false" outlineLevel="0" collapsed="false">
      <c r="A41" s="62" t="s">
        <v>296</v>
      </c>
      <c r="B41" s="62" t="s">
        <v>246</v>
      </c>
      <c r="C41" s="65" t="n">
        <v>0</v>
      </c>
      <c r="D41" s="58" t="n">
        <v>32</v>
      </c>
      <c r="E41" s="62" t="s">
        <v>132</v>
      </c>
      <c r="F41" s="62" t="s">
        <v>131</v>
      </c>
      <c r="G41" s="62" t="s">
        <v>124</v>
      </c>
      <c r="H41" s="66" t="s">
        <v>342</v>
      </c>
    </row>
    <row r="42" customFormat="false" ht="13.8" hidden="false" customHeight="false" outlineLevel="0" collapsed="false">
      <c r="A42" s="60" t="s">
        <v>343</v>
      </c>
      <c r="B42" s="60" t="s">
        <v>249</v>
      </c>
      <c r="C42" s="60" t="n">
        <v>0</v>
      </c>
      <c r="D42" s="58" t="n">
        <v>32</v>
      </c>
      <c r="E42" s="60" t="s">
        <v>131</v>
      </c>
      <c r="F42" s="60" t="s">
        <v>132</v>
      </c>
      <c r="G42" s="60" t="s">
        <v>124</v>
      </c>
      <c r="H42" s="66" t="s">
        <v>344</v>
      </c>
    </row>
    <row r="43" customFormat="false" ht="13.8" hidden="false" customHeight="false" outlineLevel="0" collapsed="false">
      <c r="A43" s="60" t="s">
        <v>343</v>
      </c>
      <c r="B43" s="60" t="s">
        <v>253</v>
      </c>
      <c r="C43" s="60" t="n">
        <v>0</v>
      </c>
      <c r="D43" s="58" t="n">
        <v>32</v>
      </c>
      <c r="E43" s="60" t="s">
        <v>131</v>
      </c>
      <c r="F43" s="60" t="s">
        <v>132</v>
      </c>
      <c r="G43" s="60" t="s">
        <v>124</v>
      </c>
      <c r="H43" s="66" t="s">
        <v>345</v>
      </c>
    </row>
    <row r="44" customFormat="false" ht="13.8" hidden="false" customHeight="false" outlineLevel="0" collapsed="false">
      <c r="A44" s="60" t="s">
        <v>343</v>
      </c>
      <c r="B44" s="60" t="s">
        <v>256</v>
      </c>
      <c r="C44" s="60" t="n">
        <v>0</v>
      </c>
      <c r="D44" s="58" t="n">
        <v>32</v>
      </c>
      <c r="E44" s="60" t="s">
        <v>131</v>
      </c>
      <c r="F44" s="60" t="s">
        <v>132</v>
      </c>
      <c r="G44" s="60" t="s">
        <v>124</v>
      </c>
      <c r="H44" s="66" t="s">
        <v>346</v>
      </c>
    </row>
    <row r="45" customFormat="false" ht="13.8" hidden="false" customHeight="false" outlineLevel="0" collapsed="false">
      <c r="A45" s="60" t="s">
        <v>343</v>
      </c>
      <c r="B45" s="60" t="s">
        <v>259</v>
      </c>
      <c r="C45" s="60" t="n">
        <v>0</v>
      </c>
      <c r="D45" s="58" t="n">
        <v>32</v>
      </c>
      <c r="E45" s="60" t="s">
        <v>131</v>
      </c>
      <c r="F45" s="60" t="s">
        <v>132</v>
      </c>
      <c r="G45" s="60" t="s">
        <v>124</v>
      </c>
      <c r="H45" s="66" t="s">
        <v>347</v>
      </c>
    </row>
    <row r="46" customFormat="false" ht="13.8" hidden="false" customHeight="false" outlineLevel="0" collapsed="false">
      <c r="A46" s="60" t="s">
        <v>343</v>
      </c>
      <c r="B46" s="60" t="s">
        <v>262</v>
      </c>
      <c r="C46" s="60" t="n">
        <v>0</v>
      </c>
      <c r="D46" s="58" t="n">
        <v>32</v>
      </c>
      <c r="E46" s="60" t="s">
        <v>131</v>
      </c>
      <c r="F46" s="60" t="s">
        <v>132</v>
      </c>
      <c r="G46" s="60" t="s">
        <v>124</v>
      </c>
      <c r="H46" s="66" t="s">
        <v>348</v>
      </c>
    </row>
    <row r="47" customFormat="false" ht="13.8" hidden="false" customHeight="false" outlineLevel="0" collapsed="false">
      <c r="A47" s="60" t="s">
        <v>343</v>
      </c>
      <c r="B47" s="60" t="s">
        <v>265</v>
      </c>
      <c r="C47" s="60" t="n">
        <v>0</v>
      </c>
      <c r="D47" s="58" t="n">
        <v>32</v>
      </c>
      <c r="E47" s="60" t="s">
        <v>131</v>
      </c>
      <c r="F47" s="60" t="s">
        <v>132</v>
      </c>
      <c r="G47" s="60" t="s">
        <v>124</v>
      </c>
      <c r="H47" s="66" t="s">
        <v>349</v>
      </c>
    </row>
    <row r="48" customFormat="false" ht="13.8" hidden="false" customHeight="false" outlineLevel="0" collapsed="false">
      <c r="A48" s="60" t="s">
        <v>343</v>
      </c>
      <c r="B48" s="60" t="s">
        <v>268</v>
      </c>
      <c r="C48" s="60" t="n">
        <v>0</v>
      </c>
      <c r="D48" s="58" t="n">
        <v>32</v>
      </c>
      <c r="E48" s="60" t="s">
        <v>131</v>
      </c>
      <c r="F48" s="60" t="s">
        <v>132</v>
      </c>
      <c r="G48" s="60" t="s">
        <v>124</v>
      </c>
      <c r="H48" s="66" t="s">
        <v>350</v>
      </c>
    </row>
    <row r="49" customFormat="false" ht="13.8" hidden="false" customHeight="false" outlineLevel="0" collapsed="false">
      <c r="A49" s="60" t="s">
        <v>343</v>
      </c>
      <c r="B49" s="60" t="s">
        <v>271</v>
      </c>
      <c r="C49" s="60" t="n">
        <v>0</v>
      </c>
      <c r="D49" s="58" t="n">
        <v>32</v>
      </c>
      <c r="E49" s="60" t="s">
        <v>131</v>
      </c>
      <c r="F49" s="60" t="s">
        <v>132</v>
      </c>
      <c r="G49" s="60" t="s">
        <v>124</v>
      </c>
      <c r="H49" s="66" t="s">
        <v>351</v>
      </c>
    </row>
    <row r="50" customFormat="false" ht="13.8" hidden="false" customHeight="false" outlineLevel="0" collapsed="false">
      <c r="A50" s="65" t="s">
        <v>352</v>
      </c>
      <c r="B50" s="62" t="s">
        <v>274</v>
      </c>
      <c r="C50" s="65" t="n">
        <v>0</v>
      </c>
      <c r="D50" s="58" t="n">
        <v>8</v>
      </c>
      <c r="E50" s="62" t="s">
        <v>132</v>
      </c>
      <c r="F50" s="62" t="s">
        <v>131</v>
      </c>
      <c r="G50" s="62" t="s">
        <v>124</v>
      </c>
      <c r="H50" s="67" t="s">
        <v>353</v>
      </c>
    </row>
    <row r="51" customFormat="false" ht="13.8" hidden="false" customHeight="false" outlineLevel="0" collapsed="false">
      <c r="A51" s="65" t="s">
        <v>354</v>
      </c>
      <c r="B51" s="62" t="s">
        <v>274</v>
      </c>
      <c r="C51" s="65" t="n">
        <v>31</v>
      </c>
      <c r="D51" s="58" t="n">
        <v>1</v>
      </c>
      <c r="E51" s="62" t="s">
        <v>132</v>
      </c>
      <c r="F51" s="62" t="s">
        <v>131</v>
      </c>
      <c r="G51" s="62" t="s">
        <v>124</v>
      </c>
      <c r="H51" s="67" t="s">
        <v>355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5" activeCellId="0" sqref="K35"/>
    </sheetView>
  </sheetViews>
  <sheetFormatPr defaultRowHeight="15" zeroHeight="false" outlineLevelRow="0" outlineLevelCol="0"/>
  <cols>
    <col collapsed="false" customWidth="true" hidden="false" outlineLevel="0" max="1" min="1" style="0" width="6.08"/>
    <col collapsed="false" customWidth="true" hidden="false" outlineLevel="0" max="2" min="2" style="0" width="8.1"/>
    <col collapsed="false" customWidth="true" hidden="false" outlineLevel="0" max="3" min="3" style="0" width="21.33"/>
    <col collapsed="false" customWidth="true" hidden="false" outlineLevel="0" max="4" min="4" style="0" width="6.08"/>
    <col collapsed="false" customWidth="true" hidden="false" outlineLevel="0" max="1025" min="5" style="0" width="8.67"/>
  </cols>
  <sheetData>
    <row r="1" customFormat="false" ht="15" hidden="false" customHeight="false" outlineLevel="0" collapsed="false">
      <c r="A1" s="68" t="s">
        <v>1</v>
      </c>
      <c r="B1" s="68" t="s">
        <v>11</v>
      </c>
      <c r="C1" s="68" t="s">
        <v>356</v>
      </c>
      <c r="D1" s="68" t="s">
        <v>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5944</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2018-05-18T18:03:58Z</dcterms:modified>
  <cp:revision>127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