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ralke\Desktop\"/>
    </mc:Choice>
  </mc:AlternateContent>
  <xr:revisionPtr revIDLastSave="0" documentId="13_ncr:1_{07ED7464-C218-4EF8-9FF5-E1B524FDFF8F}" xr6:coauthVersionLast="47" xr6:coauthVersionMax="47" xr10:uidLastSave="{00000000-0000-0000-0000-000000000000}"/>
  <bookViews>
    <workbookView xWindow="-28920" yWindow="-120" windowWidth="29040" windowHeight="15840" xr2:uid="{E1CE33F9-673C-4FCA-A19F-430BE08AA9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J21" i="1"/>
  <c r="I21" i="1"/>
  <c r="H21" i="1"/>
  <c r="G21" i="1"/>
  <c r="F21" i="1"/>
  <c r="E21" i="1"/>
  <c r="C21" i="1"/>
  <c r="B21" i="1"/>
  <c r="A21" i="1"/>
  <c r="D21" i="1"/>
  <c r="J22" i="1"/>
  <c r="I22" i="1"/>
  <c r="H22" i="1"/>
  <c r="G22" i="1"/>
  <c r="F22" i="1"/>
  <c r="E22" i="1"/>
  <c r="D22" i="1"/>
  <c r="B22" i="1"/>
  <c r="A22" i="1"/>
  <c r="C22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AM1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J36" i="2"/>
  <c r="AI36" i="2"/>
  <c r="AH36" i="2"/>
  <c r="AG36" i="2"/>
  <c r="AJ35" i="2"/>
  <c r="AI35" i="2"/>
  <c r="AH35" i="2"/>
  <c r="AG35" i="2"/>
  <c r="AJ34" i="2"/>
  <c r="AI34" i="2"/>
  <c r="AH34" i="2"/>
  <c r="AG34" i="2"/>
  <c r="AJ33" i="2"/>
  <c r="AI33" i="2"/>
  <c r="AH33" i="2"/>
  <c r="AG33" i="2"/>
  <c r="AJ32" i="2"/>
  <c r="AI32" i="2"/>
  <c r="AH32" i="2"/>
  <c r="AG32" i="2"/>
  <c r="AJ31" i="2"/>
  <c r="AI31" i="2"/>
  <c r="AH31" i="2"/>
  <c r="AG31" i="2"/>
  <c r="AJ30" i="2"/>
  <c r="AI30" i="2"/>
  <c r="AH30" i="2"/>
  <c r="AG30" i="2"/>
  <c r="AJ29" i="2"/>
  <c r="AI29" i="2"/>
  <c r="AH29" i="2"/>
  <c r="AG29" i="2"/>
  <c r="AJ28" i="2"/>
  <c r="AI28" i="2"/>
  <c r="AH28" i="2"/>
  <c r="AG28" i="2"/>
  <c r="AJ27" i="2"/>
  <c r="AI27" i="2"/>
  <c r="AH27" i="2"/>
  <c r="AG27" i="2"/>
  <c r="AJ26" i="2"/>
  <c r="AI26" i="2"/>
  <c r="AH26" i="2"/>
  <c r="AG26" i="2"/>
  <c r="AJ25" i="2"/>
  <c r="AI25" i="2"/>
  <c r="AH25" i="2"/>
  <c r="AG25" i="2"/>
  <c r="AJ24" i="2"/>
  <c r="AI24" i="2"/>
  <c r="AH24" i="2"/>
  <c r="AG24" i="2"/>
  <c r="AJ23" i="2"/>
  <c r="AI23" i="2"/>
  <c r="AH23" i="2"/>
  <c r="AG23" i="2"/>
  <c r="AJ22" i="2"/>
  <c r="AI22" i="2"/>
  <c r="AH22" i="2"/>
  <c r="AG22" i="2"/>
  <c r="AJ21" i="2"/>
  <c r="AI21" i="2"/>
  <c r="AH21" i="2"/>
  <c r="AG21" i="2"/>
  <c r="AJ20" i="2"/>
  <c r="AI20" i="2"/>
  <c r="AH20" i="2"/>
  <c r="AG20" i="2"/>
  <c r="AJ19" i="2"/>
  <c r="AI19" i="2"/>
  <c r="AH19" i="2"/>
  <c r="AG19" i="2"/>
  <c r="AJ18" i="2"/>
  <c r="AI18" i="2"/>
  <c r="AH18" i="2"/>
  <c r="AG18" i="2"/>
  <c r="AJ17" i="2"/>
  <c r="AI17" i="2"/>
  <c r="AH17" i="2"/>
  <c r="AG17" i="2"/>
  <c r="AJ16" i="2"/>
  <c r="AI16" i="2"/>
  <c r="AH16" i="2"/>
  <c r="AG16" i="2"/>
  <c r="AJ15" i="2"/>
  <c r="AI15" i="2"/>
  <c r="AH15" i="2"/>
  <c r="AG15" i="2"/>
  <c r="AJ14" i="2"/>
  <c r="AI14" i="2"/>
  <c r="AH14" i="2"/>
  <c r="AG14" i="2"/>
  <c r="AJ13" i="2"/>
  <c r="AI13" i="2"/>
  <c r="AH13" i="2"/>
  <c r="AG13" i="2"/>
  <c r="AJ12" i="2"/>
  <c r="AI12" i="2"/>
  <c r="AH12" i="2"/>
  <c r="AG12" i="2"/>
  <c r="AJ11" i="2"/>
  <c r="AI11" i="2"/>
  <c r="AH11" i="2"/>
  <c r="AG11" i="2"/>
  <c r="AJ10" i="2"/>
  <c r="AI10" i="2"/>
  <c r="AH10" i="2"/>
  <c r="AG10" i="2"/>
  <c r="AJ9" i="2"/>
  <c r="AI9" i="2"/>
  <c r="AH9" i="2"/>
  <c r="AG9" i="2"/>
  <c r="AJ8" i="2"/>
  <c r="AI8" i="2"/>
  <c r="AH8" i="2"/>
  <c r="AG8" i="2"/>
  <c r="AJ7" i="2"/>
  <c r="AI7" i="2"/>
  <c r="AH7" i="2"/>
  <c r="AG7" i="2"/>
  <c r="AJ6" i="2"/>
  <c r="AI6" i="2"/>
  <c r="AH6" i="2"/>
  <c r="AG6" i="2"/>
  <c r="AJ5" i="2"/>
  <c r="AI5" i="2"/>
  <c r="AH5" i="2"/>
  <c r="AG5" i="2"/>
  <c r="AJ4" i="2"/>
  <c r="AI4" i="2"/>
  <c r="AH4" i="2"/>
  <c r="AG4" i="2"/>
  <c r="AJ3" i="2"/>
  <c r="AI3" i="2"/>
  <c r="AH3" i="2"/>
  <c r="AG3" i="2"/>
  <c r="AJ2" i="2"/>
  <c r="AI2" i="2"/>
  <c r="AH2" i="2"/>
  <c r="AG2" i="2"/>
  <c r="AJ1" i="2"/>
  <c r="AI1" i="2"/>
  <c r="AH1" i="2"/>
  <c r="AG1" i="2"/>
  <c r="AH3" i="1"/>
  <c r="AI3" i="1" s="1"/>
  <c r="AJ3" i="1" s="1"/>
  <c r="AM2" i="1"/>
  <c r="AL2" i="1"/>
  <c r="AK2" i="1"/>
  <c r="AJ2" i="1"/>
  <c r="AI2" i="1"/>
  <c r="AI1" i="1" s="1"/>
  <c r="AH2" i="1"/>
  <c r="AH1" i="1" s="1"/>
  <c r="AB3" i="1"/>
  <c r="AC3" i="1" s="1"/>
  <c r="AD3" i="1" s="1"/>
  <c r="AG2" i="1"/>
  <c r="AF2" i="1"/>
  <c r="AE2" i="1"/>
  <c r="AD2" i="1"/>
  <c r="AC2" i="1"/>
  <c r="AC1" i="1" s="1"/>
  <c r="AB2" i="1"/>
  <c r="AB1" i="1" s="1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L1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R17" i="2"/>
  <c r="Q17" i="2"/>
  <c r="P17" i="2"/>
  <c r="R16" i="2"/>
  <c r="Q16" i="2"/>
  <c r="P16" i="2"/>
  <c r="R15" i="2"/>
  <c r="Q15" i="2"/>
  <c r="P15" i="2"/>
  <c r="R14" i="2"/>
  <c r="Q14" i="2"/>
  <c r="P14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2" i="2"/>
  <c r="Q2" i="2"/>
  <c r="P2" i="2"/>
  <c r="R1" i="2"/>
  <c r="Q1" i="2"/>
  <c r="P1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B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C3" i="2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8" i="1"/>
  <c r="J8" i="1"/>
  <c r="I8" i="1"/>
  <c r="H8" i="1"/>
  <c r="G8" i="1"/>
  <c r="F8" i="1"/>
  <c r="E8" i="1"/>
  <c r="D8" i="1"/>
  <c r="C8" i="1"/>
  <c r="B8" i="1"/>
  <c r="A8" i="1"/>
  <c r="K9" i="1"/>
  <c r="J9" i="1"/>
  <c r="I9" i="1"/>
  <c r="H9" i="1"/>
  <c r="G9" i="1"/>
  <c r="F9" i="1"/>
  <c r="E9" i="1"/>
  <c r="D9" i="1"/>
  <c r="C9" i="1"/>
  <c r="B9" i="1"/>
  <c r="A9" i="1"/>
  <c r="K7" i="1"/>
  <c r="J7" i="1"/>
  <c r="I7" i="1"/>
  <c r="H7" i="1"/>
  <c r="G7" i="1"/>
  <c r="F7" i="1"/>
  <c r="E7" i="1"/>
  <c r="D7" i="1"/>
  <c r="C7" i="1"/>
  <c r="B7" i="1"/>
  <c r="A7" i="1"/>
  <c r="T3" i="1"/>
  <c r="U3" i="1" s="1"/>
  <c r="S3" i="1"/>
  <c r="AA2" i="1"/>
  <c r="Z2" i="1"/>
  <c r="Y2" i="1"/>
  <c r="X2" i="1"/>
  <c r="W2" i="1"/>
  <c r="V2" i="1"/>
  <c r="U2" i="1"/>
  <c r="T2" i="1"/>
  <c r="S2" i="1"/>
  <c r="S1" i="1"/>
  <c r="R2" i="1"/>
  <c r="Q2" i="1"/>
  <c r="P2" i="1"/>
  <c r="P1" i="1" s="1"/>
  <c r="O2" i="1"/>
  <c r="O1" i="1" s="1"/>
  <c r="N2" i="1"/>
  <c r="M2" i="1"/>
  <c r="L2" i="1"/>
  <c r="K2" i="1"/>
  <c r="K1" i="1" s="1"/>
  <c r="N1" i="1"/>
  <c r="R1" i="1"/>
  <c r="Q1" i="1"/>
  <c r="L1" i="1"/>
  <c r="R3" i="1"/>
  <c r="Q3" i="1"/>
  <c r="P3" i="1"/>
  <c r="O3" i="1"/>
  <c r="N3" i="1"/>
  <c r="M3" i="1"/>
  <c r="L3" i="1"/>
  <c r="K3" i="1"/>
  <c r="J3" i="1"/>
  <c r="I3" i="1"/>
  <c r="AK3" i="1" l="1"/>
  <c r="AJ1" i="1"/>
  <c r="AE3" i="1"/>
  <c r="AD1" i="1"/>
  <c r="V3" i="1"/>
  <c r="U1" i="1"/>
  <c r="T1" i="1"/>
  <c r="AL3" i="1" l="1"/>
  <c r="AK1" i="1"/>
  <c r="AF3" i="1"/>
  <c r="AE1" i="1"/>
  <c r="V1" i="1"/>
  <c r="W3" i="1"/>
  <c r="AM3" i="1" l="1"/>
  <c r="AM1" i="1" s="1"/>
  <c r="AL1" i="1"/>
  <c r="AG3" i="1"/>
  <c r="AG1" i="1" s="1"/>
  <c r="AF1" i="1"/>
  <c r="X3" i="1"/>
  <c r="W1" i="1"/>
  <c r="Y3" i="1" l="1"/>
  <c r="X1" i="1"/>
  <c r="Z3" i="1" l="1"/>
  <c r="Y1" i="1"/>
  <c r="AA3" i="1" l="1"/>
  <c r="AA1" i="1" s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9629-6E9A-4C42-AD2E-8AB71AC9FFBF}">
  <dimension ref="A1:AM22"/>
  <sheetViews>
    <sheetView tabSelected="1" zoomScaleNormal="100" workbookViewId="0">
      <selection activeCell="O3" sqref="O3"/>
    </sheetView>
  </sheetViews>
  <sheetFormatPr defaultColWidth="4.7109375" defaultRowHeight="15" x14ac:dyDescent="0.25"/>
  <cols>
    <col min="1" max="1" width="8.42578125" bestFit="1" customWidth="1"/>
    <col min="21" max="21" width="5.28515625" customWidth="1"/>
    <col min="22" max="22" width="5.42578125" customWidth="1"/>
    <col min="23" max="23" width="6.28515625" customWidth="1"/>
  </cols>
  <sheetData>
    <row r="1" spans="1:39" x14ac:dyDescent="0.25">
      <c r="A1">
        <v>1</v>
      </c>
      <c r="B1">
        <v>5</v>
      </c>
      <c r="C1">
        <v>13</v>
      </c>
      <c r="D1">
        <v>29</v>
      </c>
      <c r="E1">
        <v>49</v>
      </c>
      <c r="F1">
        <v>73</v>
      </c>
      <c r="G1">
        <v>105</v>
      </c>
      <c r="H1">
        <v>141</v>
      </c>
      <c r="I1">
        <v>181</v>
      </c>
      <c r="J1">
        <v>229</v>
      </c>
      <c r="K1">
        <f>K2+K3</f>
        <v>281</v>
      </c>
      <c r="L1">
        <f t="shared" ref="L1:R1" si="0">L2+L3</f>
        <v>337</v>
      </c>
      <c r="M1">
        <f>M2+M3</f>
        <v>401</v>
      </c>
      <c r="N1">
        <f>N2+N3</f>
        <v>469</v>
      </c>
      <c r="O1">
        <f t="shared" si="0"/>
        <v>541</v>
      </c>
      <c r="P1">
        <f t="shared" si="0"/>
        <v>621</v>
      </c>
      <c r="Q1">
        <f t="shared" si="0"/>
        <v>705</v>
      </c>
      <c r="R1">
        <f t="shared" si="0"/>
        <v>793</v>
      </c>
      <c r="S1">
        <f t="shared" ref="S1" si="1">S2+S3</f>
        <v>889</v>
      </c>
      <c r="T1">
        <f t="shared" ref="T1" si="2">T2+T3</f>
        <v>989</v>
      </c>
      <c r="U1">
        <f t="shared" ref="U1" si="3">U2+U3</f>
        <v>1093</v>
      </c>
      <c r="V1">
        <f t="shared" ref="V1" si="4">V2+V3</f>
        <v>1205</v>
      </c>
      <c r="W1">
        <f t="shared" ref="W1" si="5">W2+W3</f>
        <v>1321</v>
      </c>
      <c r="X1">
        <f t="shared" ref="X1" si="6">X2+X3</f>
        <v>1441</v>
      </c>
      <c r="Y1">
        <f t="shared" ref="Y1" si="7">Y2+Y3</f>
        <v>1569</v>
      </c>
      <c r="Z1">
        <f t="shared" ref="Z1" si="8">Z2+Z3</f>
        <v>1701</v>
      </c>
      <c r="AA1">
        <f t="shared" ref="AA1" si="9">AA2+AA3</f>
        <v>1837</v>
      </c>
      <c r="AB1">
        <f t="shared" ref="AB1" si="10">AB2+AB3</f>
        <v>1981</v>
      </c>
      <c r="AC1">
        <f t="shared" ref="AC1" si="11">AC2+AC3</f>
        <v>2129</v>
      </c>
      <c r="AD1">
        <f t="shared" ref="AD1" si="12">AD2+AD3</f>
        <v>2281</v>
      </c>
      <c r="AE1">
        <f t="shared" ref="AE1" si="13">AE2+AE3</f>
        <v>2441</v>
      </c>
      <c r="AF1">
        <f t="shared" ref="AF1" si="14">AF2+AF3</f>
        <v>2605</v>
      </c>
      <c r="AG1">
        <f t="shared" ref="AG1" si="15">AG2+AG3</f>
        <v>2773</v>
      </c>
      <c r="AH1">
        <f t="shared" ref="AH1" si="16">AH2+AH3</f>
        <v>2949</v>
      </c>
      <c r="AI1">
        <f t="shared" ref="AI1" si="17">AI2+AI3</f>
        <v>3129</v>
      </c>
      <c r="AJ1">
        <f t="shared" ref="AJ1" si="18">AJ2+AJ3</f>
        <v>3313</v>
      </c>
      <c r="AK1">
        <f t="shared" ref="AK1" si="19">AK2+AK3</f>
        <v>3505</v>
      </c>
      <c r="AL1">
        <f t="shared" ref="AL1" si="20">AL2+AL3</f>
        <v>3701</v>
      </c>
      <c r="AM1">
        <f t="shared" ref="AM1" si="21">AM2+AM3</f>
        <v>3901</v>
      </c>
    </row>
    <row r="2" spans="1:39" x14ac:dyDescent="0.25">
      <c r="A2">
        <v>1</v>
      </c>
      <c r="B2">
        <v>5</v>
      </c>
      <c r="C2">
        <v>13</v>
      </c>
      <c r="D2">
        <v>25</v>
      </c>
      <c r="E2">
        <v>41</v>
      </c>
      <c r="F2">
        <v>61</v>
      </c>
      <c r="G2">
        <v>85</v>
      </c>
      <c r="H2">
        <v>113</v>
      </c>
      <c r="I2">
        <v>145</v>
      </c>
      <c r="J2">
        <v>181</v>
      </c>
      <c r="K2">
        <f>2* POWER(COLUMN(K2)-1,2) + 2 * (COLUMN(K2) - 1 ) + 1</f>
        <v>221</v>
      </c>
      <c r="L2">
        <f t="shared" ref="L2:AM2" si="22">2* POWER(COLUMN(L2)-1,2) + 2 * (COLUMN(L2) - 1 ) + 1</f>
        <v>265</v>
      </c>
      <c r="M2">
        <f t="shared" si="22"/>
        <v>313</v>
      </c>
      <c r="N2">
        <f t="shared" si="22"/>
        <v>365</v>
      </c>
      <c r="O2">
        <f t="shared" si="22"/>
        <v>421</v>
      </c>
      <c r="P2">
        <f t="shared" si="22"/>
        <v>481</v>
      </c>
      <c r="Q2">
        <f t="shared" si="22"/>
        <v>545</v>
      </c>
      <c r="R2">
        <f t="shared" si="22"/>
        <v>613</v>
      </c>
      <c r="S2">
        <f t="shared" si="22"/>
        <v>685</v>
      </c>
      <c r="T2">
        <f t="shared" si="22"/>
        <v>761</v>
      </c>
      <c r="U2">
        <f t="shared" si="22"/>
        <v>841</v>
      </c>
      <c r="V2">
        <f t="shared" si="22"/>
        <v>925</v>
      </c>
      <c r="W2">
        <f t="shared" si="22"/>
        <v>1013</v>
      </c>
      <c r="X2">
        <f t="shared" si="22"/>
        <v>1105</v>
      </c>
      <c r="Y2">
        <f t="shared" si="22"/>
        <v>1201</v>
      </c>
      <c r="Z2">
        <f t="shared" si="22"/>
        <v>1301</v>
      </c>
      <c r="AA2">
        <f t="shared" si="22"/>
        <v>1405</v>
      </c>
      <c r="AB2">
        <f t="shared" si="22"/>
        <v>1513</v>
      </c>
      <c r="AC2">
        <f t="shared" si="22"/>
        <v>1625</v>
      </c>
      <c r="AD2">
        <f t="shared" si="22"/>
        <v>1741</v>
      </c>
      <c r="AE2">
        <f t="shared" si="22"/>
        <v>1861</v>
      </c>
      <c r="AF2">
        <f t="shared" si="22"/>
        <v>1985</v>
      </c>
      <c r="AG2">
        <f t="shared" si="22"/>
        <v>2113</v>
      </c>
      <c r="AH2">
        <f t="shared" si="22"/>
        <v>2245</v>
      </c>
      <c r="AI2">
        <f t="shared" si="22"/>
        <v>2381</v>
      </c>
      <c r="AJ2">
        <f t="shared" si="22"/>
        <v>2521</v>
      </c>
      <c r="AK2">
        <f t="shared" si="22"/>
        <v>2665</v>
      </c>
      <c r="AL2">
        <f t="shared" si="22"/>
        <v>2813</v>
      </c>
      <c r="AM2">
        <f t="shared" si="22"/>
        <v>2965</v>
      </c>
    </row>
    <row r="3" spans="1:39" x14ac:dyDescent="0.25">
      <c r="A3">
        <v>0</v>
      </c>
      <c r="B3">
        <v>0</v>
      </c>
      <c r="C3">
        <v>0</v>
      </c>
      <c r="D3">
        <v>4</v>
      </c>
      <c r="E3">
        <v>8</v>
      </c>
      <c r="F3">
        <v>12</v>
      </c>
      <c r="G3">
        <v>20</v>
      </c>
      <c r="H3">
        <v>28</v>
      </c>
      <c r="I3">
        <f>I1-I2</f>
        <v>36</v>
      </c>
      <c r="J3">
        <f>J1-J2</f>
        <v>48</v>
      </c>
      <c r="K3">
        <f t="shared" ref="K3:R3" si="23">J3+K4</f>
        <v>60</v>
      </c>
      <c r="L3">
        <f t="shared" si="23"/>
        <v>72</v>
      </c>
      <c r="M3">
        <f t="shared" si="23"/>
        <v>88</v>
      </c>
      <c r="N3">
        <f t="shared" si="23"/>
        <v>104</v>
      </c>
      <c r="O3">
        <f t="shared" si="23"/>
        <v>120</v>
      </c>
      <c r="P3">
        <f t="shared" si="23"/>
        <v>140</v>
      </c>
      <c r="Q3">
        <f t="shared" si="23"/>
        <v>160</v>
      </c>
      <c r="R3">
        <f t="shared" si="23"/>
        <v>180</v>
      </c>
      <c r="S3">
        <f t="shared" ref="S3:AA3" si="24">R3+S4</f>
        <v>204</v>
      </c>
      <c r="T3">
        <f t="shared" si="24"/>
        <v>228</v>
      </c>
      <c r="U3">
        <f t="shared" si="24"/>
        <v>252</v>
      </c>
      <c r="V3">
        <f t="shared" si="24"/>
        <v>280</v>
      </c>
      <c r="W3">
        <f t="shared" si="24"/>
        <v>308</v>
      </c>
      <c r="X3">
        <f t="shared" si="24"/>
        <v>336</v>
      </c>
      <c r="Y3">
        <f t="shared" si="24"/>
        <v>368</v>
      </c>
      <c r="Z3">
        <f t="shared" si="24"/>
        <v>400</v>
      </c>
      <c r="AA3">
        <f t="shared" si="24"/>
        <v>432</v>
      </c>
      <c r="AB3">
        <f t="shared" ref="AB3" si="25">AA3+AB4</f>
        <v>468</v>
      </c>
      <c r="AC3">
        <f t="shared" ref="AC3" si="26">AB3+AC4</f>
        <v>504</v>
      </c>
      <c r="AD3">
        <f t="shared" ref="AD3" si="27">AC3+AD4</f>
        <v>540</v>
      </c>
      <c r="AE3">
        <f t="shared" ref="AE3" si="28">AD3+AE4</f>
        <v>580</v>
      </c>
      <c r="AF3">
        <f t="shared" ref="AF3" si="29">AE3+AF4</f>
        <v>620</v>
      </c>
      <c r="AG3">
        <f t="shared" ref="AG3" si="30">AF3+AG4</f>
        <v>660</v>
      </c>
      <c r="AH3">
        <f t="shared" ref="AH3" si="31">AG3+AH4</f>
        <v>704</v>
      </c>
      <c r="AI3">
        <f t="shared" ref="AI3" si="32">AH3+AI4</f>
        <v>748</v>
      </c>
      <c r="AJ3">
        <f t="shared" ref="AJ3" si="33">AI3+AJ4</f>
        <v>792</v>
      </c>
      <c r="AK3">
        <f t="shared" ref="AK3" si="34">AJ3+AK4</f>
        <v>840</v>
      </c>
      <c r="AL3">
        <f t="shared" ref="AL3" si="35">AK3+AL4</f>
        <v>888</v>
      </c>
      <c r="AM3">
        <f t="shared" ref="AM3" si="36">AL3+AM4</f>
        <v>936</v>
      </c>
    </row>
    <row r="4" spans="1:39" x14ac:dyDescent="0.25">
      <c r="A4">
        <v>0</v>
      </c>
      <c r="B4">
        <v>0</v>
      </c>
      <c r="C4">
        <v>0</v>
      </c>
      <c r="D4">
        <v>4</v>
      </c>
      <c r="E4">
        <v>4</v>
      </c>
      <c r="F4">
        <v>4</v>
      </c>
      <c r="G4">
        <v>8</v>
      </c>
      <c r="H4">
        <v>8</v>
      </c>
      <c r="I4">
        <v>8</v>
      </c>
      <c r="J4">
        <v>12</v>
      </c>
      <c r="K4">
        <v>12</v>
      </c>
      <c r="L4">
        <v>12</v>
      </c>
      <c r="M4">
        <v>16</v>
      </c>
      <c r="N4">
        <v>16</v>
      </c>
      <c r="O4">
        <v>16</v>
      </c>
      <c r="P4">
        <v>20</v>
      </c>
      <c r="Q4">
        <v>20</v>
      </c>
      <c r="R4">
        <v>20</v>
      </c>
      <c r="S4">
        <v>24</v>
      </c>
      <c r="T4">
        <v>24</v>
      </c>
      <c r="U4">
        <v>24</v>
      </c>
      <c r="V4">
        <v>28</v>
      </c>
      <c r="W4">
        <v>28</v>
      </c>
      <c r="X4">
        <v>28</v>
      </c>
      <c r="Y4">
        <v>32</v>
      </c>
      <c r="Z4">
        <v>32</v>
      </c>
      <c r="AA4">
        <v>32</v>
      </c>
      <c r="AB4">
        <v>36</v>
      </c>
      <c r="AC4">
        <v>36</v>
      </c>
      <c r="AD4">
        <v>36</v>
      </c>
      <c r="AE4">
        <v>40</v>
      </c>
      <c r="AF4">
        <v>40</v>
      </c>
      <c r="AG4">
        <v>40</v>
      </c>
      <c r="AH4">
        <v>44</v>
      </c>
      <c r="AI4">
        <v>44</v>
      </c>
      <c r="AJ4">
        <v>44</v>
      </c>
      <c r="AK4">
        <v>48</v>
      </c>
      <c r="AL4">
        <v>48</v>
      </c>
      <c r="AM4">
        <v>48</v>
      </c>
    </row>
    <row r="6" spans="1:39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39" x14ac:dyDescent="0.25">
      <c r="A7">
        <f>6 * (A6 * (A6 + 1))</f>
        <v>0</v>
      </c>
      <c r="B7">
        <f t="shared" ref="B7:K7" si="37">6 * (B6 * (B6 + 1))</f>
        <v>12</v>
      </c>
      <c r="C7">
        <f t="shared" si="37"/>
        <v>36</v>
      </c>
      <c r="D7">
        <f t="shared" si="37"/>
        <v>72</v>
      </c>
      <c r="E7">
        <f t="shared" si="37"/>
        <v>120</v>
      </c>
      <c r="F7">
        <f t="shared" si="37"/>
        <v>180</v>
      </c>
      <c r="G7">
        <f t="shared" si="37"/>
        <v>252</v>
      </c>
      <c r="H7">
        <f t="shared" si="37"/>
        <v>336</v>
      </c>
      <c r="I7">
        <f t="shared" si="37"/>
        <v>432</v>
      </c>
      <c r="J7">
        <f t="shared" si="37"/>
        <v>540</v>
      </c>
      <c r="K7">
        <f t="shared" si="37"/>
        <v>660</v>
      </c>
    </row>
    <row r="8" spans="1:39" x14ac:dyDescent="0.25">
      <c r="A8">
        <f>MOD(A6+1,3)*FLOOR((A6+1)/3,1)*4</f>
        <v>0</v>
      </c>
      <c r="B8">
        <f t="shared" ref="B8:K8" si="38">MOD(B6+1,3)*FLOOR((B6+1)/3,1)*4</f>
        <v>0</v>
      </c>
      <c r="C8">
        <f t="shared" si="38"/>
        <v>0</v>
      </c>
      <c r="D8">
        <f t="shared" si="38"/>
        <v>4</v>
      </c>
      <c r="E8">
        <f t="shared" si="38"/>
        <v>8</v>
      </c>
      <c r="F8">
        <f t="shared" si="38"/>
        <v>0</v>
      </c>
      <c r="G8">
        <f t="shared" si="38"/>
        <v>8</v>
      </c>
      <c r="H8">
        <f t="shared" si="38"/>
        <v>16</v>
      </c>
      <c r="I8">
        <f t="shared" si="38"/>
        <v>0</v>
      </c>
      <c r="J8">
        <f t="shared" si="38"/>
        <v>12</v>
      </c>
      <c r="K8">
        <f t="shared" si="38"/>
        <v>24</v>
      </c>
    </row>
    <row r="9" spans="1:39" x14ac:dyDescent="0.25">
      <c r="A9">
        <f>6 * (FLOOR((A6-2)/3,1) * (FLOOR((A6-2)/3,1) + 1))</f>
        <v>0</v>
      </c>
      <c r="B9">
        <f t="shared" ref="B9:K9" si="39">6 * (FLOOR((B6-2)/3,1) * (FLOOR((B6-2)/3,1) + 1))</f>
        <v>0</v>
      </c>
      <c r="C9">
        <f t="shared" si="39"/>
        <v>0</v>
      </c>
      <c r="D9">
        <f t="shared" si="39"/>
        <v>0</v>
      </c>
      <c r="E9">
        <f t="shared" si="39"/>
        <v>0</v>
      </c>
      <c r="F9">
        <f t="shared" si="39"/>
        <v>12</v>
      </c>
      <c r="G9">
        <f t="shared" si="39"/>
        <v>12</v>
      </c>
      <c r="H9">
        <f t="shared" si="39"/>
        <v>12</v>
      </c>
      <c r="I9">
        <f t="shared" si="39"/>
        <v>36</v>
      </c>
      <c r="J9">
        <f t="shared" si="39"/>
        <v>36</v>
      </c>
      <c r="K9">
        <f t="shared" si="39"/>
        <v>36</v>
      </c>
    </row>
    <row r="10" spans="1:39" x14ac:dyDescent="0.25">
      <c r="A10">
        <f>6 * (FLOOR((A6-2)/3,1) * (FLOOR((A6-2)/3,1) + 1)) + MOD(A6-2,3)*FLOOR((A6+1)/3,1)*4</f>
        <v>0</v>
      </c>
      <c r="B10">
        <f t="shared" ref="B10:K10" si="40">6 * (FLOOR((B6-2)/3,1) * (FLOOR((B6-2)/3,1) + 1)) + MOD(B6-2,3)*FLOOR((B6+1)/3,1)*4</f>
        <v>0</v>
      </c>
      <c r="C10">
        <f t="shared" si="40"/>
        <v>0</v>
      </c>
      <c r="D10">
        <f t="shared" si="40"/>
        <v>4</v>
      </c>
      <c r="E10">
        <f t="shared" si="40"/>
        <v>8</v>
      </c>
      <c r="F10">
        <f t="shared" si="40"/>
        <v>12</v>
      </c>
      <c r="G10">
        <f t="shared" si="40"/>
        <v>20</v>
      </c>
      <c r="H10">
        <f t="shared" si="40"/>
        <v>28</v>
      </c>
      <c r="I10">
        <f t="shared" si="40"/>
        <v>36</v>
      </c>
      <c r="J10">
        <f t="shared" si="40"/>
        <v>48</v>
      </c>
      <c r="K10">
        <f t="shared" si="40"/>
        <v>60</v>
      </c>
    </row>
    <row r="11" spans="1:39" x14ac:dyDescent="0.25">
      <c r="A11">
        <f>2* POWER(A6,2) + 2 * A6  + 1 + 6 * (FLOOR((A6-2)/3,1) * (FLOOR((A6-2)/3,1) + 1)) + MOD(A6-2,3)*FLOOR((A6+1)/3,1)*4</f>
        <v>1</v>
      </c>
      <c r="B11">
        <f t="shared" ref="B11:J11" si="41">2* POWER(B6,2) + 2 * B6  + 1 + 6 * (FLOOR((B6-2)/3,1) * (FLOOR((B6-2)/3,1) + 1)) + MOD(B6-2,3)*FLOOR((B6+1)/3,1)*4</f>
        <v>5</v>
      </c>
      <c r="C11">
        <f t="shared" si="41"/>
        <v>13</v>
      </c>
      <c r="D11">
        <f t="shared" si="41"/>
        <v>29</v>
      </c>
      <c r="E11">
        <f t="shared" si="41"/>
        <v>49</v>
      </c>
      <c r="F11">
        <f t="shared" si="41"/>
        <v>73</v>
      </c>
      <c r="G11">
        <f t="shared" si="41"/>
        <v>105</v>
      </c>
      <c r="H11">
        <f t="shared" si="41"/>
        <v>141</v>
      </c>
      <c r="I11">
        <f t="shared" si="41"/>
        <v>181</v>
      </c>
      <c r="J11">
        <f t="shared" si="41"/>
        <v>229</v>
      </c>
      <c r="K11">
        <f>2* POWER(K6,2) + 2 * K6  + 1 + 6 * (FLOOR((K6-2)/3,1) * (FLOOR((K6-2)/3,1) + 1)) + MOD(K6-2,3)*FLOOR((K6+1)/3,1)*4</f>
        <v>281</v>
      </c>
    </row>
    <row r="13" spans="1:39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</row>
    <row r="14" spans="1:39" x14ac:dyDescent="0.25">
      <c r="B14">
        <f>B1-A1</f>
        <v>4</v>
      </c>
      <c r="C14">
        <f t="shared" ref="C14:Z14" si="42">C1-B1</f>
        <v>8</v>
      </c>
      <c r="D14">
        <f t="shared" si="42"/>
        <v>16</v>
      </c>
      <c r="E14">
        <f t="shared" si="42"/>
        <v>20</v>
      </c>
      <c r="F14">
        <f t="shared" si="42"/>
        <v>24</v>
      </c>
      <c r="G14">
        <f t="shared" si="42"/>
        <v>32</v>
      </c>
      <c r="H14">
        <f t="shared" si="42"/>
        <v>36</v>
      </c>
      <c r="I14">
        <f t="shared" si="42"/>
        <v>40</v>
      </c>
      <c r="J14">
        <f t="shared" si="42"/>
        <v>48</v>
      </c>
      <c r="K14">
        <f t="shared" si="42"/>
        <v>52</v>
      </c>
      <c r="L14">
        <f t="shared" si="42"/>
        <v>56</v>
      </c>
      <c r="M14">
        <f t="shared" si="42"/>
        <v>64</v>
      </c>
      <c r="N14">
        <f t="shared" si="42"/>
        <v>68</v>
      </c>
      <c r="O14">
        <f t="shared" si="42"/>
        <v>72</v>
      </c>
      <c r="P14">
        <f t="shared" si="42"/>
        <v>80</v>
      </c>
      <c r="Q14">
        <f t="shared" si="42"/>
        <v>84</v>
      </c>
      <c r="R14">
        <f t="shared" si="42"/>
        <v>88</v>
      </c>
      <c r="S14">
        <f t="shared" si="42"/>
        <v>96</v>
      </c>
      <c r="T14">
        <f t="shared" si="42"/>
        <v>100</v>
      </c>
      <c r="U14">
        <f t="shared" si="42"/>
        <v>104</v>
      </c>
      <c r="V14">
        <f t="shared" si="42"/>
        <v>112</v>
      </c>
      <c r="W14">
        <f t="shared" si="42"/>
        <v>116</v>
      </c>
      <c r="X14">
        <f t="shared" si="42"/>
        <v>120</v>
      </c>
      <c r="Y14">
        <f t="shared" si="42"/>
        <v>128</v>
      </c>
      <c r="Z14">
        <f t="shared" si="42"/>
        <v>132</v>
      </c>
    </row>
    <row r="15" spans="1:39" x14ac:dyDescent="0.25">
      <c r="C15">
        <f>C14-B14</f>
        <v>4</v>
      </c>
      <c r="D15">
        <f t="shared" ref="D15:R15" si="43">D14-C14</f>
        <v>8</v>
      </c>
      <c r="E15">
        <f t="shared" si="43"/>
        <v>4</v>
      </c>
      <c r="F15">
        <f t="shared" si="43"/>
        <v>4</v>
      </c>
      <c r="G15">
        <f t="shared" si="43"/>
        <v>8</v>
      </c>
      <c r="H15">
        <f t="shared" si="43"/>
        <v>4</v>
      </c>
      <c r="I15">
        <f t="shared" si="43"/>
        <v>4</v>
      </c>
      <c r="J15">
        <f t="shared" si="43"/>
        <v>8</v>
      </c>
      <c r="K15">
        <f t="shared" si="43"/>
        <v>4</v>
      </c>
      <c r="L15">
        <f t="shared" si="43"/>
        <v>4</v>
      </c>
      <c r="M15">
        <f t="shared" si="43"/>
        <v>8</v>
      </c>
      <c r="N15">
        <f t="shared" si="43"/>
        <v>4</v>
      </c>
      <c r="O15">
        <f t="shared" si="43"/>
        <v>4</v>
      </c>
      <c r="P15">
        <f t="shared" si="43"/>
        <v>8</v>
      </c>
      <c r="Q15">
        <f t="shared" si="43"/>
        <v>4</v>
      </c>
      <c r="R15">
        <f t="shared" si="43"/>
        <v>4</v>
      </c>
    </row>
    <row r="16" spans="1:39" x14ac:dyDescent="0.25">
      <c r="B16">
        <v>0</v>
      </c>
      <c r="C16">
        <v>3</v>
      </c>
      <c r="D16">
        <v>6</v>
      </c>
      <c r="E16">
        <v>9</v>
      </c>
      <c r="F16">
        <v>12</v>
      </c>
      <c r="G16">
        <v>15</v>
      </c>
    </row>
    <row r="17" spans="1:10" x14ac:dyDescent="0.25">
      <c r="B17">
        <v>0</v>
      </c>
      <c r="C17">
        <v>12</v>
      </c>
      <c r="D17">
        <v>28</v>
      </c>
      <c r="E17">
        <v>44</v>
      </c>
      <c r="F17">
        <v>60</v>
      </c>
      <c r="G17">
        <v>76</v>
      </c>
    </row>
    <row r="18" spans="1:10" x14ac:dyDescent="0.25">
      <c r="D18">
        <v>16</v>
      </c>
      <c r="E18">
        <v>16</v>
      </c>
      <c r="F18">
        <v>16</v>
      </c>
      <c r="G18">
        <v>16</v>
      </c>
    </row>
    <row r="20" spans="1:10" x14ac:dyDescent="0.25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</row>
    <row r="21" spans="1:10" x14ac:dyDescent="0.25">
      <c r="A21">
        <f t="shared" ref="A21:J21" si="44">1+4*((COLUMN(A21)*(COLUMN(A21)+1))/2)</f>
        <v>5</v>
      </c>
      <c r="B21">
        <f t="shared" si="44"/>
        <v>13</v>
      </c>
      <c r="C21">
        <f t="shared" si="44"/>
        <v>25</v>
      </c>
      <c r="D21">
        <f>1+4*((COLUMN(D21)*(COLUMN(D21)+1))/2)</f>
        <v>41</v>
      </c>
      <c r="E21">
        <f t="shared" ref="E21:J21" si="45">1+4*((COLUMN(E21)*(COLUMN(E21)+1))/2)</f>
        <v>61</v>
      </c>
      <c r="F21">
        <f t="shared" si="45"/>
        <v>85</v>
      </c>
      <c r="G21">
        <f t="shared" si="45"/>
        <v>113</v>
      </c>
      <c r="H21">
        <f t="shared" si="45"/>
        <v>145</v>
      </c>
      <c r="I21">
        <f t="shared" si="45"/>
        <v>181</v>
      </c>
      <c r="J21">
        <f t="shared" si="45"/>
        <v>221</v>
      </c>
    </row>
    <row r="22" spans="1:10" x14ac:dyDescent="0.25">
      <c r="A22">
        <f t="shared" ref="A22:B22" si="46">IF(COLUMN(A21)&gt;2,16*(((FLOOR(COLUMN(A21)/3,1)-1)*FLOOR(COLUMN(A21)/3,1))/2)+12,0)</f>
        <v>0</v>
      </c>
      <c r="B22">
        <f t="shared" si="46"/>
        <v>0</v>
      </c>
      <c r="C22">
        <f>IF(COLUMN(C21)&gt;2,16*(((FLOOR(COLUMN(C21)/3,1)-1)*FLOOR(COLUMN(C21)/3,1))/2)+12,0)</f>
        <v>12</v>
      </c>
      <c r="D22">
        <f t="shared" ref="D22:J22" si="47">IF(COLUMN(D21)&gt;2,16*(((FLOOR(COLUMN(D21)/3,1)-1)*FLOOR(COLUMN(D21)/3,1))/2)+12,0)</f>
        <v>12</v>
      </c>
      <c r="E22">
        <f t="shared" si="47"/>
        <v>12</v>
      </c>
      <c r="F22">
        <f t="shared" si="47"/>
        <v>28</v>
      </c>
      <c r="G22">
        <f t="shared" si="47"/>
        <v>28</v>
      </c>
      <c r="H22">
        <f t="shared" si="47"/>
        <v>28</v>
      </c>
      <c r="I22">
        <f t="shared" si="47"/>
        <v>60</v>
      </c>
      <c r="J22">
        <f t="shared" si="47"/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0809-355B-43D3-B71F-E8CE01BBB008}">
  <dimension ref="A1:AM36"/>
  <sheetViews>
    <sheetView topLeftCell="A7" workbookViewId="0">
      <selection activeCell="AL35" sqref="AL35"/>
    </sheetView>
  </sheetViews>
  <sheetFormatPr defaultColWidth="4.28515625" defaultRowHeight="15" x14ac:dyDescent="0.25"/>
  <cols>
    <col min="22" max="22" width="4.28515625" customWidth="1"/>
    <col min="39" max="39" width="6.140625" customWidth="1"/>
  </cols>
  <sheetData>
    <row r="1" spans="1:39" x14ac:dyDescent="0.25">
      <c r="A1" s="1"/>
      <c r="B1">
        <f t="shared" ref="B1:S16" si="0">3 * MIN(FLOOR((COLUMN(B1) - 1)/2,1), FLOOR((ROW(B1) - 1)/2,1)) + ((COLUMN(B1)-1) - 2 * MIN(FLOOR((COLUMN(B1) - 1)/2,1), FLOOR((ROW(B1) - 1)/2,1))) + ((ROW(B1) - 1) - 2 * MIN(FLOOR((COLUMN(B1) - 1)/2,1), FLOOR((ROW(B1) - 1)/2,1)))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ref="P1:R17" si="1">3 * MIN(FLOOR((COLUMN(R1) - 1)/2,1), FLOOR((ROW(R1) - 1)/2,1)) + ((COLUMN(R1)-1) - 2 * MIN(FLOOR((COLUMN(R1) - 1)/2,1), FLOOR((ROW(R1) - 1)/2,1))) + ((ROW(R1) - 1) - 2 * MIN(FLOOR((COLUMN(R1) - 1)/2,1), FLOOR((ROW(R1) - 1)/2,1)))</f>
        <v>17</v>
      </c>
      <c r="S1">
        <f t="shared" si="0"/>
        <v>18</v>
      </c>
      <c r="T1">
        <f t="shared" ref="S1:AH18" si="2">3 * MIN(FLOOR((COLUMN(T1) - 1)/2,1), FLOOR((ROW(T1) - 1)/2,1)) + ((COLUMN(T1)-1) - 2 * MIN(FLOOR((COLUMN(T1) - 1)/2,1), FLOOR((ROW(T1) - 1)/2,1))) + ((ROW(T1) - 1) - 2 * MIN(FLOOR((COLUMN(T1) - 1)/2,1), FLOOR((ROW(T1) - 1)/2,1)))</f>
        <v>19</v>
      </c>
      <c r="U1">
        <f t="shared" si="2"/>
        <v>20</v>
      </c>
      <c r="V1">
        <f t="shared" si="2"/>
        <v>21</v>
      </c>
      <c r="W1">
        <f t="shared" si="2"/>
        <v>22</v>
      </c>
      <c r="X1">
        <f t="shared" si="2"/>
        <v>23</v>
      </c>
      <c r="Y1">
        <f t="shared" si="2"/>
        <v>24</v>
      </c>
      <c r="Z1">
        <f t="shared" si="2"/>
        <v>25</v>
      </c>
      <c r="AA1">
        <f t="shared" si="2"/>
        <v>26</v>
      </c>
      <c r="AB1">
        <f t="shared" si="2"/>
        <v>27</v>
      </c>
      <c r="AC1">
        <f t="shared" si="2"/>
        <v>28</v>
      </c>
      <c r="AD1">
        <f t="shared" si="2"/>
        <v>29</v>
      </c>
      <c r="AE1">
        <f t="shared" si="2"/>
        <v>30</v>
      </c>
      <c r="AF1">
        <f t="shared" si="2"/>
        <v>31</v>
      </c>
      <c r="AG1">
        <f t="shared" si="2"/>
        <v>32</v>
      </c>
      <c r="AH1">
        <f t="shared" si="2"/>
        <v>33</v>
      </c>
      <c r="AI1">
        <f t="shared" ref="AG1:AJ36" si="3">3 * MIN(FLOOR((COLUMN(AI1) - 1)/2,1), FLOOR((ROW(AI1) - 1)/2,1)) + ((COLUMN(AI1)-1) - 2 * MIN(FLOOR((COLUMN(AI1) - 1)/2,1), FLOOR((ROW(AI1) - 1)/2,1))) + ((ROW(AI1) - 1) - 2 * MIN(FLOOR((COLUMN(AI1) - 1)/2,1), FLOOR((ROW(AI1) - 1)/2,1)))</f>
        <v>34</v>
      </c>
      <c r="AJ1">
        <f t="shared" si="3"/>
        <v>35</v>
      </c>
      <c r="AL1">
        <f>ROW(AL1)</f>
        <v>1</v>
      </c>
      <c r="AM1">
        <f>4*COUNTIF($B$1:$AJ$36,"&lt;="&amp;AL1)+1</f>
        <v>5</v>
      </c>
    </row>
    <row r="2" spans="1:39" x14ac:dyDescent="0.25">
      <c r="B2">
        <f t="shared" si="0"/>
        <v>2</v>
      </c>
      <c r="C2">
        <f t="shared" si="0"/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1"/>
        <v>16</v>
      </c>
      <c r="Q2">
        <f t="shared" si="1"/>
        <v>17</v>
      </c>
      <c r="R2">
        <f t="shared" si="1"/>
        <v>18</v>
      </c>
      <c r="S2">
        <f t="shared" si="2"/>
        <v>19</v>
      </c>
      <c r="T2">
        <f t="shared" si="2"/>
        <v>20</v>
      </c>
      <c r="U2">
        <f t="shared" si="2"/>
        <v>21</v>
      </c>
      <c r="V2">
        <f t="shared" si="2"/>
        <v>22</v>
      </c>
      <c r="W2">
        <f t="shared" si="2"/>
        <v>23</v>
      </c>
      <c r="X2">
        <f t="shared" si="2"/>
        <v>24</v>
      </c>
      <c r="Y2">
        <f t="shared" si="2"/>
        <v>25</v>
      </c>
      <c r="Z2">
        <f t="shared" si="2"/>
        <v>26</v>
      </c>
      <c r="AA2">
        <f t="shared" si="2"/>
        <v>27</v>
      </c>
      <c r="AB2">
        <f t="shared" si="2"/>
        <v>28</v>
      </c>
      <c r="AC2">
        <f t="shared" si="2"/>
        <v>29</v>
      </c>
      <c r="AD2">
        <f t="shared" si="2"/>
        <v>30</v>
      </c>
      <c r="AE2">
        <f t="shared" si="2"/>
        <v>31</v>
      </c>
      <c r="AF2">
        <f t="shared" si="2"/>
        <v>32</v>
      </c>
      <c r="AG2">
        <f t="shared" si="3"/>
        <v>33</v>
      </c>
      <c r="AH2">
        <f t="shared" si="3"/>
        <v>34</v>
      </c>
      <c r="AI2">
        <f t="shared" si="3"/>
        <v>35</v>
      </c>
      <c r="AJ2">
        <f t="shared" si="3"/>
        <v>36</v>
      </c>
      <c r="AL2">
        <f t="shared" ref="AL2:AL32" si="4">ROW(AL2)</f>
        <v>2</v>
      </c>
      <c r="AM2">
        <f t="shared" ref="AM2:AM35" si="5">4*COUNTIF($B$1:$AJ$36,"&lt;="&amp;AL2)+1</f>
        <v>13</v>
      </c>
    </row>
    <row r="3" spans="1:39" x14ac:dyDescent="0.25">
      <c r="B3">
        <f t="shared" si="0"/>
        <v>3</v>
      </c>
      <c r="C3">
        <f>3 * MIN(FLOOR((COLUMN(C3) - 1)/2,1), FLOOR((ROW(C3) - 1)/2,1)) + ((COLUMN(C3)-1) - 2 * MIN(FLOOR((COLUMN(C3) - 1)/2,1), FLOOR((ROW(C3) - 1)/2,1))) + ((ROW(C3) - 1) - 2 * MIN(FLOOR((COLUMN(C3) - 1)/2,1), FLOOR((ROW(C3) - 1)/2,1)))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  <c r="O3">
        <f t="shared" si="0"/>
        <v>15</v>
      </c>
      <c r="P3">
        <f t="shared" si="1"/>
        <v>16</v>
      </c>
      <c r="Q3">
        <f t="shared" si="1"/>
        <v>17</v>
      </c>
      <c r="R3">
        <f t="shared" si="1"/>
        <v>18</v>
      </c>
      <c r="S3">
        <f t="shared" si="2"/>
        <v>19</v>
      </c>
      <c r="T3">
        <f t="shared" si="2"/>
        <v>20</v>
      </c>
      <c r="U3">
        <f t="shared" si="2"/>
        <v>21</v>
      </c>
      <c r="V3">
        <f t="shared" si="2"/>
        <v>22</v>
      </c>
      <c r="W3">
        <f t="shared" si="2"/>
        <v>23</v>
      </c>
      <c r="X3">
        <f t="shared" si="2"/>
        <v>24</v>
      </c>
      <c r="Y3">
        <f t="shared" si="2"/>
        <v>25</v>
      </c>
      <c r="Z3">
        <f t="shared" si="2"/>
        <v>26</v>
      </c>
      <c r="AA3">
        <f t="shared" si="2"/>
        <v>27</v>
      </c>
      <c r="AB3">
        <f t="shared" si="2"/>
        <v>28</v>
      </c>
      <c r="AC3">
        <f t="shared" si="2"/>
        <v>29</v>
      </c>
      <c r="AD3">
        <f t="shared" si="2"/>
        <v>30</v>
      </c>
      <c r="AE3">
        <f t="shared" si="2"/>
        <v>31</v>
      </c>
      <c r="AF3">
        <f t="shared" si="2"/>
        <v>32</v>
      </c>
      <c r="AG3">
        <f t="shared" si="3"/>
        <v>33</v>
      </c>
      <c r="AH3">
        <f t="shared" si="3"/>
        <v>34</v>
      </c>
      <c r="AI3">
        <f t="shared" si="3"/>
        <v>35</v>
      </c>
      <c r="AJ3">
        <f t="shared" si="3"/>
        <v>36</v>
      </c>
      <c r="AL3">
        <f t="shared" si="4"/>
        <v>3</v>
      </c>
      <c r="AM3">
        <f t="shared" si="5"/>
        <v>29</v>
      </c>
    </row>
    <row r="4" spans="1:39" x14ac:dyDescent="0.25">
      <c r="B4">
        <f t="shared" si="0"/>
        <v>4</v>
      </c>
      <c r="C4">
        <f t="shared" si="0"/>
        <v>4</v>
      </c>
      <c r="D4">
        <f t="shared" si="0"/>
        <v>5</v>
      </c>
      <c r="E4">
        <f t="shared" si="0"/>
        <v>6</v>
      </c>
      <c r="F4">
        <f t="shared" si="0"/>
        <v>7</v>
      </c>
      <c r="G4">
        <f t="shared" si="0"/>
        <v>8</v>
      </c>
      <c r="H4">
        <f t="shared" si="0"/>
        <v>9</v>
      </c>
      <c r="I4">
        <f t="shared" si="0"/>
        <v>10</v>
      </c>
      <c r="J4">
        <f t="shared" si="0"/>
        <v>11</v>
      </c>
      <c r="K4">
        <f t="shared" si="0"/>
        <v>12</v>
      </c>
      <c r="L4">
        <f t="shared" si="0"/>
        <v>13</v>
      </c>
      <c r="M4">
        <f t="shared" si="0"/>
        <v>14</v>
      </c>
      <c r="N4">
        <f t="shared" si="0"/>
        <v>15</v>
      </c>
      <c r="O4">
        <f t="shared" si="0"/>
        <v>16</v>
      </c>
      <c r="P4">
        <f t="shared" si="1"/>
        <v>17</v>
      </c>
      <c r="Q4">
        <f t="shared" si="1"/>
        <v>18</v>
      </c>
      <c r="R4">
        <f t="shared" si="1"/>
        <v>19</v>
      </c>
      <c r="S4">
        <f t="shared" si="2"/>
        <v>20</v>
      </c>
      <c r="T4">
        <f t="shared" si="2"/>
        <v>21</v>
      </c>
      <c r="U4">
        <f t="shared" si="2"/>
        <v>22</v>
      </c>
      <c r="V4">
        <f t="shared" si="2"/>
        <v>23</v>
      </c>
      <c r="W4">
        <f t="shared" si="2"/>
        <v>24</v>
      </c>
      <c r="X4">
        <f t="shared" si="2"/>
        <v>25</v>
      </c>
      <c r="Y4">
        <f t="shared" si="2"/>
        <v>26</v>
      </c>
      <c r="Z4">
        <f t="shared" si="2"/>
        <v>27</v>
      </c>
      <c r="AA4">
        <f t="shared" si="2"/>
        <v>28</v>
      </c>
      <c r="AB4">
        <f t="shared" si="2"/>
        <v>29</v>
      </c>
      <c r="AC4">
        <f t="shared" si="2"/>
        <v>30</v>
      </c>
      <c r="AD4">
        <f t="shared" si="2"/>
        <v>31</v>
      </c>
      <c r="AE4">
        <f t="shared" si="2"/>
        <v>32</v>
      </c>
      <c r="AF4">
        <f t="shared" si="2"/>
        <v>33</v>
      </c>
      <c r="AG4">
        <f t="shared" si="3"/>
        <v>34</v>
      </c>
      <c r="AH4">
        <f t="shared" si="3"/>
        <v>35</v>
      </c>
      <c r="AI4">
        <f t="shared" si="3"/>
        <v>36</v>
      </c>
      <c r="AJ4">
        <f t="shared" si="3"/>
        <v>37</v>
      </c>
      <c r="AL4">
        <f t="shared" si="4"/>
        <v>4</v>
      </c>
      <c r="AM4">
        <f t="shared" si="5"/>
        <v>49</v>
      </c>
    </row>
    <row r="5" spans="1:39" x14ac:dyDescent="0.25">
      <c r="B5">
        <f t="shared" si="0"/>
        <v>5</v>
      </c>
      <c r="C5">
        <f t="shared" si="0"/>
        <v>5</v>
      </c>
      <c r="D5">
        <f t="shared" si="0"/>
        <v>6</v>
      </c>
      <c r="E5">
        <f t="shared" si="0"/>
        <v>6</v>
      </c>
      <c r="F5">
        <f t="shared" si="0"/>
        <v>7</v>
      </c>
      <c r="G5">
        <f t="shared" si="0"/>
        <v>8</v>
      </c>
      <c r="H5">
        <f t="shared" si="0"/>
        <v>9</v>
      </c>
      <c r="I5">
        <f t="shared" si="0"/>
        <v>10</v>
      </c>
      <c r="J5">
        <f t="shared" si="0"/>
        <v>11</v>
      </c>
      <c r="K5">
        <f t="shared" si="0"/>
        <v>12</v>
      </c>
      <c r="L5">
        <f t="shared" si="0"/>
        <v>13</v>
      </c>
      <c r="M5">
        <f t="shared" si="0"/>
        <v>14</v>
      </c>
      <c r="N5">
        <f t="shared" si="0"/>
        <v>15</v>
      </c>
      <c r="O5">
        <f t="shared" si="0"/>
        <v>16</v>
      </c>
      <c r="P5">
        <f t="shared" si="1"/>
        <v>17</v>
      </c>
      <c r="Q5">
        <f t="shared" si="1"/>
        <v>18</v>
      </c>
      <c r="R5">
        <f t="shared" si="1"/>
        <v>19</v>
      </c>
      <c r="S5">
        <f t="shared" si="2"/>
        <v>20</v>
      </c>
      <c r="T5">
        <f t="shared" si="2"/>
        <v>21</v>
      </c>
      <c r="U5">
        <f t="shared" si="2"/>
        <v>22</v>
      </c>
      <c r="V5">
        <f t="shared" si="2"/>
        <v>23</v>
      </c>
      <c r="W5">
        <f t="shared" si="2"/>
        <v>24</v>
      </c>
      <c r="X5">
        <f t="shared" si="2"/>
        <v>25</v>
      </c>
      <c r="Y5">
        <f t="shared" si="2"/>
        <v>26</v>
      </c>
      <c r="Z5">
        <f t="shared" si="2"/>
        <v>27</v>
      </c>
      <c r="AA5">
        <f t="shared" si="2"/>
        <v>28</v>
      </c>
      <c r="AB5">
        <f t="shared" si="2"/>
        <v>29</v>
      </c>
      <c r="AC5">
        <f t="shared" si="2"/>
        <v>30</v>
      </c>
      <c r="AD5">
        <f t="shared" si="2"/>
        <v>31</v>
      </c>
      <c r="AE5">
        <f t="shared" si="2"/>
        <v>32</v>
      </c>
      <c r="AF5">
        <f t="shared" si="2"/>
        <v>33</v>
      </c>
      <c r="AG5">
        <f t="shared" si="3"/>
        <v>34</v>
      </c>
      <c r="AH5">
        <f t="shared" si="3"/>
        <v>35</v>
      </c>
      <c r="AI5">
        <f t="shared" si="3"/>
        <v>36</v>
      </c>
      <c r="AJ5">
        <f t="shared" si="3"/>
        <v>37</v>
      </c>
      <c r="AL5">
        <f t="shared" si="4"/>
        <v>5</v>
      </c>
      <c r="AM5">
        <f t="shared" si="5"/>
        <v>73</v>
      </c>
    </row>
    <row r="6" spans="1:39" x14ac:dyDescent="0.25">
      <c r="B6">
        <f t="shared" si="0"/>
        <v>6</v>
      </c>
      <c r="C6">
        <f t="shared" si="0"/>
        <v>6</v>
      </c>
      <c r="D6">
        <f t="shared" si="0"/>
        <v>7</v>
      </c>
      <c r="E6">
        <f t="shared" si="0"/>
        <v>7</v>
      </c>
      <c r="F6">
        <f t="shared" si="0"/>
        <v>8</v>
      </c>
      <c r="G6">
        <f t="shared" si="0"/>
        <v>9</v>
      </c>
      <c r="H6">
        <f t="shared" si="0"/>
        <v>10</v>
      </c>
      <c r="I6">
        <f t="shared" si="0"/>
        <v>11</v>
      </c>
      <c r="J6">
        <f t="shared" si="0"/>
        <v>12</v>
      </c>
      <c r="K6">
        <f t="shared" si="0"/>
        <v>13</v>
      </c>
      <c r="L6">
        <f t="shared" si="0"/>
        <v>14</v>
      </c>
      <c r="M6">
        <f t="shared" si="0"/>
        <v>15</v>
      </c>
      <c r="N6">
        <f t="shared" si="0"/>
        <v>16</v>
      </c>
      <c r="O6">
        <f t="shared" si="0"/>
        <v>17</v>
      </c>
      <c r="P6">
        <f t="shared" si="1"/>
        <v>18</v>
      </c>
      <c r="Q6">
        <f t="shared" si="1"/>
        <v>19</v>
      </c>
      <c r="R6">
        <f t="shared" si="1"/>
        <v>20</v>
      </c>
      <c r="S6">
        <f t="shared" si="2"/>
        <v>21</v>
      </c>
      <c r="T6">
        <f t="shared" si="2"/>
        <v>22</v>
      </c>
      <c r="U6">
        <f t="shared" si="2"/>
        <v>23</v>
      </c>
      <c r="V6">
        <f t="shared" si="2"/>
        <v>24</v>
      </c>
      <c r="W6">
        <f t="shared" si="2"/>
        <v>25</v>
      </c>
      <c r="X6">
        <f t="shared" si="2"/>
        <v>26</v>
      </c>
      <c r="Y6">
        <f t="shared" si="2"/>
        <v>27</v>
      </c>
      <c r="Z6">
        <f t="shared" si="2"/>
        <v>28</v>
      </c>
      <c r="AA6">
        <f t="shared" si="2"/>
        <v>29</v>
      </c>
      <c r="AB6">
        <f t="shared" si="2"/>
        <v>30</v>
      </c>
      <c r="AC6">
        <f t="shared" si="2"/>
        <v>31</v>
      </c>
      <c r="AD6">
        <f t="shared" si="2"/>
        <v>32</v>
      </c>
      <c r="AE6">
        <f t="shared" si="2"/>
        <v>33</v>
      </c>
      <c r="AF6">
        <f t="shared" si="2"/>
        <v>34</v>
      </c>
      <c r="AG6">
        <f t="shared" si="3"/>
        <v>35</v>
      </c>
      <c r="AH6">
        <f t="shared" si="3"/>
        <v>36</v>
      </c>
      <c r="AI6">
        <f t="shared" si="3"/>
        <v>37</v>
      </c>
      <c r="AJ6">
        <f t="shared" si="3"/>
        <v>38</v>
      </c>
      <c r="AL6">
        <f t="shared" si="4"/>
        <v>6</v>
      </c>
      <c r="AM6">
        <f t="shared" si="5"/>
        <v>105</v>
      </c>
    </row>
    <row r="7" spans="1:39" x14ac:dyDescent="0.25">
      <c r="B7">
        <f t="shared" si="0"/>
        <v>7</v>
      </c>
      <c r="C7">
        <f t="shared" si="0"/>
        <v>7</v>
      </c>
      <c r="D7">
        <f t="shared" si="0"/>
        <v>8</v>
      </c>
      <c r="E7">
        <f t="shared" si="0"/>
        <v>8</v>
      </c>
      <c r="F7">
        <f t="shared" si="0"/>
        <v>9</v>
      </c>
      <c r="G7">
        <f t="shared" si="0"/>
        <v>9</v>
      </c>
      <c r="H7">
        <f t="shared" si="0"/>
        <v>10</v>
      </c>
      <c r="I7">
        <f t="shared" si="0"/>
        <v>11</v>
      </c>
      <c r="J7">
        <f t="shared" si="0"/>
        <v>12</v>
      </c>
      <c r="K7">
        <f t="shared" si="0"/>
        <v>13</v>
      </c>
      <c r="L7">
        <f t="shared" si="0"/>
        <v>14</v>
      </c>
      <c r="M7">
        <f t="shared" si="0"/>
        <v>15</v>
      </c>
      <c r="N7">
        <f t="shared" si="0"/>
        <v>16</v>
      </c>
      <c r="O7">
        <f t="shared" si="0"/>
        <v>17</v>
      </c>
      <c r="P7">
        <f t="shared" si="1"/>
        <v>18</v>
      </c>
      <c r="Q7">
        <f t="shared" si="1"/>
        <v>19</v>
      </c>
      <c r="R7">
        <f t="shared" si="1"/>
        <v>20</v>
      </c>
      <c r="S7">
        <f t="shared" si="2"/>
        <v>21</v>
      </c>
      <c r="T7">
        <f t="shared" si="2"/>
        <v>22</v>
      </c>
      <c r="U7">
        <f t="shared" si="2"/>
        <v>23</v>
      </c>
      <c r="V7">
        <f t="shared" si="2"/>
        <v>24</v>
      </c>
      <c r="W7">
        <f t="shared" si="2"/>
        <v>25</v>
      </c>
      <c r="X7">
        <f t="shared" si="2"/>
        <v>26</v>
      </c>
      <c r="Y7">
        <f t="shared" si="2"/>
        <v>27</v>
      </c>
      <c r="Z7">
        <f t="shared" si="2"/>
        <v>28</v>
      </c>
      <c r="AA7">
        <f t="shared" si="2"/>
        <v>29</v>
      </c>
      <c r="AB7">
        <f t="shared" si="2"/>
        <v>30</v>
      </c>
      <c r="AC7">
        <f t="shared" si="2"/>
        <v>31</v>
      </c>
      <c r="AD7">
        <f t="shared" si="2"/>
        <v>32</v>
      </c>
      <c r="AE7">
        <f t="shared" si="2"/>
        <v>33</v>
      </c>
      <c r="AF7">
        <f t="shared" si="2"/>
        <v>34</v>
      </c>
      <c r="AG7">
        <f t="shared" si="3"/>
        <v>35</v>
      </c>
      <c r="AH7">
        <f t="shared" si="3"/>
        <v>36</v>
      </c>
      <c r="AI7">
        <f t="shared" si="3"/>
        <v>37</v>
      </c>
      <c r="AJ7">
        <f t="shared" si="3"/>
        <v>38</v>
      </c>
      <c r="AL7">
        <f t="shared" si="4"/>
        <v>7</v>
      </c>
      <c r="AM7">
        <f t="shared" si="5"/>
        <v>141</v>
      </c>
    </row>
    <row r="8" spans="1:39" x14ac:dyDescent="0.25">
      <c r="B8">
        <f t="shared" si="0"/>
        <v>8</v>
      </c>
      <c r="C8">
        <f t="shared" si="0"/>
        <v>8</v>
      </c>
      <c r="D8">
        <f t="shared" si="0"/>
        <v>9</v>
      </c>
      <c r="E8">
        <f t="shared" si="0"/>
        <v>9</v>
      </c>
      <c r="F8">
        <f t="shared" si="0"/>
        <v>10</v>
      </c>
      <c r="G8">
        <f t="shared" si="0"/>
        <v>10</v>
      </c>
      <c r="H8">
        <f t="shared" si="0"/>
        <v>11</v>
      </c>
      <c r="I8">
        <f t="shared" si="0"/>
        <v>12</v>
      </c>
      <c r="J8">
        <f t="shared" si="0"/>
        <v>13</v>
      </c>
      <c r="K8">
        <f t="shared" si="0"/>
        <v>14</v>
      </c>
      <c r="L8">
        <f t="shared" si="0"/>
        <v>15</v>
      </c>
      <c r="M8">
        <f t="shared" si="0"/>
        <v>16</v>
      </c>
      <c r="N8">
        <f t="shared" si="0"/>
        <v>17</v>
      </c>
      <c r="O8">
        <f t="shared" si="0"/>
        <v>18</v>
      </c>
      <c r="P8">
        <f t="shared" si="1"/>
        <v>19</v>
      </c>
      <c r="Q8">
        <f t="shared" si="1"/>
        <v>20</v>
      </c>
      <c r="R8">
        <f t="shared" si="1"/>
        <v>21</v>
      </c>
      <c r="S8">
        <f t="shared" si="2"/>
        <v>22</v>
      </c>
      <c r="T8">
        <f t="shared" si="2"/>
        <v>23</v>
      </c>
      <c r="U8">
        <f t="shared" si="2"/>
        <v>24</v>
      </c>
      <c r="V8">
        <f t="shared" si="2"/>
        <v>25</v>
      </c>
      <c r="W8">
        <f t="shared" si="2"/>
        <v>26</v>
      </c>
      <c r="X8">
        <f t="shared" si="2"/>
        <v>27</v>
      </c>
      <c r="Y8">
        <f t="shared" si="2"/>
        <v>28</v>
      </c>
      <c r="Z8">
        <f t="shared" si="2"/>
        <v>29</v>
      </c>
      <c r="AA8">
        <f t="shared" si="2"/>
        <v>30</v>
      </c>
      <c r="AB8">
        <f t="shared" si="2"/>
        <v>31</v>
      </c>
      <c r="AC8">
        <f t="shared" si="2"/>
        <v>32</v>
      </c>
      <c r="AD8">
        <f t="shared" si="2"/>
        <v>33</v>
      </c>
      <c r="AE8">
        <f t="shared" si="2"/>
        <v>34</v>
      </c>
      <c r="AF8">
        <f t="shared" si="2"/>
        <v>35</v>
      </c>
      <c r="AG8">
        <f t="shared" si="3"/>
        <v>36</v>
      </c>
      <c r="AH8">
        <f t="shared" si="3"/>
        <v>37</v>
      </c>
      <c r="AI8">
        <f t="shared" si="3"/>
        <v>38</v>
      </c>
      <c r="AJ8">
        <f t="shared" si="3"/>
        <v>39</v>
      </c>
      <c r="AL8">
        <f t="shared" si="4"/>
        <v>8</v>
      </c>
      <c r="AM8">
        <f t="shared" si="5"/>
        <v>181</v>
      </c>
    </row>
    <row r="9" spans="1:39" x14ac:dyDescent="0.25">
      <c r="B9">
        <f t="shared" si="0"/>
        <v>9</v>
      </c>
      <c r="C9">
        <f t="shared" si="0"/>
        <v>9</v>
      </c>
      <c r="D9">
        <f t="shared" si="0"/>
        <v>10</v>
      </c>
      <c r="E9">
        <f t="shared" si="0"/>
        <v>10</v>
      </c>
      <c r="F9">
        <f t="shared" si="0"/>
        <v>11</v>
      </c>
      <c r="G9">
        <f t="shared" si="0"/>
        <v>11</v>
      </c>
      <c r="H9">
        <f t="shared" si="0"/>
        <v>12</v>
      </c>
      <c r="I9">
        <f t="shared" si="0"/>
        <v>12</v>
      </c>
      <c r="J9">
        <f t="shared" si="0"/>
        <v>13</v>
      </c>
      <c r="K9">
        <f t="shared" si="0"/>
        <v>14</v>
      </c>
      <c r="L9">
        <f t="shared" si="0"/>
        <v>15</v>
      </c>
      <c r="M9">
        <f t="shared" si="0"/>
        <v>16</v>
      </c>
      <c r="N9">
        <f t="shared" si="0"/>
        <v>17</v>
      </c>
      <c r="O9">
        <f t="shared" si="0"/>
        <v>18</v>
      </c>
      <c r="P9">
        <f t="shared" si="1"/>
        <v>19</v>
      </c>
      <c r="Q9">
        <f t="shared" si="1"/>
        <v>20</v>
      </c>
      <c r="R9">
        <f t="shared" si="1"/>
        <v>21</v>
      </c>
      <c r="S9">
        <f t="shared" si="2"/>
        <v>22</v>
      </c>
      <c r="T9">
        <f t="shared" si="2"/>
        <v>23</v>
      </c>
      <c r="U9">
        <f t="shared" si="2"/>
        <v>24</v>
      </c>
      <c r="V9">
        <f t="shared" si="2"/>
        <v>25</v>
      </c>
      <c r="W9">
        <f t="shared" si="2"/>
        <v>26</v>
      </c>
      <c r="X9">
        <f t="shared" si="2"/>
        <v>27</v>
      </c>
      <c r="Y9">
        <f t="shared" si="2"/>
        <v>28</v>
      </c>
      <c r="Z9">
        <f t="shared" si="2"/>
        <v>29</v>
      </c>
      <c r="AA9">
        <f t="shared" si="2"/>
        <v>30</v>
      </c>
      <c r="AB9">
        <f t="shared" si="2"/>
        <v>31</v>
      </c>
      <c r="AC9">
        <f t="shared" si="2"/>
        <v>32</v>
      </c>
      <c r="AD9">
        <f t="shared" si="2"/>
        <v>33</v>
      </c>
      <c r="AE9">
        <f t="shared" si="2"/>
        <v>34</v>
      </c>
      <c r="AF9">
        <f t="shared" si="2"/>
        <v>35</v>
      </c>
      <c r="AG9">
        <f t="shared" si="3"/>
        <v>36</v>
      </c>
      <c r="AH9">
        <f t="shared" si="3"/>
        <v>37</v>
      </c>
      <c r="AI9">
        <f t="shared" si="3"/>
        <v>38</v>
      </c>
      <c r="AJ9">
        <f t="shared" si="3"/>
        <v>39</v>
      </c>
      <c r="AL9">
        <f t="shared" si="4"/>
        <v>9</v>
      </c>
      <c r="AM9">
        <f t="shared" si="5"/>
        <v>229</v>
      </c>
    </row>
    <row r="10" spans="1:39" x14ac:dyDescent="0.25">
      <c r="B10">
        <f t="shared" si="0"/>
        <v>10</v>
      </c>
      <c r="C10">
        <f t="shared" si="0"/>
        <v>10</v>
      </c>
      <c r="D10">
        <f t="shared" si="0"/>
        <v>11</v>
      </c>
      <c r="E10">
        <f t="shared" si="0"/>
        <v>11</v>
      </c>
      <c r="F10">
        <f t="shared" si="0"/>
        <v>12</v>
      </c>
      <c r="G10">
        <f t="shared" si="0"/>
        <v>12</v>
      </c>
      <c r="H10">
        <f t="shared" si="0"/>
        <v>13</v>
      </c>
      <c r="I10">
        <f t="shared" si="0"/>
        <v>13</v>
      </c>
      <c r="J10">
        <f t="shared" si="0"/>
        <v>14</v>
      </c>
      <c r="K10">
        <f t="shared" si="0"/>
        <v>15</v>
      </c>
      <c r="L10">
        <f t="shared" si="0"/>
        <v>16</v>
      </c>
      <c r="M10">
        <f t="shared" si="0"/>
        <v>17</v>
      </c>
      <c r="N10">
        <f t="shared" si="0"/>
        <v>18</v>
      </c>
      <c r="O10">
        <f t="shared" si="0"/>
        <v>19</v>
      </c>
      <c r="P10">
        <f t="shared" si="1"/>
        <v>20</v>
      </c>
      <c r="Q10">
        <f t="shared" si="1"/>
        <v>21</v>
      </c>
      <c r="R10">
        <f t="shared" si="1"/>
        <v>22</v>
      </c>
      <c r="S10">
        <f t="shared" si="2"/>
        <v>23</v>
      </c>
      <c r="T10">
        <f t="shared" si="2"/>
        <v>24</v>
      </c>
      <c r="U10">
        <f t="shared" si="2"/>
        <v>25</v>
      </c>
      <c r="V10">
        <f t="shared" si="2"/>
        <v>26</v>
      </c>
      <c r="W10">
        <f t="shared" si="2"/>
        <v>27</v>
      </c>
      <c r="X10">
        <f t="shared" si="2"/>
        <v>28</v>
      </c>
      <c r="Y10">
        <f t="shared" si="2"/>
        <v>29</v>
      </c>
      <c r="Z10">
        <f t="shared" si="2"/>
        <v>30</v>
      </c>
      <c r="AA10">
        <f t="shared" si="2"/>
        <v>31</v>
      </c>
      <c r="AB10">
        <f t="shared" si="2"/>
        <v>32</v>
      </c>
      <c r="AC10">
        <f t="shared" si="2"/>
        <v>33</v>
      </c>
      <c r="AD10">
        <f t="shared" si="2"/>
        <v>34</v>
      </c>
      <c r="AE10">
        <f t="shared" si="2"/>
        <v>35</v>
      </c>
      <c r="AF10">
        <f t="shared" si="2"/>
        <v>36</v>
      </c>
      <c r="AG10">
        <f t="shared" si="3"/>
        <v>37</v>
      </c>
      <c r="AH10">
        <f t="shared" si="3"/>
        <v>38</v>
      </c>
      <c r="AI10">
        <f t="shared" si="3"/>
        <v>39</v>
      </c>
      <c r="AJ10">
        <f t="shared" si="3"/>
        <v>40</v>
      </c>
      <c r="AL10">
        <f t="shared" si="4"/>
        <v>10</v>
      </c>
      <c r="AM10">
        <f t="shared" si="5"/>
        <v>281</v>
      </c>
    </row>
    <row r="11" spans="1:39" x14ac:dyDescent="0.25">
      <c r="B11">
        <f t="shared" si="0"/>
        <v>11</v>
      </c>
      <c r="C11">
        <f t="shared" si="0"/>
        <v>11</v>
      </c>
      <c r="D11">
        <f t="shared" si="0"/>
        <v>12</v>
      </c>
      <c r="E11">
        <f t="shared" si="0"/>
        <v>12</v>
      </c>
      <c r="F11">
        <f t="shared" si="0"/>
        <v>13</v>
      </c>
      <c r="G11">
        <f t="shared" si="0"/>
        <v>13</v>
      </c>
      <c r="H11">
        <f t="shared" si="0"/>
        <v>14</v>
      </c>
      <c r="I11">
        <f t="shared" si="0"/>
        <v>14</v>
      </c>
      <c r="J11">
        <f t="shared" si="0"/>
        <v>15</v>
      </c>
      <c r="K11">
        <f t="shared" si="0"/>
        <v>15</v>
      </c>
      <c r="L11">
        <f t="shared" si="0"/>
        <v>16</v>
      </c>
      <c r="M11">
        <f t="shared" si="0"/>
        <v>17</v>
      </c>
      <c r="N11">
        <f t="shared" si="0"/>
        <v>18</v>
      </c>
      <c r="O11">
        <f t="shared" si="0"/>
        <v>19</v>
      </c>
      <c r="P11">
        <f t="shared" si="1"/>
        <v>20</v>
      </c>
      <c r="Q11">
        <f t="shared" si="1"/>
        <v>21</v>
      </c>
      <c r="R11">
        <f t="shared" si="1"/>
        <v>22</v>
      </c>
      <c r="S11">
        <f t="shared" si="2"/>
        <v>23</v>
      </c>
      <c r="T11">
        <f t="shared" si="2"/>
        <v>24</v>
      </c>
      <c r="U11">
        <f t="shared" si="2"/>
        <v>25</v>
      </c>
      <c r="V11">
        <f t="shared" si="2"/>
        <v>26</v>
      </c>
      <c r="W11">
        <f t="shared" si="2"/>
        <v>27</v>
      </c>
      <c r="X11">
        <f t="shared" si="2"/>
        <v>28</v>
      </c>
      <c r="Y11">
        <f t="shared" si="2"/>
        <v>29</v>
      </c>
      <c r="Z11">
        <f t="shared" si="2"/>
        <v>30</v>
      </c>
      <c r="AA11">
        <f t="shared" si="2"/>
        <v>31</v>
      </c>
      <c r="AB11">
        <f t="shared" si="2"/>
        <v>32</v>
      </c>
      <c r="AC11">
        <f t="shared" si="2"/>
        <v>33</v>
      </c>
      <c r="AD11">
        <f t="shared" si="2"/>
        <v>34</v>
      </c>
      <c r="AE11">
        <f t="shared" si="2"/>
        <v>35</v>
      </c>
      <c r="AF11">
        <f t="shared" si="2"/>
        <v>36</v>
      </c>
      <c r="AG11">
        <f t="shared" si="3"/>
        <v>37</v>
      </c>
      <c r="AH11">
        <f t="shared" si="3"/>
        <v>38</v>
      </c>
      <c r="AI11">
        <f t="shared" si="3"/>
        <v>39</v>
      </c>
      <c r="AJ11">
        <f t="shared" si="3"/>
        <v>40</v>
      </c>
      <c r="AL11">
        <f t="shared" si="4"/>
        <v>11</v>
      </c>
      <c r="AM11">
        <f t="shared" si="5"/>
        <v>337</v>
      </c>
    </row>
    <row r="12" spans="1:39" x14ac:dyDescent="0.25">
      <c r="B12">
        <f t="shared" si="0"/>
        <v>12</v>
      </c>
      <c r="C12">
        <f t="shared" si="0"/>
        <v>12</v>
      </c>
      <c r="D12">
        <f t="shared" si="0"/>
        <v>13</v>
      </c>
      <c r="E12">
        <f t="shared" si="0"/>
        <v>13</v>
      </c>
      <c r="F12">
        <f t="shared" si="0"/>
        <v>14</v>
      </c>
      <c r="G12">
        <f t="shared" si="0"/>
        <v>14</v>
      </c>
      <c r="H12">
        <f t="shared" si="0"/>
        <v>15</v>
      </c>
      <c r="I12">
        <f t="shared" si="0"/>
        <v>15</v>
      </c>
      <c r="J12">
        <f t="shared" si="0"/>
        <v>16</v>
      </c>
      <c r="K12">
        <f t="shared" si="0"/>
        <v>16</v>
      </c>
      <c r="L12">
        <f t="shared" si="0"/>
        <v>17</v>
      </c>
      <c r="M12">
        <f t="shared" si="0"/>
        <v>18</v>
      </c>
      <c r="N12">
        <f t="shared" si="0"/>
        <v>19</v>
      </c>
      <c r="O12">
        <f t="shared" si="0"/>
        <v>20</v>
      </c>
      <c r="P12">
        <f t="shared" si="1"/>
        <v>21</v>
      </c>
      <c r="Q12">
        <f t="shared" si="1"/>
        <v>22</v>
      </c>
      <c r="R12">
        <f t="shared" si="1"/>
        <v>23</v>
      </c>
      <c r="S12">
        <f t="shared" si="2"/>
        <v>24</v>
      </c>
      <c r="T12">
        <f t="shared" si="2"/>
        <v>25</v>
      </c>
      <c r="U12">
        <f t="shared" si="2"/>
        <v>26</v>
      </c>
      <c r="V12">
        <f t="shared" si="2"/>
        <v>27</v>
      </c>
      <c r="W12">
        <f t="shared" si="2"/>
        <v>28</v>
      </c>
      <c r="X12">
        <f t="shared" si="2"/>
        <v>29</v>
      </c>
      <c r="Y12">
        <f t="shared" si="2"/>
        <v>30</v>
      </c>
      <c r="Z12">
        <f t="shared" si="2"/>
        <v>31</v>
      </c>
      <c r="AA12">
        <f t="shared" si="2"/>
        <v>32</v>
      </c>
      <c r="AB12">
        <f t="shared" si="2"/>
        <v>33</v>
      </c>
      <c r="AC12">
        <f t="shared" si="2"/>
        <v>34</v>
      </c>
      <c r="AD12">
        <f t="shared" si="2"/>
        <v>35</v>
      </c>
      <c r="AE12">
        <f t="shared" si="2"/>
        <v>36</v>
      </c>
      <c r="AF12">
        <f t="shared" si="2"/>
        <v>37</v>
      </c>
      <c r="AG12">
        <f t="shared" si="3"/>
        <v>38</v>
      </c>
      <c r="AH12">
        <f t="shared" si="3"/>
        <v>39</v>
      </c>
      <c r="AI12">
        <f t="shared" si="3"/>
        <v>40</v>
      </c>
      <c r="AJ12">
        <f t="shared" si="3"/>
        <v>41</v>
      </c>
      <c r="AL12">
        <f t="shared" si="4"/>
        <v>12</v>
      </c>
      <c r="AM12">
        <f t="shared" si="5"/>
        <v>401</v>
      </c>
    </row>
    <row r="13" spans="1:39" x14ac:dyDescent="0.25">
      <c r="B13">
        <f t="shared" si="0"/>
        <v>13</v>
      </c>
      <c r="C13">
        <f t="shared" si="0"/>
        <v>13</v>
      </c>
      <c r="D13">
        <f t="shared" si="0"/>
        <v>14</v>
      </c>
      <c r="E13">
        <f t="shared" si="0"/>
        <v>14</v>
      </c>
      <c r="F13">
        <f t="shared" si="0"/>
        <v>15</v>
      </c>
      <c r="G13">
        <f t="shared" si="0"/>
        <v>15</v>
      </c>
      <c r="H13">
        <f t="shared" si="0"/>
        <v>16</v>
      </c>
      <c r="I13">
        <f t="shared" si="0"/>
        <v>16</v>
      </c>
      <c r="J13">
        <f t="shared" si="0"/>
        <v>17</v>
      </c>
      <c r="K13">
        <f t="shared" si="0"/>
        <v>17</v>
      </c>
      <c r="L13">
        <f t="shared" si="0"/>
        <v>18</v>
      </c>
      <c r="M13">
        <f t="shared" si="0"/>
        <v>18</v>
      </c>
      <c r="N13">
        <f t="shared" si="0"/>
        <v>19</v>
      </c>
      <c r="O13">
        <f t="shared" si="0"/>
        <v>20</v>
      </c>
      <c r="P13">
        <f t="shared" si="1"/>
        <v>21</v>
      </c>
      <c r="Q13">
        <f t="shared" si="1"/>
        <v>22</v>
      </c>
      <c r="R13">
        <f t="shared" si="1"/>
        <v>23</v>
      </c>
      <c r="S13">
        <f t="shared" si="2"/>
        <v>24</v>
      </c>
      <c r="T13">
        <f t="shared" si="2"/>
        <v>25</v>
      </c>
      <c r="U13">
        <f t="shared" si="2"/>
        <v>26</v>
      </c>
      <c r="V13">
        <f t="shared" si="2"/>
        <v>27</v>
      </c>
      <c r="W13">
        <f t="shared" si="2"/>
        <v>28</v>
      </c>
      <c r="X13">
        <f t="shared" si="2"/>
        <v>29</v>
      </c>
      <c r="Y13">
        <f t="shared" si="2"/>
        <v>30</v>
      </c>
      <c r="Z13">
        <f t="shared" si="2"/>
        <v>31</v>
      </c>
      <c r="AA13">
        <f t="shared" si="2"/>
        <v>32</v>
      </c>
      <c r="AB13">
        <f t="shared" si="2"/>
        <v>33</v>
      </c>
      <c r="AC13">
        <f t="shared" si="2"/>
        <v>34</v>
      </c>
      <c r="AD13">
        <f t="shared" si="2"/>
        <v>35</v>
      </c>
      <c r="AE13">
        <f t="shared" si="2"/>
        <v>36</v>
      </c>
      <c r="AF13">
        <f t="shared" si="2"/>
        <v>37</v>
      </c>
      <c r="AG13">
        <f t="shared" si="3"/>
        <v>38</v>
      </c>
      <c r="AH13">
        <f t="shared" si="3"/>
        <v>39</v>
      </c>
      <c r="AI13">
        <f t="shared" si="3"/>
        <v>40</v>
      </c>
      <c r="AJ13">
        <f t="shared" si="3"/>
        <v>41</v>
      </c>
      <c r="AL13">
        <f t="shared" si="4"/>
        <v>13</v>
      </c>
      <c r="AM13">
        <f t="shared" si="5"/>
        <v>469</v>
      </c>
    </row>
    <row r="14" spans="1:39" x14ac:dyDescent="0.25">
      <c r="B14">
        <f t="shared" si="0"/>
        <v>14</v>
      </c>
      <c r="C14">
        <f t="shared" si="0"/>
        <v>14</v>
      </c>
      <c r="D14">
        <f t="shared" si="0"/>
        <v>15</v>
      </c>
      <c r="E14">
        <f t="shared" si="0"/>
        <v>15</v>
      </c>
      <c r="F14">
        <f t="shared" si="0"/>
        <v>16</v>
      </c>
      <c r="G14">
        <f t="shared" si="0"/>
        <v>16</v>
      </c>
      <c r="H14">
        <f t="shared" si="0"/>
        <v>17</v>
      </c>
      <c r="I14">
        <f t="shared" si="0"/>
        <v>17</v>
      </c>
      <c r="J14">
        <f t="shared" si="0"/>
        <v>18</v>
      </c>
      <c r="K14">
        <f t="shared" si="0"/>
        <v>18</v>
      </c>
      <c r="L14">
        <f t="shared" si="0"/>
        <v>19</v>
      </c>
      <c r="M14">
        <f t="shared" si="0"/>
        <v>19</v>
      </c>
      <c r="N14">
        <f t="shared" si="0"/>
        <v>20</v>
      </c>
      <c r="O14">
        <f t="shared" si="0"/>
        <v>21</v>
      </c>
      <c r="P14">
        <f t="shared" si="1"/>
        <v>22</v>
      </c>
      <c r="Q14">
        <f t="shared" si="1"/>
        <v>23</v>
      </c>
      <c r="R14">
        <f t="shared" si="1"/>
        <v>24</v>
      </c>
      <c r="S14">
        <f t="shared" si="2"/>
        <v>25</v>
      </c>
      <c r="T14">
        <f t="shared" si="2"/>
        <v>26</v>
      </c>
      <c r="U14">
        <f t="shared" si="2"/>
        <v>27</v>
      </c>
      <c r="V14">
        <f t="shared" si="2"/>
        <v>28</v>
      </c>
      <c r="W14">
        <f t="shared" si="2"/>
        <v>29</v>
      </c>
      <c r="X14">
        <f t="shared" si="2"/>
        <v>30</v>
      </c>
      <c r="Y14">
        <f t="shared" si="2"/>
        <v>31</v>
      </c>
      <c r="Z14">
        <f t="shared" si="2"/>
        <v>32</v>
      </c>
      <c r="AA14">
        <f t="shared" si="2"/>
        <v>33</v>
      </c>
      <c r="AB14">
        <f t="shared" si="2"/>
        <v>34</v>
      </c>
      <c r="AC14">
        <f t="shared" si="2"/>
        <v>35</v>
      </c>
      <c r="AD14">
        <f t="shared" si="2"/>
        <v>36</v>
      </c>
      <c r="AE14">
        <f t="shared" si="2"/>
        <v>37</v>
      </c>
      <c r="AF14">
        <f t="shared" si="2"/>
        <v>38</v>
      </c>
      <c r="AG14">
        <f t="shared" si="3"/>
        <v>39</v>
      </c>
      <c r="AH14">
        <f t="shared" si="3"/>
        <v>40</v>
      </c>
      <c r="AI14">
        <f t="shared" si="3"/>
        <v>41</v>
      </c>
      <c r="AJ14">
        <f t="shared" si="3"/>
        <v>42</v>
      </c>
      <c r="AL14">
        <f t="shared" si="4"/>
        <v>14</v>
      </c>
      <c r="AM14">
        <f t="shared" si="5"/>
        <v>541</v>
      </c>
    </row>
    <row r="15" spans="1:39" x14ac:dyDescent="0.25">
      <c r="B15">
        <f t="shared" si="0"/>
        <v>15</v>
      </c>
      <c r="C15">
        <f t="shared" si="0"/>
        <v>15</v>
      </c>
      <c r="D15">
        <f t="shared" si="0"/>
        <v>16</v>
      </c>
      <c r="E15">
        <f t="shared" si="0"/>
        <v>16</v>
      </c>
      <c r="F15">
        <f t="shared" si="0"/>
        <v>17</v>
      </c>
      <c r="G15">
        <f t="shared" si="0"/>
        <v>17</v>
      </c>
      <c r="H15">
        <f t="shared" si="0"/>
        <v>18</v>
      </c>
      <c r="I15">
        <f t="shared" si="0"/>
        <v>18</v>
      </c>
      <c r="J15">
        <f t="shared" si="0"/>
        <v>19</v>
      </c>
      <c r="K15">
        <f t="shared" si="0"/>
        <v>19</v>
      </c>
      <c r="L15">
        <f t="shared" si="0"/>
        <v>20</v>
      </c>
      <c r="M15">
        <f t="shared" si="0"/>
        <v>20</v>
      </c>
      <c r="N15">
        <f t="shared" si="0"/>
        <v>21</v>
      </c>
      <c r="O15">
        <f t="shared" si="0"/>
        <v>21</v>
      </c>
      <c r="P15">
        <f t="shared" si="1"/>
        <v>22</v>
      </c>
      <c r="Q15">
        <f t="shared" si="1"/>
        <v>23</v>
      </c>
      <c r="R15">
        <f t="shared" si="1"/>
        <v>24</v>
      </c>
      <c r="S15">
        <f t="shared" si="2"/>
        <v>25</v>
      </c>
      <c r="T15">
        <f t="shared" si="2"/>
        <v>26</v>
      </c>
      <c r="U15">
        <f t="shared" si="2"/>
        <v>27</v>
      </c>
      <c r="V15">
        <f t="shared" si="2"/>
        <v>28</v>
      </c>
      <c r="W15">
        <f t="shared" si="2"/>
        <v>29</v>
      </c>
      <c r="X15">
        <f t="shared" si="2"/>
        <v>30</v>
      </c>
      <c r="Y15">
        <f t="shared" si="2"/>
        <v>31</v>
      </c>
      <c r="Z15">
        <f t="shared" si="2"/>
        <v>32</v>
      </c>
      <c r="AA15">
        <f t="shared" si="2"/>
        <v>33</v>
      </c>
      <c r="AB15">
        <f t="shared" si="2"/>
        <v>34</v>
      </c>
      <c r="AC15">
        <f t="shared" si="2"/>
        <v>35</v>
      </c>
      <c r="AD15">
        <f t="shared" si="2"/>
        <v>36</v>
      </c>
      <c r="AE15">
        <f t="shared" si="2"/>
        <v>37</v>
      </c>
      <c r="AF15">
        <f t="shared" si="2"/>
        <v>38</v>
      </c>
      <c r="AG15">
        <f t="shared" si="3"/>
        <v>39</v>
      </c>
      <c r="AH15">
        <f t="shared" si="3"/>
        <v>40</v>
      </c>
      <c r="AI15">
        <f t="shared" si="3"/>
        <v>41</v>
      </c>
      <c r="AJ15">
        <f t="shared" si="3"/>
        <v>42</v>
      </c>
      <c r="AL15">
        <f t="shared" si="4"/>
        <v>15</v>
      </c>
      <c r="AM15">
        <f t="shared" si="5"/>
        <v>621</v>
      </c>
    </row>
    <row r="16" spans="1:39" x14ac:dyDescent="0.25">
      <c r="B16">
        <f t="shared" si="0"/>
        <v>16</v>
      </c>
      <c r="C16">
        <f t="shared" si="0"/>
        <v>16</v>
      </c>
      <c r="D16">
        <f t="shared" si="0"/>
        <v>17</v>
      </c>
      <c r="E16">
        <f t="shared" si="0"/>
        <v>17</v>
      </c>
      <c r="F16">
        <f t="shared" si="0"/>
        <v>18</v>
      </c>
      <c r="G16">
        <f t="shared" si="0"/>
        <v>18</v>
      </c>
      <c r="H16">
        <f t="shared" si="0"/>
        <v>19</v>
      </c>
      <c r="I16">
        <f t="shared" si="0"/>
        <v>19</v>
      </c>
      <c r="J16">
        <f t="shared" si="0"/>
        <v>20</v>
      </c>
      <c r="K16">
        <f t="shared" si="0"/>
        <v>20</v>
      </c>
      <c r="L16">
        <f t="shared" si="0"/>
        <v>21</v>
      </c>
      <c r="M16">
        <f t="shared" si="0"/>
        <v>21</v>
      </c>
      <c r="N16">
        <f t="shared" si="0"/>
        <v>22</v>
      </c>
      <c r="O16">
        <f t="shared" si="0"/>
        <v>22</v>
      </c>
      <c r="P16">
        <f t="shared" si="1"/>
        <v>23</v>
      </c>
      <c r="Q16">
        <f t="shared" si="1"/>
        <v>24</v>
      </c>
      <c r="R16">
        <f t="shared" si="1"/>
        <v>25</v>
      </c>
      <c r="S16">
        <f t="shared" si="2"/>
        <v>26</v>
      </c>
      <c r="T16">
        <f t="shared" si="2"/>
        <v>27</v>
      </c>
      <c r="U16">
        <f t="shared" si="2"/>
        <v>28</v>
      </c>
      <c r="V16">
        <f t="shared" si="2"/>
        <v>29</v>
      </c>
      <c r="W16">
        <f t="shared" si="2"/>
        <v>30</v>
      </c>
      <c r="X16">
        <f t="shared" si="2"/>
        <v>31</v>
      </c>
      <c r="Y16">
        <f t="shared" si="2"/>
        <v>32</v>
      </c>
      <c r="Z16">
        <f t="shared" si="2"/>
        <v>33</v>
      </c>
      <c r="AA16">
        <f t="shared" si="2"/>
        <v>34</v>
      </c>
      <c r="AB16">
        <f t="shared" si="2"/>
        <v>35</v>
      </c>
      <c r="AC16">
        <f t="shared" si="2"/>
        <v>36</v>
      </c>
      <c r="AD16">
        <f t="shared" si="2"/>
        <v>37</v>
      </c>
      <c r="AE16">
        <f t="shared" si="2"/>
        <v>38</v>
      </c>
      <c r="AF16">
        <f t="shared" si="2"/>
        <v>39</v>
      </c>
      <c r="AG16">
        <f t="shared" si="3"/>
        <v>40</v>
      </c>
      <c r="AH16">
        <f t="shared" si="3"/>
        <v>41</v>
      </c>
      <c r="AI16">
        <f t="shared" si="3"/>
        <v>42</v>
      </c>
      <c r="AJ16">
        <f t="shared" si="3"/>
        <v>43</v>
      </c>
      <c r="AL16">
        <f t="shared" si="4"/>
        <v>16</v>
      </c>
      <c r="AM16">
        <f t="shared" si="5"/>
        <v>705</v>
      </c>
    </row>
    <row r="17" spans="2:39" x14ac:dyDescent="0.25">
      <c r="B17">
        <f t="shared" ref="B17:Q32" si="6">3 * MIN(FLOOR((COLUMN(B17) - 1)/2,1), FLOOR((ROW(B17) - 1)/2,1)) + ((COLUMN(B17)-1) - 2 * MIN(FLOOR((COLUMN(B17) - 1)/2,1), FLOOR((ROW(B17) - 1)/2,1))) + ((ROW(B17) - 1) - 2 * MIN(FLOOR((COLUMN(B17) - 1)/2,1), FLOOR((ROW(B17) - 1)/2,1)))</f>
        <v>17</v>
      </c>
      <c r="C17">
        <f t="shared" si="6"/>
        <v>17</v>
      </c>
      <c r="D17">
        <f t="shared" si="6"/>
        <v>18</v>
      </c>
      <c r="E17">
        <f t="shared" si="6"/>
        <v>18</v>
      </c>
      <c r="F17">
        <f t="shared" si="6"/>
        <v>19</v>
      </c>
      <c r="G17">
        <f t="shared" si="6"/>
        <v>19</v>
      </c>
      <c r="H17">
        <f t="shared" si="6"/>
        <v>20</v>
      </c>
      <c r="I17">
        <f t="shared" si="6"/>
        <v>20</v>
      </c>
      <c r="J17">
        <f t="shared" si="6"/>
        <v>21</v>
      </c>
      <c r="K17">
        <f t="shared" si="6"/>
        <v>21</v>
      </c>
      <c r="L17">
        <f t="shared" si="6"/>
        <v>22</v>
      </c>
      <c r="M17">
        <f t="shared" si="6"/>
        <v>22</v>
      </c>
      <c r="N17">
        <f t="shared" si="6"/>
        <v>23</v>
      </c>
      <c r="O17">
        <f t="shared" si="6"/>
        <v>23</v>
      </c>
      <c r="P17">
        <f t="shared" si="1"/>
        <v>24</v>
      </c>
      <c r="Q17">
        <f t="shared" si="1"/>
        <v>24</v>
      </c>
      <c r="R17">
        <f t="shared" si="1"/>
        <v>25</v>
      </c>
      <c r="S17">
        <f t="shared" si="2"/>
        <v>26</v>
      </c>
      <c r="T17">
        <f t="shared" si="2"/>
        <v>27</v>
      </c>
      <c r="U17">
        <f t="shared" si="2"/>
        <v>28</v>
      </c>
      <c r="V17">
        <f t="shared" si="2"/>
        <v>29</v>
      </c>
      <c r="W17">
        <f t="shared" si="2"/>
        <v>30</v>
      </c>
      <c r="X17">
        <f t="shared" si="2"/>
        <v>31</v>
      </c>
      <c r="Y17">
        <f t="shared" si="2"/>
        <v>32</v>
      </c>
      <c r="Z17">
        <f t="shared" si="2"/>
        <v>33</v>
      </c>
      <c r="AA17">
        <f t="shared" si="2"/>
        <v>34</v>
      </c>
      <c r="AB17">
        <f t="shared" si="2"/>
        <v>35</v>
      </c>
      <c r="AC17">
        <f t="shared" si="2"/>
        <v>36</v>
      </c>
      <c r="AD17">
        <f t="shared" si="2"/>
        <v>37</v>
      </c>
      <c r="AE17">
        <f t="shared" si="2"/>
        <v>38</v>
      </c>
      <c r="AF17">
        <f t="shared" si="2"/>
        <v>39</v>
      </c>
      <c r="AG17">
        <f t="shared" si="3"/>
        <v>40</v>
      </c>
      <c r="AH17">
        <f t="shared" si="3"/>
        <v>41</v>
      </c>
      <c r="AI17">
        <f t="shared" si="3"/>
        <v>42</v>
      </c>
      <c r="AJ17">
        <f t="shared" si="3"/>
        <v>43</v>
      </c>
      <c r="AL17">
        <f t="shared" si="4"/>
        <v>17</v>
      </c>
      <c r="AM17">
        <f t="shared" si="5"/>
        <v>793</v>
      </c>
    </row>
    <row r="18" spans="2:39" x14ac:dyDescent="0.25">
      <c r="B18">
        <f t="shared" si="6"/>
        <v>18</v>
      </c>
      <c r="C18">
        <f t="shared" si="6"/>
        <v>18</v>
      </c>
      <c r="D18">
        <f t="shared" si="6"/>
        <v>19</v>
      </c>
      <c r="E18">
        <f t="shared" si="6"/>
        <v>19</v>
      </c>
      <c r="F18">
        <f t="shared" si="6"/>
        <v>20</v>
      </c>
      <c r="G18">
        <f t="shared" si="6"/>
        <v>20</v>
      </c>
      <c r="H18">
        <f t="shared" si="6"/>
        <v>21</v>
      </c>
      <c r="I18">
        <f t="shared" si="6"/>
        <v>21</v>
      </c>
      <c r="J18">
        <f t="shared" si="6"/>
        <v>22</v>
      </c>
      <c r="K18">
        <f t="shared" si="6"/>
        <v>22</v>
      </c>
      <c r="L18">
        <f t="shared" si="6"/>
        <v>23</v>
      </c>
      <c r="M18">
        <f t="shared" si="6"/>
        <v>23</v>
      </c>
      <c r="N18">
        <f t="shared" si="6"/>
        <v>24</v>
      </c>
      <c r="O18">
        <f t="shared" si="6"/>
        <v>24</v>
      </c>
      <c r="P18">
        <f t="shared" si="6"/>
        <v>25</v>
      </c>
      <c r="Q18">
        <f t="shared" si="6"/>
        <v>25</v>
      </c>
      <c r="R18">
        <f t="shared" ref="R18:AF32" si="7">3 * MIN(FLOOR((COLUMN(R18) - 1)/2,1), FLOOR((ROW(R18) - 1)/2,1)) + ((COLUMN(R18)-1) - 2 * MIN(FLOOR((COLUMN(R18) - 1)/2,1), FLOOR((ROW(R18) - 1)/2,1))) + ((ROW(R18) - 1) - 2 * MIN(FLOOR((COLUMN(R18) - 1)/2,1), FLOOR((ROW(R18) - 1)/2,1)))</f>
        <v>26</v>
      </c>
      <c r="S18">
        <f t="shared" si="2"/>
        <v>27</v>
      </c>
      <c r="T18">
        <f t="shared" si="2"/>
        <v>28</v>
      </c>
      <c r="U18">
        <f t="shared" si="2"/>
        <v>29</v>
      </c>
      <c r="V18">
        <f t="shared" si="2"/>
        <v>30</v>
      </c>
      <c r="W18">
        <f t="shared" si="2"/>
        <v>31</v>
      </c>
      <c r="X18">
        <f t="shared" si="2"/>
        <v>32</v>
      </c>
      <c r="Y18">
        <f t="shared" si="2"/>
        <v>33</v>
      </c>
      <c r="Z18">
        <f t="shared" si="2"/>
        <v>34</v>
      </c>
      <c r="AA18">
        <f t="shared" si="2"/>
        <v>35</v>
      </c>
      <c r="AB18">
        <f t="shared" si="2"/>
        <v>36</v>
      </c>
      <c r="AC18">
        <f t="shared" si="2"/>
        <v>37</v>
      </c>
      <c r="AD18">
        <f t="shared" si="2"/>
        <v>38</v>
      </c>
      <c r="AE18">
        <f t="shared" si="2"/>
        <v>39</v>
      </c>
      <c r="AF18">
        <f t="shared" si="2"/>
        <v>40</v>
      </c>
      <c r="AG18">
        <f t="shared" si="3"/>
        <v>41</v>
      </c>
      <c r="AH18">
        <f t="shared" si="3"/>
        <v>42</v>
      </c>
      <c r="AI18">
        <f t="shared" si="3"/>
        <v>43</v>
      </c>
      <c r="AJ18">
        <f t="shared" si="3"/>
        <v>44</v>
      </c>
      <c r="AL18">
        <f t="shared" si="4"/>
        <v>18</v>
      </c>
      <c r="AM18">
        <f t="shared" si="5"/>
        <v>889</v>
      </c>
    </row>
    <row r="19" spans="2:39" x14ac:dyDescent="0.25">
      <c r="B19">
        <f t="shared" si="6"/>
        <v>19</v>
      </c>
      <c r="C19">
        <f t="shared" si="6"/>
        <v>19</v>
      </c>
      <c r="D19">
        <f t="shared" si="6"/>
        <v>20</v>
      </c>
      <c r="E19">
        <f t="shared" si="6"/>
        <v>20</v>
      </c>
      <c r="F19">
        <f t="shared" si="6"/>
        <v>21</v>
      </c>
      <c r="G19">
        <f t="shared" si="6"/>
        <v>21</v>
      </c>
      <c r="H19">
        <f t="shared" si="6"/>
        <v>22</v>
      </c>
      <c r="I19">
        <f t="shared" si="6"/>
        <v>22</v>
      </c>
      <c r="J19">
        <f t="shared" si="6"/>
        <v>23</v>
      </c>
      <c r="K19">
        <f t="shared" si="6"/>
        <v>23</v>
      </c>
      <c r="L19">
        <f t="shared" si="6"/>
        <v>24</v>
      </c>
      <c r="M19">
        <f t="shared" si="6"/>
        <v>24</v>
      </c>
      <c r="N19">
        <f t="shared" si="6"/>
        <v>25</v>
      </c>
      <c r="O19">
        <f t="shared" si="6"/>
        <v>25</v>
      </c>
      <c r="P19">
        <f t="shared" si="6"/>
        <v>26</v>
      </c>
      <c r="Q19">
        <f t="shared" si="6"/>
        <v>26</v>
      </c>
      <c r="R19">
        <f t="shared" si="7"/>
        <v>27</v>
      </c>
      <c r="S19">
        <f t="shared" si="7"/>
        <v>27</v>
      </c>
      <c r="T19">
        <f t="shared" si="7"/>
        <v>28</v>
      </c>
      <c r="U19">
        <f t="shared" si="7"/>
        <v>29</v>
      </c>
      <c r="V19">
        <f t="shared" si="7"/>
        <v>30</v>
      </c>
      <c r="W19">
        <f t="shared" si="7"/>
        <v>31</v>
      </c>
      <c r="X19">
        <f t="shared" si="7"/>
        <v>32</v>
      </c>
      <c r="Y19">
        <f t="shared" si="7"/>
        <v>33</v>
      </c>
      <c r="Z19">
        <f t="shared" si="7"/>
        <v>34</v>
      </c>
      <c r="AA19">
        <f t="shared" si="7"/>
        <v>35</v>
      </c>
      <c r="AB19">
        <f t="shared" si="7"/>
        <v>36</v>
      </c>
      <c r="AC19">
        <f t="shared" si="7"/>
        <v>37</v>
      </c>
      <c r="AD19">
        <f t="shared" si="7"/>
        <v>38</v>
      </c>
      <c r="AE19">
        <f t="shared" si="7"/>
        <v>39</v>
      </c>
      <c r="AF19">
        <f t="shared" si="7"/>
        <v>40</v>
      </c>
      <c r="AG19">
        <f t="shared" si="3"/>
        <v>41</v>
      </c>
      <c r="AH19">
        <f t="shared" si="3"/>
        <v>42</v>
      </c>
      <c r="AI19">
        <f t="shared" si="3"/>
        <v>43</v>
      </c>
      <c r="AJ19">
        <f t="shared" si="3"/>
        <v>44</v>
      </c>
      <c r="AL19">
        <f t="shared" si="4"/>
        <v>19</v>
      </c>
      <c r="AM19">
        <f t="shared" si="5"/>
        <v>989</v>
      </c>
    </row>
    <row r="20" spans="2:39" x14ac:dyDescent="0.25">
      <c r="B20">
        <f t="shared" si="6"/>
        <v>20</v>
      </c>
      <c r="C20">
        <f t="shared" si="6"/>
        <v>20</v>
      </c>
      <c r="D20">
        <f t="shared" si="6"/>
        <v>21</v>
      </c>
      <c r="E20">
        <f t="shared" si="6"/>
        <v>21</v>
      </c>
      <c r="F20">
        <f t="shared" si="6"/>
        <v>22</v>
      </c>
      <c r="G20">
        <f t="shared" si="6"/>
        <v>22</v>
      </c>
      <c r="H20">
        <f t="shared" si="6"/>
        <v>23</v>
      </c>
      <c r="I20">
        <f t="shared" si="6"/>
        <v>23</v>
      </c>
      <c r="J20">
        <f t="shared" si="6"/>
        <v>24</v>
      </c>
      <c r="K20">
        <f t="shared" si="6"/>
        <v>24</v>
      </c>
      <c r="L20">
        <f t="shared" si="6"/>
        <v>25</v>
      </c>
      <c r="M20">
        <f t="shared" si="6"/>
        <v>25</v>
      </c>
      <c r="N20">
        <f t="shared" si="6"/>
        <v>26</v>
      </c>
      <c r="O20">
        <f t="shared" si="6"/>
        <v>26</v>
      </c>
      <c r="P20">
        <f t="shared" si="6"/>
        <v>27</v>
      </c>
      <c r="Q20">
        <f t="shared" si="6"/>
        <v>27</v>
      </c>
      <c r="R20">
        <f t="shared" si="7"/>
        <v>28</v>
      </c>
      <c r="S20">
        <f t="shared" si="7"/>
        <v>28</v>
      </c>
      <c r="T20">
        <f t="shared" si="7"/>
        <v>29</v>
      </c>
      <c r="U20">
        <f t="shared" si="7"/>
        <v>30</v>
      </c>
      <c r="V20">
        <f t="shared" si="7"/>
        <v>31</v>
      </c>
      <c r="W20">
        <f t="shared" si="7"/>
        <v>32</v>
      </c>
      <c r="X20">
        <f t="shared" si="7"/>
        <v>33</v>
      </c>
      <c r="Y20">
        <f t="shared" si="7"/>
        <v>34</v>
      </c>
      <c r="Z20">
        <f t="shared" si="7"/>
        <v>35</v>
      </c>
      <c r="AA20">
        <f t="shared" si="7"/>
        <v>36</v>
      </c>
      <c r="AB20">
        <f t="shared" si="7"/>
        <v>37</v>
      </c>
      <c r="AC20">
        <f t="shared" si="7"/>
        <v>38</v>
      </c>
      <c r="AD20">
        <f t="shared" si="7"/>
        <v>39</v>
      </c>
      <c r="AE20">
        <f t="shared" si="7"/>
        <v>40</v>
      </c>
      <c r="AF20">
        <f t="shared" si="7"/>
        <v>41</v>
      </c>
      <c r="AG20">
        <f t="shared" si="3"/>
        <v>42</v>
      </c>
      <c r="AH20">
        <f t="shared" si="3"/>
        <v>43</v>
      </c>
      <c r="AI20">
        <f t="shared" si="3"/>
        <v>44</v>
      </c>
      <c r="AJ20">
        <f t="shared" si="3"/>
        <v>45</v>
      </c>
      <c r="AL20">
        <f t="shared" si="4"/>
        <v>20</v>
      </c>
      <c r="AM20">
        <f t="shared" si="5"/>
        <v>1093</v>
      </c>
    </row>
    <row r="21" spans="2:39" x14ac:dyDescent="0.25">
      <c r="B21">
        <f t="shared" si="6"/>
        <v>21</v>
      </c>
      <c r="C21">
        <f t="shared" si="6"/>
        <v>21</v>
      </c>
      <c r="D21">
        <f t="shared" si="6"/>
        <v>22</v>
      </c>
      <c r="E21">
        <f t="shared" si="6"/>
        <v>22</v>
      </c>
      <c r="F21">
        <f t="shared" si="6"/>
        <v>23</v>
      </c>
      <c r="G21">
        <f t="shared" si="6"/>
        <v>23</v>
      </c>
      <c r="H21">
        <f t="shared" si="6"/>
        <v>24</v>
      </c>
      <c r="I21">
        <f t="shared" si="6"/>
        <v>24</v>
      </c>
      <c r="J21">
        <f t="shared" si="6"/>
        <v>25</v>
      </c>
      <c r="K21">
        <f t="shared" si="6"/>
        <v>25</v>
      </c>
      <c r="L21">
        <f t="shared" si="6"/>
        <v>26</v>
      </c>
      <c r="M21">
        <f t="shared" si="6"/>
        <v>26</v>
      </c>
      <c r="N21">
        <f t="shared" si="6"/>
        <v>27</v>
      </c>
      <c r="O21">
        <f t="shared" si="6"/>
        <v>27</v>
      </c>
      <c r="P21">
        <f t="shared" si="6"/>
        <v>28</v>
      </c>
      <c r="Q21">
        <f t="shared" si="6"/>
        <v>28</v>
      </c>
      <c r="R21">
        <f t="shared" si="7"/>
        <v>29</v>
      </c>
      <c r="S21">
        <f t="shared" si="7"/>
        <v>29</v>
      </c>
      <c r="T21">
        <f t="shared" si="7"/>
        <v>30</v>
      </c>
      <c r="U21">
        <f t="shared" si="7"/>
        <v>30</v>
      </c>
      <c r="V21">
        <f t="shared" si="7"/>
        <v>31</v>
      </c>
      <c r="W21">
        <f t="shared" si="7"/>
        <v>32</v>
      </c>
      <c r="X21">
        <f t="shared" si="7"/>
        <v>33</v>
      </c>
      <c r="Y21">
        <f t="shared" si="7"/>
        <v>34</v>
      </c>
      <c r="Z21">
        <f t="shared" si="7"/>
        <v>35</v>
      </c>
      <c r="AA21">
        <f t="shared" si="7"/>
        <v>36</v>
      </c>
      <c r="AB21">
        <f t="shared" si="7"/>
        <v>37</v>
      </c>
      <c r="AC21">
        <f t="shared" si="7"/>
        <v>38</v>
      </c>
      <c r="AD21">
        <f t="shared" si="7"/>
        <v>39</v>
      </c>
      <c r="AE21">
        <f t="shared" si="7"/>
        <v>40</v>
      </c>
      <c r="AF21">
        <f t="shared" si="7"/>
        <v>41</v>
      </c>
      <c r="AG21">
        <f t="shared" si="3"/>
        <v>42</v>
      </c>
      <c r="AH21">
        <f t="shared" si="3"/>
        <v>43</v>
      </c>
      <c r="AI21">
        <f t="shared" si="3"/>
        <v>44</v>
      </c>
      <c r="AJ21">
        <f t="shared" si="3"/>
        <v>45</v>
      </c>
      <c r="AL21">
        <f t="shared" si="4"/>
        <v>21</v>
      </c>
      <c r="AM21">
        <f t="shared" si="5"/>
        <v>1205</v>
      </c>
    </row>
    <row r="22" spans="2:39" x14ac:dyDescent="0.25">
      <c r="B22">
        <f t="shared" si="6"/>
        <v>22</v>
      </c>
      <c r="C22">
        <f t="shared" si="6"/>
        <v>22</v>
      </c>
      <c r="D22">
        <f t="shared" si="6"/>
        <v>23</v>
      </c>
      <c r="E22">
        <f t="shared" si="6"/>
        <v>23</v>
      </c>
      <c r="F22">
        <f t="shared" si="6"/>
        <v>24</v>
      </c>
      <c r="G22">
        <f t="shared" si="6"/>
        <v>24</v>
      </c>
      <c r="H22">
        <f t="shared" si="6"/>
        <v>25</v>
      </c>
      <c r="I22">
        <f t="shared" si="6"/>
        <v>25</v>
      </c>
      <c r="J22">
        <f t="shared" si="6"/>
        <v>26</v>
      </c>
      <c r="K22">
        <f t="shared" si="6"/>
        <v>26</v>
      </c>
      <c r="L22">
        <f t="shared" si="6"/>
        <v>27</v>
      </c>
      <c r="M22">
        <f t="shared" si="6"/>
        <v>27</v>
      </c>
      <c r="N22">
        <f t="shared" si="6"/>
        <v>28</v>
      </c>
      <c r="O22">
        <f t="shared" si="6"/>
        <v>28</v>
      </c>
      <c r="P22">
        <f t="shared" si="6"/>
        <v>29</v>
      </c>
      <c r="Q22">
        <f t="shared" si="6"/>
        <v>29</v>
      </c>
      <c r="R22">
        <f t="shared" si="7"/>
        <v>30</v>
      </c>
      <c r="S22">
        <f t="shared" si="7"/>
        <v>30</v>
      </c>
      <c r="T22">
        <f t="shared" si="7"/>
        <v>31</v>
      </c>
      <c r="U22">
        <f t="shared" si="7"/>
        <v>31</v>
      </c>
      <c r="V22">
        <f t="shared" si="7"/>
        <v>32</v>
      </c>
      <c r="W22">
        <f t="shared" si="7"/>
        <v>33</v>
      </c>
      <c r="X22">
        <f t="shared" si="7"/>
        <v>34</v>
      </c>
      <c r="Y22">
        <f t="shared" si="7"/>
        <v>35</v>
      </c>
      <c r="Z22">
        <f t="shared" si="7"/>
        <v>36</v>
      </c>
      <c r="AA22">
        <f t="shared" si="7"/>
        <v>37</v>
      </c>
      <c r="AB22">
        <f t="shared" si="7"/>
        <v>38</v>
      </c>
      <c r="AC22">
        <f t="shared" si="7"/>
        <v>39</v>
      </c>
      <c r="AD22">
        <f t="shared" si="7"/>
        <v>40</v>
      </c>
      <c r="AE22">
        <f t="shared" si="7"/>
        <v>41</v>
      </c>
      <c r="AF22">
        <f t="shared" si="7"/>
        <v>42</v>
      </c>
      <c r="AG22">
        <f t="shared" si="3"/>
        <v>43</v>
      </c>
      <c r="AH22">
        <f t="shared" si="3"/>
        <v>44</v>
      </c>
      <c r="AI22">
        <f t="shared" si="3"/>
        <v>45</v>
      </c>
      <c r="AJ22">
        <f t="shared" si="3"/>
        <v>46</v>
      </c>
      <c r="AL22">
        <f t="shared" si="4"/>
        <v>22</v>
      </c>
      <c r="AM22">
        <f t="shared" si="5"/>
        <v>1321</v>
      </c>
    </row>
    <row r="23" spans="2:39" x14ac:dyDescent="0.25">
      <c r="B23">
        <f t="shared" si="6"/>
        <v>23</v>
      </c>
      <c r="C23">
        <f t="shared" si="6"/>
        <v>23</v>
      </c>
      <c r="D23">
        <f t="shared" si="6"/>
        <v>24</v>
      </c>
      <c r="E23">
        <f t="shared" si="6"/>
        <v>24</v>
      </c>
      <c r="F23">
        <f t="shared" si="6"/>
        <v>25</v>
      </c>
      <c r="G23">
        <f t="shared" si="6"/>
        <v>25</v>
      </c>
      <c r="H23">
        <f t="shared" si="6"/>
        <v>26</v>
      </c>
      <c r="I23">
        <f t="shared" si="6"/>
        <v>26</v>
      </c>
      <c r="J23">
        <f t="shared" si="6"/>
        <v>27</v>
      </c>
      <c r="K23">
        <f t="shared" si="6"/>
        <v>27</v>
      </c>
      <c r="L23">
        <f t="shared" si="6"/>
        <v>28</v>
      </c>
      <c r="M23">
        <f t="shared" si="6"/>
        <v>28</v>
      </c>
      <c r="N23">
        <f t="shared" si="6"/>
        <v>29</v>
      </c>
      <c r="O23">
        <f t="shared" si="6"/>
        <v>29</v>
      </c>
      <c r="P23">
        <f t="shared" si="6"/>
        <v>30</v>
      </c>
      <c r="Q23">
        <f t="shared" si="6"/>
        <v>30</v>
      </c>
      <c r="R23">
        <f t="shared" si="7"/>
        <v>31</v>
      </c>
      <c r="S23">
        <f t="shared" si="7"/>
        <v>31</v>
      </c>
      <c r="T23">
        <f t="shared" si="7"/>
        <v>32</v>
      </c>
      <c r="U23">
        <f t="shared" si="7"/>
        <v>32</v>
      </c>
      <c r="V23">
        <f t="shared" si="7"/>
        <v>33</v>
      </c>
      <c r="W23">
        <f t="shared" si="7"/>
        <v>33</v>
      </c>
      <c r="X23">
        <f t="shared" si="7"/>
        <v>34</v>
      </c>
      <c r="Y23">
        <f t="shared" si="7"/>
        <v>35</v>
      </c>
      <c r="Z23">
        <f t="shared" si="7"/>
        <v>36</v>
      </c>
      <c r="AA23">
        <f t="shared" si="7"/>
        <v>37</v>
      </c>
      <c r="AB23">
        <f t="shared" si="7"/>
        <v>38</v>
      </c>
      <c r="AC23">
        <f t="shared" si="7"/>
        <v>39</v>
      </c>
      <c r="AD23">
        <f t="shared" si="7"/>
        <v>40</v>
      </c>
      <c r="AE23">
        <f t="shared" si="7"/>
        <v>41</v>
      </c>
      <c r="AF23">
        <f t="shared" si="7"/>
        <v>42</v>
      </c>
      <c r="AG23">
        <f t="shared" si="3"/>
        <v>43</v>
      </c>
      <c r="AH23">
        <f t="shared" si="3"/>
        <v>44</v>
      </c>
      <c r="AI23">
        <f t="shared" si="3"/>
        <v>45</v>
      </c>
      <c r="AJ23">
        <f t="shared" si="3"/>
        <v>46</v>
      </c>
      <c r="AL23">
        <f t="shared" si="4"/>
        <v>23</v>
      </c>
      <c r="AM23">
        <f t="shared" si="5"/>
        <v>1441</v>
      </c>
    </row>
    <row r="24" spans="2:39" x14ac:dyDescent="0.25">
      <c r="B24">
        <f t="shared" si="6"/>
        <v>24</v>
      </c>
      <c r="C24">
        <f t="shared" si="6"/>
        <v>24</v>
      </c>
      <c r="D24">
        <f t="shared" si="6"/>
        <v>25</v>
      </c>
      <c r="E24">
        <f t="shared" si="6"/>
        <v>25</v>
      </c>
      <c r="F24">
        <f t="shared" si="6"/>
        <v>26</v>
      </c>
      <c r="G24">
        <f t="shared" si="6"/>
        <v>26</v>
      </c>
      <c r="H24">
        <f t="shared" si="6"/>
        <v>27</v>
      </c>
      <c r="I24">
        <f t="shared" si="6"/>
        <v>27</v>
      </c>
      <c r="J24">
        <f t="shared" si="6"/>
        <v>28</v>
      </c>
      <c r="K24">
        <f t="shared" si="6"/>
        <v>28</v>
      </c>
      <c r="L24">
        <f t="shared" si="6"/>
        <v>29</v>
      </c>
      <c r="M24">
        <f t="shared" si="6"/>
        <v>29</v>
      </c>
      <c r="N24">
        <f t="shared" si="6"/>
        <v>30</v>
      </c>
      <c r="O24">
        <f t="shared" si="6"/>
        <v>30</v>
      </c>
      <c r="P24">
        <f t="shared" si="6"/>
        <v>31</v>
      </c>
      <c r="Q24">
        <f t="shared" si="6"/>
        <v>31</v>
      </c>
      <c r="R24">
        <f t="shared" si="7"/>
        <v>32</v>
      </c>
      <c r="S24">
        <f t="shared" si="7"/>
        <v>32</v>
      </c>
      <c r="T24">
        <f t="shared" si="7"/>
        <v>33</v>
      </c>
      <c r="U24">
        <f t="shared" si="7"/>
        <v>33</v>
      </c>
      <c r="V24">
        <f t="shared" si="7"/>
        <v>34</v>
      </c>
      <c r="W24">
        <f t="shared" si="7"/>
        <v>34</v>
      </c>
      <c r="X24">
        <f t="shared" si="7"/>
        <v>35</v>
      </c>
      <c r="Y24">
        <f t="shared" si="7"/>
        <v>36</v>
      </c>
      <c r="Z24">
        <f t="shared" si="7"/>
        <v>37</v>
      </c>
      <c r="AA24">
        <f t="shared" si="7"/>
        <v>38</v>
      </c>
      <c r="AB24">
        <f t="shared" si="7"/>
        <v>39</v>
      </c>
      <c r="AC24">
        <f t="shared" si="7"/>
        <v>40</v>
      </c>
      <c r="AD24">
        <f t="shared" si="7"/>
        <v>41</v>
      </c>
      <c r="AE24">
        <f t="shared" si="7"/>
        <v>42</v>
      </c>
      <c r="AF24">
        <f t="shared" si="7"/>
        <v>43</v>
      </c>
      <c r="AG24">
        <f t="shared" si="3"/>
        <v>44</v>
      </c>
      <c r="AH24">
        <f t="shared" si="3"/>
        <v>45</v>
      </c>
      <c r="AI24">
        <f t="shared" si="3"/>
        <v>46</v>
      </c>
      <c r="AJ24">
        <f t="shared" si="3"/>
        <v>47</v>
      </c>
      <c r="AL24">
        <f t="shared" si="4"/>
        <v>24</v>
      </c>
      <c r="AM24">
        <f t="shared" si="5"/>
        <v>1569</v>
      </c>
    </row>
    <row r="25" spans="2:39" x14ac:dyDescent="0.25">
      <c r="B25">
        <f t="shared" si="6"/>
        <v>25</v>
      </c>
      <c r="C25">
        <f t="shared" si="6"/>
        <v>25</v>
      </c>
      <c r="D25">
        <f t="shared" si="6"/>
        <v>26</v>
      </c>
      <c r="E25">
        <f t="shared" si="6"/>
        <v>26</v>
      </c>
      <c r="F25">
        <f t="shared" si="6"/>
        <v>27</v>
      </c>
      <c r="G25">
        <f t="shared" si="6"/>
        <v>27</v>
      </c>
      <c r="H25">
        <f t="shared" si="6"/>
        <v>28</v>
      </c>
      <c r="I25">
        <f t="shared" si="6"/>
        <v>28</v>
      </c>
      <c r="J25">
        <f t="shared" si="6"/>
        <v>29</v>
      </c>
      <c r="K25">
        <f t="shared" si="6"/>
        <v>29</v>
      </c>
      <c r="L25">
        <f t="shared" si="6"/>
        <v>30</v>
      </c>
      <c r="M25">
        <f t="shared" si="6"/>
        <v>30</v>
      </c>
      <c r="N25">
        <f t="shared" si="6"/>
        <v>31</v>
      </c>
      <c r="O25">
        <f t="shared" si="6"/>
        <v>31</v>
      </c>
      <c r="P25">
        <f t="shared" si="6"/>
        <v>32</v>
      </c>
      <c r="Q25">
        <f t="shared" si="6"/>
        <v>32</v>
      </c>
      <c r="R25">
        <f t="shared" si="7"/>
        <v>33</v>
      </c>
      <c r="S25">
        <f t="shared" si="7"/>
        <v>33</v>
      </c>
      <c r="T25">
        <f t="shared" si="7"/>
        <v>34</v>
      </c>
      <c r="U25">
        <f t="shared" si="7"/>
        <v>34</v>
      </c>
      <c r="V25">
        <f t="shared" si="7"/>
        <v>35</v>
      </c>
      <c r="W25">
        <f t="shared" si="7"/>
        <v>35</v>
      </c>
      <c r="X25">
        <f t="shared" si="7"/>
        <v>36</v>
      </c>
      <c r="Y25">
        <f t="shared" si="7"/>
        <v>36</v>
      </c>
      <c r="Z25">
        <f t="shared" si="7"/>
        <v>37</v>
      </c>
      <c r="AA25">
        <f t="shared" si="7"/>
        <v>38</v>
      </c>
      <c r="AB25">
        <f t="shared" si="7"/>
        <v>39</v>
      </c>
      <c r="AC25">
        <f t="shared" si="7"/>
        <v>40</v>
      </c>
      <c r="AD25">
        <f t="shared" si="7"/>
        <v>41</v>
      </c>
      <c r="AE25">
        <f t="shared" si="7"/>
        <v>42</v>
      </c>
      <c r="AF25">
        <f t="shared" si="7"/>
        <v>43</v>
      </c>
      <c r="AG25">
        <f t="shared" si="3"/>
        <v>44</v>
      </c>
      <c r="AH25">
        <f t="shared" si="3"/>
        <v>45</v>
      </c>
      <c r="AI25">
        <f t="shared" si="3"/>
        <v>46</v>
      </c>
      <c r="AJ25">
        <f t="shared" si="3"/>
        <v>47</v>
      </c>
      <c r="AL25">
        <f t="shared" si="4"/>
        <v>25</v>
      </c>
      <c r="AM25">
        <f t="shared" si="5"/>
        <v>1701</v>
      </c>
    </row>
    <row r="26" spans="2:39" x14ac:dyDescent="0.25">
      <c r="B26">
        <f t="shared" si="6"/>
        <v>26</v>
      </c>
      <c r="C26">
        <f t="shared" si="6"/>
        <v>26</v>
      </c>
      <c r="D26">
        <f t="shared" si="6"/>
        <v>27</v>
      </c>
      <c r="E26">
        <f t="shared" si="6"/>
        <v>27</v>
      </c>
      <c r="F26">
        <f t="shared" si="6"/>
        <v>28</v>
      </c>
      <c r="G26">
        <f t="shared" si="6"/>
        <v>28</v>
      </c>
      <c r="H26">
        <f t="shared" si="6"/>
        <v>29</v>
      </c>
      <c r="I26">
        <f t="shared" si="6"/>
        <v>29</v>
      </c>
      <c r="J26">
        <f t="shared" si="6"/>
        <v>30</v>
      </c>
      <c r="K26">
        <f t="shared" si="6"/>
        <v>30</v>
      </c>
      <c r="L26">
        <f t="shared" si="6"/>
        <v>31</v>
      </c>
      <c r="M26">
        <f t="shared" si="6"/>
        <v>31</v>
      </c>
      <c r="N26">
        <f t="shared" si="6"/>
        <v>32</v>
      </c>
      <c r="O26">
        <f t="shared" si="6"/>
        <v>32</v>
      </c>
      <c r="P26">
        <f t="shared" si="6"/>
        <v>33</v>
      </c>
      <c r="Q26">
        <f t="shared" si="6"/>
        <v>33</v>
      </c>
      <c r="R26">
        <f t="shared" si="7"/>
        <v>34</v>
      </c>
      <c r="S26">
        <f t="shared" si="7"/>
        <v>34</v>
      </c>
      <c r="T26">
        <f t="shared" si="7"/>
        <v>35</v>
      </c>
      <c r="U26">
        <f t="shared" si="7"/>
        <v>35</v>
      </c>
      <c r="V26">
        <f t="shared" si="7"/>
        <v>36</v>
      </c>
      <c r="W26">
        <f t="shared" si="7"/>
        <v>36</v>
      </c>
      <c r="X26">
        <f t="shared" si="7"/>
        <v>37</v>
      </c>
      <c r="Y26">
        <f t="shared" si="7"/>
        <v>37</v>
      </c>
      <c r="Z26">
        <f t="shared" si="7"/>
        <v>38</v>
      </c>
      <c r="AA26">
        <f t="shared" si="7"/>
        <v>39</v>
      </c>
      <c r="AB26">
        <f t="shared" si="7"/>
        <v>40</v>
      </c>
      <c r="AC26">
        <f t="shared" si="7"/>
        <v>41</v>
      </c>
      <c r="AD26">
        <f t="shared" si="7"/>
        <v>42</v>
      </c>
      <c r="AE26">
        <f t="shared" si="7"/>
        <v>43</v>
      </c>
      <c r="AF26">
        <f t="shared" si="7"/>
        <v>44</v>
      </c>
      <c r="AG26">
        <f t="shared" si="3"/>
        <v>45</v>
      </c>
      <c r="AH26">
        <f t="shared" si="3"/>
        <v>46</v>
      </c>
      <c r="AI26">
        <f t="shared" si="3"/>
        <v>47</v>
      </c>
      <c r="AJ26">
        <f t="shared" si="3"/>
        <v>48</v>
      </c>
      <c r="AL26">
        <f t="shared" si="4"/>
        <v>26</v>
      </c>
      <c r="AM26">
        <f t="shared" si="5"/>
        <v>1837</v>
      </c>
    </row>
    <row r="27" spans="2:39" x14ac:dyDescent="0.25">
      <c r="B27">
        <f t="shared" si="6"/>
        <v>27</v>
      </c>
      <c r="C27">
        <f t="shared" si="6"/>
        <v>27</v>
      </c>
      <c r="D27">
        <f t="shared" si="6"/>
        <v>28</v>
      </c>
      <c r="E27">
        <f t="shared" si="6"/>
        <v>28</v>
      </c>
      <c r="F27">
        <f t="shared" si="6"/>
        <v>29</v>
      </c>
      <c r="G27">
        <f t="shared" si="6"/>
        <v>29</v>
      </c>
      <c r="H27">
        <f t="shared" si="6"/>
        <v>30</v>
      </c>
      <c r="I27">
        <f t="shared" si="6"/>
        <v>30</v>
      </c>
      <c r="J27">
        <f t="shared" si="6"/>
        <v>31</v>
      </c>
      <c r="K27">
        <f t="shared" si="6"/>
        <v>31</v>
      </c>
      <c r="L27">
        <f t="shared" si="6"/>
        <v>32</v>
      </c>
      <c r="M27">
        <f t="shared" si="6"/>
        <v>32</v>
      </c>
      <c r="N27">
        <f t="shared" si="6"/>
        <v>33</v>
      </c>
      <c r="O27">
        <f t="shared" si="6"/>
        <v>33</v>
      </c>
      <c r="P27">
        <f t="shared" si="6"/>
        <v>34</v>
      </c>
      <c r="Q27">
        <f t="shared" si="6"/>
        <v>34</v>
      </c>
      <c r="R27">
        <f t="shared" si="7"/>
        <v>35</v>
      </c>
      <c r="S27">
        <f t="shared" si="7"/>
        <v>35</v>
      </c>
      <c r="T27">
        <f t="shared" si="7"/>
        <v>36</v>
      </c>
      <c r="U27">
        <f t="shared" si="7"/>
        <v>36</v>
      </c>
      <c r="V27">
        <f t="shared" si="7"/>
        <v>37</v>
      </c>
      <c r="W27">
        <f t="shared" si="7"/>
        <v>37</v>
      </c>
      <c r="X27">
        <f t="shared" si="7"/>
        <v>38</v>
      </c>
      <c r="Y27">
        <f t="shared" si="7"/>
        <v>38</v>
      </c>
      <c r="Z27">
        <f t="shared" si="7"/>
        <v>39</v>
      </c>
      <c r="AA27">
        <f t="shared" si="7"/>
        <v>39</v>
      </c>
      <c r="AB27">
        <f t="shared" si="7"/>
        <v>40</v>
      </c>
      <c r="AC27">
        <f t="shared" si="7"/>
        <v>41</v>
      </c>
      <c r="AD27">
        <f t="shared" si="7"/>
        <v>42</v>
      </c>
      <c r="AE27">
        <f t="shared" si="7"/>
        <v>43</v>
      </c>
      <c r="AF27">
        <f t="shared" si="7"/>
        <v>44</v>
      </c>
      <c r="AG27">
        <f t="shared" si="3"/>
        <v>45</v>
      </c>
      <c r="AH27">
        <f t="shared" si="3"/>
        <v>46</v>
      </c>
      <c r="AI27">
        <f t="shared" si="3"/>
        <v>47</v>
      </c>
      <c r="AJ27">
        <f t="shared" si="3"/>
        <v>48</v>
      </c>
      <c r="AL27">
        <f t="shared" si="4"/>
        <v>27</v>
      </c>
      <c r="AM27">
        <f t="shared" si="5"/>
        <v>1981</v>
      </c>
    </row>
    <row r="28" spans="2:39" x14ac:dyDescent="0.25">
      <c r="B28">
        <f t="shared" si="6"/>
        <v>28</v>
      </c>
      <c r="C28">
        <f t="shared" si="6"/>
        <v>28</v>
      </c>
      <c r="D28">
        <f t="shared" si="6"/>
        <v>29</v>
      </c>
      <c r="E28">
        <f t="shared" si="6"/>
        <v>29</v>
      </c>
      <c r="F28">
        <f t="shared" si="6"/>
        <v>30</v>
      </c>
      <c r="G28">
        <f t="shared" si="6"/>
        <v>30</v>
      </c>
      <c r="H28">
        <f t="shared" si="6"/>
        <v>31</v>
      </c>
      <c r="I28">
        <f t="shared" si="6"/>
        <v>31</v>
      </c>
      <c r="J28">
        <f t="shared" si="6"/>
        <v>32</v>
      </c>
      <c r="K28">
        <f t="shared" si="6"/>
        <v>32</v>
      </c>
      <c r="L28">
        <f t="shared" si="6"/>
        <v>33</v>
      </c>
      <c r="M28">
        <f t="shared" si="6"/>
        <v>33</v>
      </c>
      <c r="N28">
        <f t="shared" si="6"/>
        <v>34</v>
      </c>
      <c r="O28">
        <f t="shared" si="6"/>
        <v>34</v>
      </c>
      <c r="P28">
        <f t="shared" si="6"/>
        <v>35</v>
      </c>
      <c r="Q28">
        <f t="shared" si="6"/>
        <v>35</v>
      </c>
      <c r="R28">
        <f t="shared" si="7"/>
        <v>36</v>
      </c>
      <c r="S28">
        <f t="shared" si="7"/>
        <v>36</v>
      </c>
      <c r="T28">
        <f t="shared" si="7"/>
        <v>37</v>
      </c>
      <c r="U28">
        <f t="shared" si="7"/>
        <v>37</v>
      </c>
      <c r="V28">
        <f t="shared" si="7"/>
        <v>38</v>
      </c>
      <c r="W28">
        <f t="shared" si="7"/>
        <v>38</v>
      </c>
      <c r="X28">
        <f t="shared" si="7"/>
        <v>39</v>
      </c>
      <c r="Y28">
        <f t="shared" si="7"/>
        <v>39</v>
      </c>
      <c r="Z28">
        <f t="shared" si="7"/>
        <v>40</v>
      </c>
      <c r="AA28">
        <f t="shared" si="7"/>
        <v>40</v>
      </c>
      <c r="AB28">
        <f t="shared" si="7"/>
        <v>41</v>
      </c>
      <c r="AC28">
        <f t="shared" si="7"/>
        <v>42</v>
      </c>
      <c r="AD28">
        <f t="shared" si="7"/>
        <v>43</v>
      </c>
      <c r="AE28">
        <f t="shared" si="7"/>
        <v>44</v>
      </c>
      <c r="AF28">
        <f t="shared" si="7"/>
        <v>45</v>
      </c>
      <c r="AG28">
        <f t="shared" si="3"/>
        <v>46</v>
      </c>
      <c r="AH28">
        <f t="shared" si="3"/>
        <v>47</v>
      </c>
      <c r="AI28">
        <f t="shared" si="3"/>
        <v>48</v>
      </c>
      <c r="AJ28">
        <f t="shared" si="3"/>
        <v>49</v>
      </c>
      <c r="AL28">
        <f t="shared" si="4"/>
        <v>28</v>
      </c>
      <c r="AM28">
        <f t="shared" si="5"/>
        <v>2129</v>
      </c>
    </row>
    <row r="29" spans="2:39" x14ac:dyDescent="0.25">
      <c r="B29">
        <f t="shared" si="6"/>
        <v>29</v>
      </c>
      <c r="C29">
        <f t="shared" si="6"/>
        <v>29</v>
      </c>
      <c r="D29">
        <f t="shared" si="6"/>
        <v>30</v>
      </c>
      <c r="E29">
        <f t="shared" si="6"/>
        <v>30</v>
      </c>
      <c r="F29">
        <f t="shared" si="6"/>
        <v>31</v>
      </c>
      <c r="G29">
        <f t="shared" si="6"/>
        <v>31</v>
      </c>
      <c r="H29">
        <f t="shared" si="6"/>
        <v>32</v>
      </c>
      <c r="I29">
        <f t="shared" si="6"/>
        <v>32</v>
      </c>
      <c r="J29">
        <f t="shared" si="6"/>
        <v>33</v>
      </c>
      <c r="K29">
        <f t="shared" si="6"/>
        <v>33</v>
      </c>
      <c r="L29">
        <f t="shared" si="6"/>
        <v>34</v>
      </c>
      <c r="M29">
        <f t="shared" si="6"/>
        <v>34</v>
      </c>
      <c r="N29">
        <f t="shared" si="6"/>
        <v>35</v>
      </c>
      <c r="O29">
        <f t="shared" si="6"/>
        <v>35</v>
      </c>
      <c r="P29">
        <f t="shared" si="6"/>
        <v>36</v>
      </c>
      <c r="Q29">
        <f t="shared" si="6"/>
        <v>36</v>
      </c>
      <c r="R29">
        <f t="shared" si="7"/>
        <v>37</v>
      </c>
      <c r="S29">
        <f t="shared" si="7"/>
        <v>37</v>
      </c>
      <c r="T29">
        <f t="shared" si="7"/>
        <v>38</v>
      </c>
      <c r="U29">
        <f t="shared" si="7"/>
        <v>38</v>
      </c>
      <c r="V29">
        <f t="shared" si="7"/>
        <v>39</v>
      </c>
      <c r="W29">
        <f t="shared" si="7"/>
        <v>39</v>
      </c>
      <c r="X29">
        <f t="shared" si="7"/>
        <v>40</v>
      </c>
      <c r="Y29">
        <f t="shared" si="7"/>
        <v>40</v>
      </c>
      <c r="Z29">
        <f t="shared" si="7"/>
        <v>41</v>
      </c>
      <c r="AA29">
        <f t="shared" si="7"/>
        <v>41</v>
      </c>
      <c r="AB29">
        <f t="shared" si="7"/>
        <v>42</v>
      </c>
      <c r="AC29">
        <f t="shared" si="7"/>
        <v>42</v>
      </c>
      <c r="AD29">
        <f t="shared" si="7"/>
        <v>43</v>
      </c>
      <c r="AE29">
        <f t="shared" si="7"/>
        <v>44</v>
      </c>
      <c r="AF29">
        <f t="shared" si="7"/>
        <v>45</v>
      </c>
      <c r="AG29">
        <f t="shared" si="3"/>
        <v>46</v>
      </c>
      <c r="AH29">
        <f t="shared" si="3"/>
        <v>47</v>
      </c>
      <c r="AI29">
        <f t="shared" si="3"/>
        <v>48</v>
      </c>
      <c r="AJ29">
        <f t="shared" si="3"/>
        <v>49</v>
      </c>
      <c r="AL29">
        <f t="shared" si="4"/>
        <v>29</v>
      </c>
      <c r="AM29">
        <f t="shared" si="5"/>
        <v>2281</v>
      </c>
    </row>
    <row r="30" spans="2:39" x14ac:dyDescent="0.25">
      <c r="B30">
        <f t="shared" si="6"/>
        <v>30</v>
      </c>
      <c r="C30">
        <f t="shared" si="6"/>
        <v>30</v>
      </c>
      <c r="D30">
        <f t="shared" si="6"/>
        <v>31</v>
      </c>
      <c r="E30">
        <f t="shared" si="6"/>
        <v>31</v>
      </c>
      <c r="F30">
        <f t="shared" si="6"/>
        <v>32</v>
      </c>
      <c r="G30">
        <f t="shared" si="6"/>
        <v>32</v>
      </c>
      <c r="H30">
        <f t="shared" si="6"/>
        <v>33</v>
      </c>
      <c r="I30">
        <f t="shared" si="6"/>
        <v>33</v>
      </c>
      <c r="J30">
        <f t="shared" si="6"/>
        <v>34</v>
      </c>
      <c r="K30">
        <f t="shared" si="6"/>
        <v>34</v>
      </c>
      <c r="L30">
        <f t="shared" si="6"/>
        <v>35</v>
      </c>
      <c r="M30">
        <f t="shared" si="6"/>
        <v>35</v>
      </c>
      <c r="N30">
        <f t="shared" si="6"/>
        <v>36</v>
      </c>
      <c r="O30">
        <f t="shared" si="6"/>
        <v>36</v>
      </c>
      <c r="P30">
        <f t="shared" si="6"/>
        <v>37</v>
      </c>
      <c r="Q30">
        <f t="shared" si="6"/>
        <v>37</v>
      </c>
      <c r="R30">
        <f t="shared" si="7"/>
        <v>38</v>
      </c>
      <c r="S30">
        <f t="shared" si="7"/>
        <v>38</v>
      </c>
      <c r="T30">
        <f t="shared" si="7"/>
        <v>39</v>
      </c>
      <c r="U30">
        <f t="shared" si="7"/>
        <v>39</v>
      </c>
      <c r="V30">
        <f t="shared" si="7"/>
        <v>40</v>
      </c>
      <c r="W30">
        <f t="shared" si="7"/>
        <v>40</v>
      </c>
      <c r="X30">
        <f t="shared" si="7"/>
        <v>41</v>
      </c>
      <c r="Y30">
        <f t="shared" si="7"/>
        <v>41</v>
      </c>
      <c r="Z30">
        <f t="shared" si="7"/>
        <v>42</v>
      </c>
      <c r="AA30">
        <f t="shared" si="7"/>
        <v>42</v>
      </c>
      <c r="AB30">
        <f t="shared" si="7"/>
        <v>43</v>
      </c>
      <c r="AC30">
        <f t="shared" si="7"/>
        <v>43</v>
      </c>
      <c r="AD30">
        <f t="shared" si="7"/>
        <v>44</v>
      </c>
      <c r="AE30">
        <f t="shared" si="7"/>
        <v>45</v>
      </c>
      <c r="AF30">
        <f t="shared" si="7"/>
        <v>46</v>
      </c>
      <c r="AG30">
        <f t="shared" si="3"/>
        <v>47</v>
      </c>
      <c r="AH30">
        <f t="shared" si="3"/>
        <v>48</v>
      </c>
      <c r="AI30">
        <f t="shared" si="3"/>
        <v>49</v>
      </c>
      <c r="AJ30">
        <f t="shared" si="3"/>
        <v>50</v>
      </c>
      <c r="AL30">
        <f t="shared" si="4"/>
        <v>30</v>
      </c>
      <c r="AM30">
        <f t="shared" si="5"/>
        <v>2441</v>
      </c>
    </row>
    <row r="31" spans="2:39" x14ac:dyDescent="0.25">
      <c r="B31">
        <f t="shared" si="6"/>
        <v>31</v>
      </c>
      <c r="C31">
        <f t="shared" si="6"/>
        <v>31</v>
      </c>
      <c r="D31">
        <f t="shared" si="6"/>
        <v>32</v>
      </c>
      <c r="E31">
        <f t="shared" si="6"/>
        <v>32</v>
      </c>
      <c r="F31">
        <f t="shared" si="6"/>
        <v>33</v>
      </c>
      <c r="G31">
        <f t="shared" si="6"/>
        <v>33</v>
      </c>
      <c r="H31">
        <f t="shared" si="6"/>
        <v>34</v>
      </c>
      <c r="I31">
        <f t="shared" si="6"/>
        <v>34</v>
      </c>
      <c r="J31">
        <f t="shared" si="6"/>
        <v>35</v>
      </c>
      <c r="K31">
        <f t="shared" si="6"/>
        <v>35</v>
      </c>
      <c r="L31">
        <f t="shared" si="6"/>
        <v>36</v>
      </c>
      <c r="M31">
        <f t="shared" si="6"/>
        <v>36</v>
      </c>
      <c r="N31">
        <f t="shared" si="6"/>
        <v>37</v>
      </c>
      <c r="O31">
        <f t="shared" si="6"/>
        <v>37</v>
      </c>
      <c r="P31">
        <f t="shared" si="6"/>
        <v>38</v>
      </c>
      <c r="Q31">
        <f t="shared" si="6"/>
        <v>38</v>
      </c>
      <c r="R31">
        <f t="shared" si="7"/>
        <v>39</v>
      </c>
      <c r="S31">
        <f t="shared" si="7"/>
        <v>39</v>
      </c>
      <c r="T31">
        <f t="shared" si="7"/>
        <v>40</v>
      </c>
      <c r="U31">
        <f t="shared" si="7"/>
        <v>40</v>
      </c>
      <c r="V31">
        <f t="shared" si="7"/>
        <v>41</v>
      </c>
      <c r="W31">
        <f t="shared" si="7"/>
        <v>41</v>
      </c>
      <c r="X31">
        <f t="shared" si="7"/>
        <v>42</v>
      </c>
      <c r="Y31">
        <f t="shared" si="7"/>
        <v>42</v>
      </c>
      <c r="Z31">
        <f t="shared" si="7"/>
        <v>43</v>
      </c>
      <c r="AA31">
        <f t="shared" si="7"/>
        <v>43</v>
      </c>
      <c r="AB31">
        <f t="shared" si="7"/>
        <v>44</v>
      </c>
      <c r="AC31">
        <f t="shared" si="7"/>
        <v>44</v>
      </c>
      <c r="AD31">
        <f t="shared" si="7"/>
        <v>45</v>
      </c>
      <c r="AE31">
        <f t="shared" si="7"/>
        <v>45</v>
      </c>
      <c r="AF31">
        <f t="shared" si="7"/>
        <v>46</v>
      </c>
      <c r="AG31">
        <f t="shared" si="3"/>
        <v>47</v>
      </c>
      <c r="AH31">
        <f t="shared" si="3"/>
        <v>48</v>
      </c>
      <c r="AI31">
        <f t="shared" si="3"/>
        <v>49</v>
      </c>
      <c r="AJ31">
        <f t="shared" si="3"/>
        <v>50</v>
      </c>
      <c r="AL31">
        <f t="shared" si="4"/>
        <v>31</v>
      </c>
      <c r="AM31">
        <f t="shared" si="5"/>
        <v>2605</v>
      </c>
    </row>
    <row r="32" spans="2:39" x14ac:dyDescent="0.25">
      <c r="B32">
        <f t="shared" si="6"/>
        <v>32</v>
      </c>
      <c r="C32">
        <f t="shared" si="6"/>
        <v>32</v>
      </c>
      <c r="D32">
        <f t="shared" si="6"/>
        <v>33</v>
      </c>
      <c r="E32">
        <f t="shared" si="6"/>
        <v>33</v>
      </c>
      <c r="F32">
        <f t="shared" si="6"/>
        <v>34</v>
      </c>
      <c r="G32">
        <f t="shared" si="6"/>
        <v>34</v>
      </c>
      <c r="H32">
        <f t="shared" si="6"/>
        <v>35</v>
      </c>
      <c r="I32">
        <f t="shared" si="6"/>
        <v>35</v>
      </c>
      <c r="J32">
        <f t="shared" si="6"/>
        <v>36</v>
      </c>
      <c r="K32">
        <f t="shared" si="6"/>
        <v>36</v>
      </c>
      <c r="L32">
        <f t="shared" si="6"/>
        <v>37</v>
      </c>
      <c r="M32">
        <f t="shared" si="6"/>
        <v>37</v>
      </c>
      <c r="N32">
        <f t="shared" si="6"/>
        <v>38</v>
      </c>
      <c r="O32">
        <f t="shared" si="6"/>
        <v>38</v>
      </c>
      <c r="P32">
        <f t="shared" si="6"/>
        <v>39</v>
      </c>
      <c r="Q32">
        <f t="shared" si="6"/>
        <v>39</v>
      </c>
      <c r="R32">
        <f t="shared" si="7"/>
        <v>40</v>
      </c>
      <c r="S32">
        <f t="shared" si="7"/>
        <v>40</v>
      </c>
      <c r="T32">
        <f t="shared" si="7"/>
        <v>41</v>
      </c>
      <c r="U32">
        <f t="shared" si="7"/>
        <v>41</v>
      </c>
      <c r="V32">
        <f t="shared" si="7"/>
        <v>42</v>
      </c>
      <c r="W32">
        <f t="shared" si="7"/>
        <v>42</v>
      </c>
      <c r="X32">
        <f t="shared" si="7"/>
        <v>43</v>
      </c>
      <c r="Y32">
        <f t="shared" si="7"/>
        <v>43</v>
      </c>
      <c r="Z32">
        <f t="shared" si="7"/>
        <v>44</v>
      </c>
      <c r="AA32">
        <f t="shared" si="7"/>
        <v>44</v>
      </c>
      <c r="AB32">
        <f t="shared" si="7"/>
        <v>45</v>
      </c>
      <c r="AC32">
        <f t="shared" si="7"/>
        <v>45</v>
      </c>
      <c r="AD32">
        <f t="shared" si="7"/>
        <v>46</v>
      </c>
      <c r="AE32">
        <f t="shared" si="7"/>
        <v>46</v>
      </c>
      <c r="AF32">
        <f t="shared" si="7"/>
        <v>47</v>
      </c>
      <c r="AG32">
        <f t="shared" si="3"/>
        <v>48</v>
      </c>
      <c r="AH32">
        <f t="shared" si="3"/>
        <v>49</v>
      </c>
      <c r="AI32">
        <f t="shared" si="3"/>
        <v>50</v>
      </c>
      <c r="AJ32">
        <f t="shared" si="3"/>
        <v>51</v>
      </c>
      <c r="AL32">
        <f t="shared" si="4"/>
        <v>32</v>
      </c>
      <c r="AM32">
        <f t="shared" si="5"/>
        <v>2773</v>
      </c>
    </row>
    <row r="33" spans="2:39" x14ac:dyDescent="0.25">
      <c r="B33">
        <f t="shared" ref="B33:AF36" si="8">3 * MIN(FLOOR((COLUMN(B33) - 1)/2,1), FLOOR((ROW(B33) - 1)/2,1)) + ((COLUMN(B33)-1) - 2 * MIN(FLOOR((COLUMN(B33) - 1)/2,1), FLOOR((ROW(B33) - 1)/2,1))) + ((ROW(B33) - 1) - 2 * MIN(FLOOR((COLUMN(B33) - 1)/2,1), FLOOR((ROW(B33) - 1)/2,1)))</f>
        <v>33</v>
      </c>
      <c r="C33">
        <f t="shared" si="8"/>
        <v>33</v>
      </c>
      <c r="D33">
        <f t="shared" si="8"/>
        <v>34</v>
      </c>
      <c r="E33">
        <f t="shared" si="8"/>
        <v>34</v>
      </c>
      <c r="F33">
        <f t="shared" si="8"/>
        <v>35</v>
      </c>
      <c r="G33">
        <f t="shared" si="8"/>
        <v>35</v>
      </c>
      <c r="H33">
        <f t="shared" si="8"/>
        <v>36</v>
      </c>
      <c r="I33">
        <f t="shared" si="8"/>
        <v>36</v>
      </c>
      <c r="J33">
        <f t="shared" si="8"/>
        <v>37</v>
      </c>
      <c r="K33">
        <f t="shared" si="8"/>
        <v>37</v>
      </c>
      <c r="L33">
        <f t="shared" si="8"/>
        <v>38</v>
      </c>
      <c r="M33">
        <f t="shared" si="8"/>
        <v>38</v>
      </c>
      <c r="N33">
        <f t="shared" si="8"/>
        <v>39</v>
      </c>
      <c r="O33">
        <f t="shared" si="8"/>
        <v>39</v>
      </c>
      <c r="P33">
        <f t="shared" si="8"/>
        <v>40</v>
      </c>
      <c r="Q33">
        <f t="shared" si="8"/>
        <v>40</v>
      </c>
      <c r="R33">
        <f t="shared" si="8"/>
        <v>41</v>
      </c>
      <c r="S33">
        <f t="shared" si="8"/>
        <v>41</v>
      </c>
      <c r="T33">
        <f t="shared" si="8"/>
        <v>42</v>
      </c>
      <c r="U33">
        <f t="shared" si="8"/>
        <v>42</v>
      </c>
      <c r="V33">
        <f t="shared" si="8"/>
        <v>43</v>
      </c>
      <c r="W33">
        <f t="shared" si="8"/>
        <v>43</v>
      </c>
      <c r="X33">
        <f t="shared" si="8"/>
        <v>44</v>
      </c>
      <c r="Y33">
        <f t="shared" si="8"/>
        <v>44</v>
      </c>
      <c r="Z33">
        <f t="shared" si="8"/>
        <v>45</v>
      </c>
      <c r="AA33">
        <f t="shared" si="8"/>
        <v>45</v>
      </c>
      <c r="AB33">
        <f t="shared" si="8"/>
        <v>46</v>
      </c>
      <c r="AC33">
        <f t="shared" si="8"/>
        <v>46</v>
      </c>
      <c r="AD33">
        <f t="shared" si="8"/>
        <v>47</v>
      </c>
      <c r="AE33">
        <f t="shared" si="8"/>
        <v>47</v>
      </c>
      <c r="AF33">
        <f t="shared" si="8"/>
        <v>48</v>
      </c>
      <c r="AG33">
        <f t="shared" si="3"/>
        <v>48</v>
      </c>
      <c r="AH33">
        <f t="shared" si="3"/>
        <v>49</v>
      </c>
      <c r="AI33">
        <f t="shared" si="3"/>
        <v>50</v>
      </c>
      <c r="AJ33">
        <f t="shared" si="3"/>
        <v>51</v>
      </c>
      <c r="AL33">
        <v>33</v>
      </c>
      <c r="AM33">
        <f t="shared" si="5"/>
        <v>2949</v>
      </c>
    </row>
    <row r="34" spans="2:39" x14ac:dyDescent="0.25">
      <c r="B34">
        <f t="shared" si="8"/>
        <v>34</v>
      </c>
      <c r="C34">
        <f t="shared" si="8"/>
        <v>34</v>
      </c>
      <c r="D34">
        <f t="shared" si="8"/>
        <v>35</v>
      </c>
      <c r="E34">
        <f t="shared" si="8"/>
        <v>35</v>
      </c>
      <c r="F34">
        <f t="shared" si="8"/>
        <v>36</v>
      </c>
      <c r="G34">
        <f t="shared" si="8"/>
        <v>36</v>
      </c>
      <c r="H34">
        <f t="shared" si="8"/>
        <v>37</v>
      </c>
      <c r="I34">
        <f t="shared" si="8"/>
        <v>37</v>
      </c>
      <c r="J34">
        <f t="shared" si="8"/>
        <v>38</v>
      </c>
      <c r="K34">
        <f t="shared" si="8"/>
        <v>38</v>
      </c>
      <c r="L34">
        <f t="shared" si="8"/>
        <v>39</v>
      </c>
      <c r="M34">
        <f t="shared" si="8"/>
        <v>39</v>
      </c>
      <c r="N34">
        <f t="shared" si="8"/>
        <v>40</v>
      </c>
      <c r="O34">
        <f t="shared" si="8"/>
        <v>40</v>
      </c>
      <c r="P34">
        <f t="shared" si="8"/>
        <v>41</v>
      </c>
      <c r="Q34">
        <f t="shared" si="8"/>
        <v>41</v>
      </c>
      <c r="R34">
        <f t="shared" si="8"/>
        <v>42</v>
      </c>
      <c r="S34">
        <f t="shared" si="8"/>
        <v>42</v>
      </c>
      <c r="T34">
        <f t="shared" si="8"/>
        <v>43</v>
      </c>
      <c r="U34">
        <f t="shared" si="8"/>
        <v>43</v>
      </c>
      <c r="V34">
        <f t="shared" si="8"/>
        <v>44</v>
      </c>
      <c r="W34">
        <f t="shared" si="8"/>
        <v>44</v>
      </c>
      <c r="X34">
        <f t="shared" si="8"/>
        <v>45</v>
      </c>
      <c r="Y34">
        <f t="shared" si="8"/>
        <v>45</v>
      </c>
      <c r="Z34">
        <f t="shared" si="8"/>
        <v>46</v>
      </c>
      <c r="AA34">
        <f t="shared" si="8"/>
        <v>46</v>
      </c>
      <c r="AB34">
        <f t="shared" si="8"/>
        <v>47</v>
      </c>
      <c r="AC34">
        <f t="shared" si="8"/>
        <v>47</v>
      </c>
      <c r="AD34">
        <f t="shared" si="8"/>
        <v>48</v>
      </c>
      <c r="AE34">
        <f t="shared" si="8"/>
        <v>48</v>
      </c>
      <c r="AF34">
        <f t="shared" si="8"/>
        <v>49</v>
      </c>
      <c r="AG34">
        <f t="shared" si="3"/>
        <v>49</v>
      </c>
      <c r="AH34">
        <f t="shared" si="3"/>
        <v>50</v>
      </c>
      <c r="AI34">
        <f t="shared" si="3"/>
        <v>51</v>
      </c>
      <c r="AJ34">
        <f t="shared" si="3"/>
        <v>52</v>
      </c>
      <c r="AL34">
        <v>34</v>
      </c>
      <c r="AM34">
        <f t="shared" si="5"/>
        <v>3129</v>
      </c>
    </row>
    <row r="35" spans="2:39" x14ac:dyDescent="0.25">
      <c r="B35">
        <f t="shared" si="8"/>
        <v>35</v>
      </c>
      <c r="C35">
        <f t="shared" si="8"/>
        <v>35</v>
      </c>
      <c r="D35">
        <f t="shared" si="8"/>
        <v>36</v>
      </c>
      <c r="E35">
        <f t="shared" si="8"/>
        <v>36</v>
      </c>
      <c r="F35">
        <f t="shared" si="8"/>
        <v>37</v>
      </c>
      <c r="G35">
        <f t="shared" si="8"/>
        <v>37</v>
      </c>
      <c r="H35">
        <f t="shared" si="8"/>
        <v>38</v>
      </c>
      <c r="I35">
        <f t="shared" si="8"/>
        <v>38</v>
      </c>
      <c r="J35">
        <f t="shared" si="8"/>
        <v>39</v>
      </c>
      <c r="K35">
        <f t="shared" si="8"/>
        <v>39</v>
      </c>
      <c r="L35">
        <f t="shared" si="8"/>
        <v>40</v>
      </c>
      <c r="M35">
        <f t="shared" si="8"/>
        <v>40</v>
      </c>
      <c r="N35">
        <f t="shared" si="8"/>
        <v>41</v>
      </c>
      <c r="O35">
        <f t="shared" si="8"/>
        <v>41</v>
      </c>
      <c r="P35">
        <f t="shared" si="8"/>
        <v>42</v>
      </c>
      <c r="Q35">
        <f t="shared" si="8"/>
        <v>42</v>
      </c>
      <c r="R35">
        <f t="shared" si="8"/>
        <v>43</v>
      </c>
      <c r="S35">
        <f t="shared" si="8"/>
        <v>43</v>
      </c>
      <c r="T35">
        <f t="shared" si="8"/>
        <v>44</v>
      </c>
      <c r="U35">
        <f t="shared" si="8"/>
        <v>44</v>
      </c>
      <c r="V35">
        <f t="shared" si="8"/>
        <v>45</v>
      </c>
      <c r="W35">
        <f t="shared" si="8"/>
        <v>45</v>
      </c>
      <c r="X35">
        <f t="shared" si="8"/>
        <v>46</v>
      </c>
      <c r="Y35">
        <f t="shared" si="8"/>
        <v>46</v>
      </c>
      <c r="Z35">
        <f t="shared" si="8"/>
        <v>47</v>
      </c>
      <c r="AA35">
        <f t="shared" si="8"/>
        <v>47</v>
      </c>
      <c r="AB35">
        <f t="shared" si="8"/>
        <v>48</v>
      </c>
      <c r="AC35">
        <f t="shared" si="8"/>
        <v>48</v>
      </c>
      <c r="AD35">
        <f t="shared" si="8"/>
        <v>49</v>
      </c>
      <c r="AE35">
        <f t="shared" si="8"/>
        <v>49</v>
      </c>
      <c r="AF35">
        <f t="shared" si="8"/>
        <v>50</v>
      </c>
      <c r="AG35">
        <f t="shared" si="3"/>
        <v>50</v>
      </c>
      <c r="AH35">
        <f t="shared" si="3"/>
        <v>51</v>
      </c>
      <c r="AI35">
        <f t="shared" si="3"/>
        <v>51</v>
      </c>
      <c r="AJ35">
        <f t="shared" si="3"/>
        <v>52</v>
      </c>
      <c r="AL35">
        <v>35</v>
      </c>
      <c r="AM35">
        <f t="shared" si="5"/>
        <v>3313</v>
      </c>
    </row>
    <row r="36" spans="2:39" x14ac:dyDescent="0.25">
      <c r="B36">
        <f t="shared" si="8"/>
        <v>36</v>
      </c>
      <c r="C36">
        <f t="shared" si="8"/>
        <v>36</v>
      </c>
      <c r="D36">
        <f t="shared" si="8"/>
        <v>37</v>
      </c>
      <c r="E36">
        <f t="shared" si="8"/>
        <v>37</v>
      </c>
      <c r="F36">
        <f t="shared" si="8"/>
        <v>38</v>
      </c>
      <c r="G36">
        <f t="shared" si="8"/>
        <v>38</v>
      </c>
      <c r="H36">
        <f t="shared" si="8"/>
        <v>39</v>
      </c>
      <c r="I36">
        <f t="shared" si="8"/>
        <v>39</v>
      </c>
      <c r="J36">
        <f t="shared" si="8"/>
        <v>40</v>
      </c>
      <c r="K36">
        <f t="shared" si="8"/>
        <v>40</v>
      </c>
      <c r="L36">
        <f t="shared" si="8"/>
        <v>41</v>
      </c>
      <c r="M36">
        <f t="shared" si="8"/>
        <v>41</v>
      </c>
      <c r="N36">
        <f t="shared" si="8"/>
        <v>42</v>
      </c>
      <c r="O36">
        <f t="shared" si="8"/>
        <v>42</v>
      </c>
      <c r="P36">
        <f t="shared" si="8"/>
        <v>43</v>
      </c>
      <c r="Q36">
        <f t="shared" si="8"/>
        <v>43</v>
      </c>
      <c r="R36">
        <f t="shared" si="8"/>
        <v>44</v>
      </c>
      <c r="S36">
        <f t="shared" si="8"/>
        <v>44</v>
      </c>
      <c r="T36">
        <f t="shared" si="8"/>
        <v>45</v>
      </c>
      <c r="U36">
        <f t="shared" si="8"/>
        <v>45</v>
      </c>
      <c r="V36">
        <f t="shared" si="8"/>
        <v>46</v>
      </c>
      <c r="W36">
        <f t="shared" si="8"/>
        <v>46</v>
      </c>
      <c r="X36">
        <f t="shared" si="8"/>
        <v>47</v>
      </c>
      <c r="Y36">
        <f t="shared" si="8"/>
        <v>47</v>
      </c>
      <c r="Z36">
        <f t="shared" si="8"/>
        <v>48</v>
      </c>
      <c r="AA36">
        <f t="shared" si="8"/>
        <v>48</v>
      </c>
      <c r="AB36">
        <f t="shared" si="8"/>
        <v>49</v>
      </c>
      <c r="AC36">
        <f t="shared" si="8"/>
        <v>49</v>
      </c>
      <c r="AD36">
        <f t="shared" si="8"/>
        <v>50</v>
      </c>
      <c r="AE36">
        <f t="shared" si="8"/>
        <v>50</v>
      </c>
      <c r="AF36">
        <f t="shared" si="8"/>
        <v>51</v>
      </c>
      <c r="AG36">
        <f t="shared" si="3"/>
        <v>51</v>
      </c>
      <c r="AH36">
        <f t="shared" si="3"/>
        <v>52</v>
      </c>
      <c r="AI36">
        <f t="shared" si="3"/>
        <v>52</v>
      </c>
      <c r="AJ36">
        <f t="shared" si="3"/>
        <v>53</v>
      </c>
    </row>
  </sheetData>
  <conditionalFormatting sqref="B1:A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Butler</dc:creator>
  <cp:lastModifiedBy>Thomas Butler</cp:lastModifiedBy>
  <dcterms:created xsi:type="dcterms:W3CDTF">2023-02-11T13:03:45Z</dcterms:created>
  <dcterms:modified xsi:type="dcterms:W3CDTF">2023-02-12T22:21:15Z</dcterms:modified>
</cp:coreProperties>
</file>