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JYC_DataAnalysis/z_codes_local/"/>
    </mc:Choice>
  </mc:AlternateContent>
  <xr:revisionPtr revIDLastSave="0" documentId="13_ncr:1_{515FC32F-A419-0047-9310-BDE5913ACFF4}" xr6:coauthVersionLast="45" xr6:coauthVersionMax="45" xr10:uidLastSave="{00000000-0000-0000-0000-000000000000}"/>
  <bookViews>
    <workbookView xWindow="34820" yWindow="-3500" windowWidth="28040" windowHeight="16100" xr2:uid="{60AFC3FE-9770-C244-BC37-AFCE510248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<sst xmlns="http://schemas.openxmlformats.org/spreadsheetml/2006/main" count="10" uniqueCount="10">
  <si>
    <t>s</t>
  </si>
  <si>
    <t>e</t>
  </si>
  <si>
    <t>length</t>
  </si>
  <si>
    <t>range_s</t>
  </si>
  <si>
    <t>range_e</t>
  </si>
  <si>
    <t>Il21</t>
  </si>
  <si>
    <t>Tcf7</t>
  </si>
  <si>
    <t>Icos</t>
  </si>
  <si>
    <t>Cd200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</si>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</sst>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AD38-3FD0-0A43-B98A-5080A4D26250}">
  <dimension ref="A1:G5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3</v>
      </c>
      <c r="C2" s="1">
        <v>37222759</v>
      </c>
      <c r="D2" s="1">
        <v>37232618</v>
      </c>
      <c r="E2" s="1">
        <f>D2-C2</f>
        <v>9859</v>
      </c>
      <c r="F2">
        <f>C2-E2*6</f>
        <v>37163605</v>
      </c>
      <c r="G2">
        <f>D2+E2*6</f>
        <v>37291772</v>
      </c>
    </row>
    <row r="3" spans="1:7" x14ac:dyDescent="0.2">
      <c r="A3" t="s">
        <v>6</v>
      </c>
      <c r="B3">
        <v>11</v>
      </c>
      <c r="C3" s="1">
        <v>52253236</v>
      </c>
      <c r="D3" s="1">
        <v>52283331</v>
      </c>
      <c r="E3" s="1">
        <f t="shared" ref="E3:E5" si="0">D3-C3</f>
        <v>30095</v>
      </c>
      <c r="F3">
        <f t="shared" ref="F3:F5" si="1">C3-E3*6</f>
        <v>52072666</v>
      </c>
      <c r="G3">
        <f t="shared" ref="G3:G5" si="2">D3+E3*6</f>
        <v>52463901</v>
      </c>
    </row>
    <row r="4" spans="1:7" x14ac:dyDescent="0.2">
      <c r="A4" t="s">
        <v>7</v>
      </c>
      <c r="B4">
        <v>1</v>
      </c>
      <c r="C4" s="1">
        <v>60977927</v>
      </c>
      <c r="D4" s="1">
        <v>61000320</v>
      </c>
      <c r="E4" s="1">
        <f t="shared" si="0"/>
        <v>22393</v>
      </c>
      <c r="F4">
        <f t="shared" si="1"/>
        <v>60843569</v>
      </c>
      <c r="G4">
        <f t="shared" si="2"/>
        <v>61134678</v>
      </c>
    </row>
    <row r="5" spans="1:7" x14ac:dyDescent="0.2">
      <c r="A5" t="s">
        <v>8</v>
      </c>
      <c r="B5">
        <v>16</v>
      </c>
      <c r="C5" s="1">
        <v>45382135</v>
      </c>
      <c r="D5" s="1">
        <v>45409053</v>
      </c>
      <c r="E5" s="1">
        <f t="shared" si="0"/>
        <v>26918</v>
      </c>
      <c r="F5">
        <f t="shared" si="1"/>
        <v>45220627</v>
      </c>
      <c r="G5">
        <f t="shared" si="2"/>
        <v>45570561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2019-12-16T19:41:55Z</dcterms:created>
  <dcterms:modified xsi:type="dcterms:W3CDTF">2019-12-16T19:54:54Z</dcterms:modified>
</cp:coreProperties>
</file>