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nzambo/Documents/DevProjects/RobotArm/"/>
    </mc:Choice>
  </mc:AlternateContent>
  <bookViews>
    <workbookView xWindow="1040" yWindow="1680" windowWidth="27760" windowHeight="16240" tabRatio="500"/>
  </bookViews>
  <sheets>
    <sheet name="Sheet1" sheetId="1" r:id="rId1"/>
  </sheets>
  <definedNames>
    <definedName name="_xlnm._FilterDatabase" localSheetId="0" hidden="1">Sheet1!$A$1:$B$2402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02" i="1" l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1" i="1"/>
  <c r="B660" i="1"/>
  <c r="B659" i="1"/>
  <c r="B658" i="1"/>
  <c r="B657" i="1"/>
  <c r="B656" i="1"/>
  <c r="B655" i="1"/>
  <c r="B654" i="1"/>
  <c r="B653" i="1"/>
  <c r="B652" i="1"/>
  <c r="B651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<sst xmlns="http://schemas.openxmlformats.org/spreadsheetml/2006/main" count="3070" uniqueCount="2405">
  <si>
    <t>2016-09-13 20:54:20.206,position=1414,part=base</t>
  </si>
  <si>
    <t>2016-09-13 20:35:35.147,na=1487.42566,part=none</t>
  </si>
  <si>
    <t>2016-09-13 20:31:42.457,na=0,part=shoulder</t>
  </si>
  <si>
    <t>2016-09-13 20:29:50.387,na=1491.82166,part=none</t>
  </si>
  <si>
    <t>2016-09-13 20:27:06.649,na=1605,part=wrist3</t>
  </si>
  <si>
    <t>2016-09-13 20:25:21.193,na=0,part=wrist2</t>
  </si>
  <si>
    <t>2016-09-13 20:20:42.342,na=1829,part=wrist1</t>
  </si>
  <si>
    <t>2016-09-13 20:09:02.665,na=723,part=none</t>
  </si>
  <si>
    <t>2016-09-13 19:58:47.166,position=5319,part=wrist2</t>
  </si>
  <si>
    <t>2016-09-13 19:56:08.982,na=29,part=wrist3</t>
  </si>
  <si>
    <t>2016-09-13 19:47:52.121,position=3894,part=wrist1</t>
  </si>
  <si>
    <t>2016-09-13 19:33:07.381,na=1505.01196,part=none</t>
  </si>
  <si>
    <t>2016-09-13 19:33:02.842,na=99,part=wrist3</t>
  </si>
  <si>
    <t>2016-09-13 19:27:50.529,na=1294,part=wrist2</t>
  </si>
  <si>
    <t>2016-09-13 19:16:39.244,position=1080,part=wrist2</t>
  </si>
  <si>
    <t>2016-09-13 19:16:28.090,na=0,part=wrist3</t>
  </si>
  <si>
    <t>2016-09-13 19:13:09.829,na=1.00703645,part=none</t>
  </si>
  <si>
    <t>2016-09-13 19:01:32.727,position=5866,part=wrist1</t>
  </si>
  <si>
    <t>2016-09-13 19:00:59.748,na=1.08773136,part=none</t>
  </si>
  <si>
    <t>2016-09-13 18:53:03.698,position=64,part=elbow</t>
  </si>
  <si>
    <t>2016-09-13 18:50:13.345,na=495,part=base</t>
  </si>
  <si>
    <t>2016-09-13 18:44:28.585,position=286,part=wrist1</t>
  </si>
  <si>
    <t>2016-09-13 18:43:28.759,position=5188,part=wrist1</t>
  </si>
  <si>
    <t>2016-09-13 18:41:53.926,na=72.4902954,part=none</t>
  </si>
  <si>
    <t>2016-09-13 18:38:20.502,position=14,part=base</t>
  </si>
  <si>
    <t>2016-09-13 18:23:09.913,na=1188,part=base</t>
  </si>
  <si>
    <t>2016-09-13 18:19:43.057,na=1110,part=shoulder</t>
  </si>
  <si>
    <t>2016-09-13 17:51:23.590,position=1709,part=wrist3</t>
  </si>
  <si>
    <t>2016-09-13 17:45:18.549,position=2034,part=wrist2</t>
  </si>
  <si>
    <t>2016-09-13 17:39:42.914,na=95,part=wrist2</t>
  </si>
  <si>
    <t>2016-09-13 17:37:15.884,na=30,part=wrist3</t>
  </si>
  <si>
    <t>2016-09-13 17:22:22.533,na=1033,part=wrist1</t>
  </si>
  <si>
    <t>2016-09-13 17:07:56.575,na=209,part=elbow</t>
  </si>
  <si>
    <t>2016-09-13 17:01:41.395,position=1785,part=wrist2</t>
  </si>
  <si>
    <t>2016-09-13 16:45:19.841,position=3354,part=shoulder</t>
  </si>
  <si>
    <t>2016-09-13 16:40:02.459,na=0,part=shoulder</t>
  </si>
  <si>
    <t>2016-09-13 16:25:40.011,na=1841,part=none</t>
  </si>
  <si>
    <t>2016-09-13 16:23:08.441,position=5007,part=shoulder</t>
  </si>
  <si>
    <t>2016-09-13 16:19:33.473,position=4444,part=wrist1</t>
  </si>
  <si>
    <t>2016-09-13 16:15:08.288,na=41.9096184,part=none</t>
  </si>
  <si>
    <t>2016-09-13 16:11:32.836,na=0,part=wrist3</t>
  </si>
  <si>
    <t>2016-09-13 16:11:14.584,na=792,part=none</t>
  </si>
  <si>
    <t>2016-09-13 16:09:49.408,na=396,part=wrist3</t>
  </si>
  <si>
    <t>2016-09-13 16:03:23.073,na=1189,part=shoulder</t>
  </si>
  <si>
    <t>2016-09-13 15:50:11.138,position=4800,part=wrist1</t>
  </si>
  <si>
    <t>2016-09-13 15:39:36.856,na=41.0858955,part=none</t>
  </si>
  <si>
    <t>2016-09-13 15:36:08.487,position=3222,part=shoulder</t>
  </si>
  <si>
    <t>2016-09-13 15:34:06.276,na=1.08102465,part=none</t>
  </si>
  <si>
    <t>2016-09-13 15:31:12.398,na=1091,part=base</t>
  </si>
  <si>
    <t>2016-09-13 15:21:39.971,na=1509.25146,part=none</t>
  </si>
  <si>
    <t>2016-09-13 15:18:45.079,na=805,part=base</t>
  </si>
  <si>
    <t>2016-09-13 15:00:26.384,na=1.01107752,part=none</t>
  </si>
  <si>
    <t>2016-09-13 14:59:16.949,na=0,part=base</t>
  </si>
  <si>
    <t>2016-09-13 14:57:16.282,position=4508,part=base</t>
  </si>
  <si>
    <t>2016-09-13 14:32:27.182,na=41.3796043,part=none</t>
  </si>
  <si>
    <t>2016-09-13 14:27:07.288,na=1669,part=wrist2</t>
  </si>
  <si>
    <t>2016-09-13 14:24:20.991,position=4560,part=wrist1</t>
  </si>
  <si>
    <t>2016-09-13 14:11:33.392,na=794,part=none</t>
  </si>
  <si>
    <t>2016-09-13 14:10:53.846,na=1580,part=wrist2</t>
  </si>
  <si>
    <t>2016-09-13 14:07:52.340,na=1195,part=base</t>
  </si>
  <si>
    <t>2016-09-13 14:06:56.570,position=5774,part=wrist3</t>
  </si>
  <si>
    <t>2016-09-13 13:56:02.008,na=1.006881,part=none</t>
  </si>
  <si>
    <t>2016-09-13 13:48:41.931,na=1514.99915,part=none</t>
  </si>
  <si>
    <t>2016-09-13 13:47:52.776,na=0,part=wrist1</t>
  </si>
  <si>
    <t>2016-09-13 13:43:37.232,position=5907,part=shoulder</t>
  </si>
  <si>
    <t>2016-09-13 13:36:32.365,position=1969,part=base</t>
  </si>
  <si>
    <t>2016-09-13 13:33:06.522,position=1344,part=base</t>
  </si>
  <si>
    <t>2016-09-13 13:28:47.952,na=0,part=wrist2</t>
  </si>
  <si>
    <t>2016-09-13 13:26:54.867,na=40.2985573,part=none</t>
  </si>
  <si>
    <t>2016-09-13 13:24:39.522,position=269,part=base</t>
  </si>
  <si>
    <t>2016-09-13 13:19:52.559,na=1226,part=wrist2</t>
  </si>
  <si>
    <t>2016-09-13 13:17:33.110,na=1514.85974,part=none</t>
  </si>
  <si>
    <t>2016-09-13 13:01:46.563,na=0,part=base</t>
  </si>
  <si>
    <t>2016-09-13 12:31:07.148,position=1754,part=base</t>
  </si>
  <si>
    <t>2016-09-13 12:25:50.249,na=41.7987518,part=none</t>
  </si>
  <si>
    <t>2016-09-13 12:24:07.352,position=3120,part=wrist2</t>
  </si>
  <si>
    <t>2016-09-13 12:16:57.898,na=41.9859657,part=none</t>
  </si>
  <si>
    <t>2016-09-13 12:13:08.250,position=2595,part=wrist2</t>
  </si>
  <si>
    <t>2016-09-13 12:07:03.693,na=1505.85132,part=none</t>
  </si>
  <si>
    <t>2016-09-13 11:47:43.660,na=41.1632195,part=none</t>
  </si>
  <si>
    <t>2016-09-13 11:25:43.960,na=0,part=shoulder</t>
  </si>
  <si>
    <t>2016-09-13 11:18:38.079,na=775,part=none</t>
  </si>
  <si>
    <t>2016-09-13 11:17:35.211,position=1763,part=elbow</t>
  </si>
  <si>
    <t>2016-09-13 11:05:44.879,na=0.999135375,part=none</t>
  </si>
  <si>
    <t>2016-09-13 11:03:54.353,na=71.2876511,part=none</t>
  </si>
  <si>
    <t>2016-09-13 11:02:46.415,na=72.1071701,part=none</t>
  </si>
  <si>
    <t>2016-09-13 11:01:07.573,na=1322,part=base</t>
  </si>
  <si>
    <t>2016-09-13 10:55:48.631,na=1.00858247,part=none</t>
  </si>
  <si>
    <t>2016-09-13 10:49:30.938,na=1108,part=shoulder</t>
  </si>
  <si>
    <t>2016-09-13 10:46:12.194,na=1097,part=shoulder</t>
  </si>
  <si>
    <t>2016-09-13 10:45:35.690,position=202,part=wrist1</t>
  </si>
  <si>
    <t>2016-09-13 10:40:36.559,na=1224,part=wrist1</t>
  </si>
  <si>
    <t>2016-09-13 10:36:30.157,na=1554,part=shoulder</t>
  </si>
  <si>
    <t>2016-09-13 10:27:47.946,position=5109,part=elbow</t>
  </si>
  <si>
    <t>2016-09-13 10:27:18.540,na=847,part=wrist2</t>
  </si>
  <si>
    <t>2016-09-13 10:22:10.767,na=64085,part=none</t>
  </si>
  <si>
    <t>2016-09-13 10:01:51.453,position=3206,part=wrist1</t>
  </si>
  <si>
    <t>2016-09-13 09:45:51.178,na=713,part=none</t>
  </si>
  <si>
    <t>2016-09-13 09:38:42.255,na=3945,part=elbow</t>
  </si>
  <si>
    <t>2016-09-13 09:36:58.827,position=4489,part=base</t>
  </si>
  <si>
    <t>2016-09-13 09:23:49.934,na=0,part=base</t>
  </si>
  <si>
    <t>2016-09-13 09:22:15.101,na=1508.90979,part=none</t>
  </si>
  <si>
    <t>2016-09-13 09:16:18.173,na=1.09554851,part=none</t>
  </si>
  <si>
    <t>2016-09-13 09:14:51.982,na=1508.17847,part=none</t>
  </si>
  <si>
    <t>2016-09-13 09:13:35.449,position=3780,part=wrist2</t>
  </si>
  <si>
    <t>2016-09-13 09:11:04.846,na=71.4317093,part=none</t>
  </si>
  <si>
    <t>2016-09-13 09:03:53.880,na=1.00596786,part=none</t>
  </si>
  <si>
    <t>2016-09-13 08:57:50.383,position=1072,part=wrist1</t>
  </si>
  <si>
    <t>2016-09-13 08:54:35.165,na=40.7389946,part=none</t>
  </si>
  <si>
    <t>2016-09-13 08:52:37.540,na=1502.27417,part=none</t>
  </si>
  <si>
    <t>2016-09-13 08:37:37.637,position=1143,part=shoulder</t>
  </si>
  <si>
    <t>2016-09-13 08:17:09.151,na=1514.18286,part=none</t>
  </si>
  <si>
    <t>2016-09-13 08:05:59.410,na=739,part=none</t>
  </si>
  <si>
    <t>2016-09-13 08:03:06.016,na=0,part=wrist2</t>
  </si>
  <si>
    <t>2016-09-13 08:02:45.736,position=3693,part=wrist2</t>
  </si>
  <si>
    <t>2016-09-13 08:02:43.708,na=1882,part=wrist1</t>
  </si>
  <si>
    <t>2016-09-13 07:57:08.557,na=73,part=none</t>
  </si>
  <si>
    <t>2016-09-13 07:40:49.562,na=774,part=none</t>
  </si>
  <si>
    <t>2016-09-13 07:35:52.943,na=1494.84998,part=none</t>
  </si>
  <si>
    <t>2016-09-13 07:10:53.749,na=720,part=none</t>
  </si>
  <si>
    <t>2016-09-13 07:10:49.693,na=1262,part=shoulder</t>
  </si>
  <si>
    <t>2016-09-13 07:00:58.530,na=0,part=elbow</t>
  </si>
  <si>
    <t>2016-09-13 06:57:20.520,position=151,part=elbow</t>
  </si>
  <si>
    <t>2016-09-13 06:53:01.949,na=1148,part=wrist2</t>
  </si>
  <si>
    <t>2016-09-13 06:50:57.227,position=720,part=base</t>
  </si>
  <si>
    <t>2016-09-13 06:36:59.661,position=3595,part=elbow</t>
  </si>
  <si>
    <t>2016-09-13 06:29:22.830,na=1497.39526,part=none</t>
  </si>
  <si>
    <t>2016-09-13 06:23:14.748,na=0.925966442,part=none</t>
  </si>
  <si>
    <t>2016-09-13 06:04:54.540,na=1.08040643,part=none</t>
  </si>
  <si>
    <t>2016-09-13 05:52:10.997,na=1.04558551,part=none</t>
  </si>
  <si>
    <t>2016-09-13 05:19:21.306,na=1062,part=wrist3</t>
  </si>
  <si>
    <t>2016-09-13 05:16:37.521,na=71.628746,part=none</t>
  </si>
  <si>
    <t>2016-09-13 05:16:18.786,position=554,part=wrist1</t>
  </si>
  <si>
    <t>2016-09-13 05:02:30.346,na=1897,part=wrist1</t>
  </si>
  <si>
    <t>2016-09-13 05:02:07.508,na=0.992763102,part=none</t>
  </si>
  <si>
    <t>2016-09-13 04:35:21.329,na=41.9050064,part=none</t>
  </si>
  <si>
    <t>2016-09-13 04:29:38.113,na=188,part=elbow</t>
  </si>
  <si>
    <t>2016-09-13 04:29:30.001,na=0,part=wrist3</t>
  </si>
  <si>
    <t>2016-09-13 04:17:42.695,na=0.997257054,part=none</t>
  </si>
  <si>
    <t>2016-09-13 04:15:11.126,position=1794,part=wrist1</t>
  </si>
  <si>
    <t>2016-09-13 03:58:17.607,na=71.9242401,part=none</t>
  </si>
  <si>
    <t>2016-09-13 03:48:57.395,position=1186,part=wrist1</t>
  </si>
  <si>
    <t>2016-09-13 03:38:58.120,position=3950,part=base</t>
  </si>
  <si>
    <t>2016-09-13 03:37:04.021,na=1493.29297,part=none</t>
  </si>
  <si>
    <t>2016-09-13 03:29:53.055,na=0.999986053,part=none</t>
  </si>
  <si>
    <t>2016-09-13 03:29:32.291,position=3603,part=shoulder</t>
  </si>
  <si>
    <t>2016-09-13 03:16:00.076,position=4533,part=shoulder</t>
  </si>
  <si>
    <t>2016-09-13 03:09:56.049,na=0,part=wrist2</t>
  </si>
  <si>
    <t>2016-09-13 02:50:23.333,na=1502.18079,part=none</t>
  </si>
  <si>
    <t>2016-09-13 02:36:49.620,position=3775,part=elbow</t>
  </si>
  <si>
    <t>2016-09-13 02:32:49.286,position=134,part=wrist1</t>
  </si>
  <si>
    <t>2016-09-13 02:31:30.194,position=183,part=shoulder</t>
  </si>
  <si>
    <t>2016-09-13 02:24:17.698,na=41.9441757,part=none</t>
  </si>
  <si>
    <t>2016-09-13 02:24:17.215,position=5826,part=elbow</t>
  </si>
  <si>
    <t>2016-09-13 02:13:28.737,na=1508.25732,part=none</t>
  </si>
  <si>
    <t>2016-09-13 02:11:29.615,na=1743,part=wrist1</t>
  </si>
  <si>
    <t>2016-09-13 02:02:12.398,na=1501.80725,part=none</t>
  </si>
  <si>
    <t>2016-09-13 01:51:40.191,position=4170,part=wrist1</t>
  </si>
  <si>
    <t>2016-09-13 01:47:55.567,na=1506.02441,part=none</t>
  </si>
  <si>
    <t>2016-09-13 01:47:20.607,na=1181,part=wrist3</t>
  </si>
  <si>
    <t>2016-09-13 01:34:50.230,temperature=39,part=wrist2</t>
  </si>
  <si>
    <t>2016-09-13 01:34:42.118,na=1336,part=shoulder</t>
  </si>
  <si>
    <t>2016-09-13 01:32:10.018,na=3665,part=elbow</t>
  </si>
  <si>
    <t>2016-09-13 01:12:55.070,position=2379,part=wrist2</t>
  </si>
  <si>
    <t>2016-09-13 01:11:00.487,position=525,part=wrist3</t>
  </si>
  <si>
    <t>2016-09-13 01:06:26.707,position=1831,part=wrist3</t>
  </si>
  <si>
    <t>2016-09-13 01:00:06.940,na=1514.90649,part=none</t>
  </si>
  <si>
    <t>2016-09-13 00:48:49.103,temperature=35,part=base</t>
  </si>
  <si>
    <t>2016-09-13 00:34:55.578,position=4724,part=wrist1</t>
  </si>
  <si>
    <t>2016-09-13 00:28:46.965,na=1485.80029,part=none</t>
  </si>
  <si>
    <t>2016-09-13 00:09:17.337,position=1976,part=base</t>
  </si>
  <si>
    <t>2016-09-13 00:04:47.082,na=1499.31958,part=none</t>
  </si>
  <si>
    <t>2016-09-13 00:02:56.073,position=1743,part=shoulder</t>
  </si>
  <si>
    <t>2016-09-12 23:58:40.014,na=40.6809998,part=none</t>
  </si>
  <si>
    <t>2016-09-12 23:39:17.469,na=1300,part=shoulder</t>
  </si>
  <si>
    <t>2016-09-12 23:38:30.824,position=4518,part=wrist1</t>
  </si>
  <si>
    <t>2016-09-12 23:33:26.624,na=1210,part=base</t>
  </si>
  <si>
    <t>2016-09-12 23:05:12.227,position=611,part=elbow</t>
  </si>
  <si>
    <t>2016-09-12 22:54:01.972,position=5604,part=wrist2</t>
  </si>
  <si>
    <t>2016-09-12 22:33:46.168,position=5411,part=base</t>
  </si>
  <si>
    <t>2016-09-12 22:33:19.804,na=94,part=wrist2</t>
  </si>
  <si>
    <t>2016-09-12 22:32:01.195,na=41.9614029,part=none</t>
  </si>
  <si>
    <t>2016-09-12 21:57:24.036,na=0,part=elbow</t>
  </si>
  <si>
    <t>2016-09-12 21:55:12.700,na=1510.55469,part=none</t>
  </si>
  <si>
    <t>2016-09-12 21:42:02.777,na=0.997587562,part=none</t>
  </si>
  <si>
    <t>2016-09-12 21:40:06.166,na=0.993098736,part=none</t>
  </si>
  <si>
    <t>2016-09-12 21:34:19.378,na=0.998952806,part=none</t>
  </si>
  <si>
    <t>2016-09-12 21:27:16.055,position=1036,part=wrist3</t>
  </si>
  <si>
    <t>2016-09-12 21:25:06.747,na=72.4349136,part=none</t>
  </si>
  <si>
    <t>2016-09-12 21:10:09.886,na=0,part=base</t>
  </si>
  <si>
    <t>2016-09-12 20:39:51.765,na=1348,part=shoulder</t>
  </si>
  <si>
    <t>2016-09-12 20:28:30.839,na=1514.94385,part=none</t>
  </si>
  <si>
    <t>2016-09-12 20:20:30.202,na=0.994547784,part=none</t>
  </si>
  <si>
    <t>2016-09-12 20:16:40.554,na=792,part=base</t>
  </si>
  <si>
    <t>2016-09-12 19:27:38.920,na=766,part=none</t>
  </si>
  <si>
    <t>2016-09-12 19:26:09.687,na=0,part=base</t>
  </si>
  <si>
    <t>2016-09-12 19:25:52.449,na=0,part=wrist1</t>
  </si>
  <si>
    <t>2016-09-12 19:17:47.757,na=1855,part=wrist2</t>
  </si>
  <si>
    <t>2016-09-12 18:59:50.871,na=100,part=shoulder</t>
  </si>
  <si>
    <t>2016-09-12 18:56:26.043,na=1370,part=wrist2</t>
  </si>
  <si>
    <t>2016-09-12 18:53:51.914,na=720,part=none</t>
  </si>
  <si>
    <t>2016-09-12 18:51:34.494,na=1.00845075,part=none</t>
  </si>
  <si>
    <t>2016-09-12 18:41:38.261,na=1.00544274,part=none</t>
  </si>
  <si>
    <t>2016-09-12 18:16:01.564,position=2523,part=shoulder</t>
  </si>
  <si>
    <t>2016-09-12 18:15:57.992,na=72.5116043,part=none</t>
  </si>
  <si>
    <t>2016-09-12 18:14:56.138,na=0.933555186,part=none</t>
  </si>
  <si>
    <t>2016-09-12 18:03:51.468,position=4321,part=wrist3</t>
  </si>
  <si>
    <t>2016-09-12 17:45:41.416,na=1093,part=base</t>
  </si>
  <si>
    <t>2016-09-12 17:41:52.251,na=1236,part=shoulder</t>
  </si>
  <si>
    <t>2016-09-12 17:38:52.773,na=100,part=wrist3</t>
  </si>
  <si>
    <t>2016-09-12 17:36:18.645,na=742,part=none</t>
  </si>
  <si>
    <t>2016-09-12 17:35:06.651,position=601,part=elbow</t>
  </si>
  <si>
    <t>2016-09-12 17:34:40.287,na=1140,part=wrist1</t>
  </si>
  <si>
    <t>2016-09-12 17:25:53.006,position=4564,part=wrist1</t>
  </si>
  <si>
    <t>2016-09-12 16:46:25.296,na=745,part=none</t>
  </si>
  <si>
    <t>2016-09-12 16:45:22.911,na=11514,part=none</t>
  </si>
  <si>
    <t>2016-09-12 16:38:24.659,na=0,part=wrist3</t>
  </si>
  <si>
    <t>2016-09-12 16:38:11.477,na=707,part=none</t>
  </si>
  <si>
    <t>2016-09-12 16:32:49.508,na=1504.70496,part=none</t>
  </si>
  <si>
    <t>2016-09-12 16:30:07.268,na=71.519722,part=none</t>
  </si>
  <si>
    <t>2016-09-12 16:24:06.813,na=1043,part=elbow</t>
  </si>
  <si>
    <t>2016-09-12 16:22:17.785,na=1485.84827,part=none</t>
  </si>
  <si>
    <t>2016-09-12 16:17:24.723,na=0.918852806,part=none</t>
  </si>
  <si>
    <t>2016-09-12 16:09:47.408,na=1490.02551,part=none</t>
  </si>
  <si>
    <t>2016-09-12 15:53:19.770,na=71.8705215,part=none</t>
  </si>
  <si>
    <t>2016-09-12 15:46:59.520,na=11562,part=none</t>
  </si>
  <si>
    <t>2016-09-12 15:46:37.212,na=1.0238533,part=none</t>
  </si>
  <si>
    <t>2016-09-12 15:43:50.915,na=72.7199554,part=none</t>
  </si>
  <si>
    <t>2016-09-12 15:30:41.538,temperature=36,part=wrist2</t>
  </si>
  <si>
    <t>2016-09-12 15:02:28.140,na=1205,part=wrist1</t>
  </si>
  <si>
    <t>2016-09-12 15:01:33.384,na=1399,part=wrist1</t>
  </si>
  <si>
    <t>2016-09-12 15:00:56.880,na=97,part=wrist2</t>
  </si>
  <si>
    <t>2016-09-12 14:47:39.874,na=739,part=wrist2</t>
  </si>
  <si>
    <t>2016-09-12 14:45:06.760,na=1089,part=base</t>
  </si>
  <si>
    <t>2016-09-12 14:38:17.587,na=1.00742674,part=none</t>
  </si>
  <si>
    <t>2016-09-12 14:22:15.283,na=71.5759811,part=none</t>
  </si>
  <si>
    <t>2016-09-12 14:19:47.770,na=1059,part=wrist1</t>
  </si>
  <si>
    <t>2016-09-12 14:15:54.549,na=1501,part=base</t>
  </si>
  <si>
    <t>2016-09-12 14:04:31.112,na=0,part=base</t>
  </si>
  <si>
    <t>2016-09-12 13:46:25.116,na=1384,part=wrist3</t>
  </si>
  <si>
    <t>2016-09-12 13:43:50.988,na=1052,part=wrist3</t>
  </si>
  <si>
    <t>2016-09-12 13:41:38.154,position=4140,part=shoulder</t>
  </si>
  <si>
    <t>2016-09-12 13:29:09.805,position=4788,part=shoulder</t>
  </si>
  <si>
    <t>2016-09-12 13:22:38.884,na=1498.09924,part=none</t>
  </si>
  <si>
    <t>2016-09-12 13:21:52.770,na=1129,part=wrist1</t>
  </si>
  <si>
    <t>2016-09-12 13:21:39.588,na=0,part=wrist1</t>
  </si>
  <si>
    <t>2016-09-12 13:03:03.172,position=2598,part=wrist2</t>
  </si>
  <si>
    <t>2016-09-12 13:00:29.527,na=1505.85132,part=none</t>
  </si>
  <si>
    <t>2016-09-12 12:58:39.531,position=5781,part=base</t>
  </si>
  <si>
    <t>2016-09-12 12:58:23.791,na=41.9703407,part=none</t>
  </si>
  <si>
    <t>2016-09-12 12:48:07.278,na=41.9525604,part=none</t>
  </si>
  <si>
    <t>2016-09-12 12:47:38.402,na=0,part=elbow</t>
  </si>
  <si>
    <t>2016-09-12 12:35:57.181,na=1485.146,part=none</t>
  </si>
  <si>
    <t>2016-09-12 12:12:27.235,position=4051,part=elbow</t>
  </si>
  <si>
    <t>2016-09-12 12:08:53.764,na=71.342453,part=none</t>
  </si>
  <si>
    <t>2016-09-12 12:08:33.001,na=1143,part=shoulder</t>
  </si>
  <si>
    <t>2016-09-12 12:07:30.616,na=0.904575944,part=none</t>
  </si>
  <si>
    <t>2016-09-12 12:03:11.562,na=1597,part=wrist2</t>
  </si>
  <si>
    <t>2016-09-12 12:02:56.352,na=750,part=none</t>
  </si>
  <si>
    <t>2016-09-12 11:54:52.673,position=5586,part=wrist3</t>
  </si>
  <si>
    <t>2016-09-12 11:54:10.085,position=2856,part=base</t>
  </si>
  <si>
    <t>2016-09-12 11:35:15.885,na=1496.10754,part=none</t>
  </si>
  <si>
    <t>2016-09-12 11:34:30.785,position=1758,part=shoulder</t>
  </si>
  <si>
    <t>2016-09-12 11:24:04.616,na=0.97049588,part=none</t>
  </si>
  <si>
    <t>2016-09-12 11:23:46.894,position=5401,part=wrist3</t>
  </si>
  <si>
    <t>2016-09-12 11:15:43.215,position=5821,part=base</t>
  </si>
  <si>
    <t>2016-09-12 10:57:01.199,na=71.2912903,part=none</t>
  </si>
  <si>
    <t>2016-09-12 10:48:07.350,na=1437,part=shoulder</t>
  </si>
  <si>
    <t>2016-09-12 10:44:55.704,na=0,part=shoulder</t>
  </si>
  <si>
    <t>2016-09-12 10:43:34.038,na=1507.0791,part=none</t>
  </si>
  <si>
    <t>2016-09-12 10:43:20.372,na=100,part=wrist3</t>
  </si>
  <si>
    <t>2016-09-12 10:38:48.620,na=1191,part=base</t>
  </si>
  <si>
    <t>2016-09-12 10:37:44.207,na=1.08900535,part=none</t>
  </si>
  <si>
    <t>2016-09-12 10:35:56.723,na=72.3811111,part=none</t>
  </si>
  <si>
    <t>2016-09-12 10:25:29.586,position=1191,part=wrist3</t>
  </si>
  <si>
    <t>2016-09-12 10:17:08.670,position=506,part=wrist3</t>
  </si>
  <si>
    <t>2016-09-12 10:06:34.919,position=3876,part=wrist3</t>
  </si>
  <si>
    <t>2016-09-12 09:55:39.873,position=4950,part=wrist1</t>
  </si>
  <si>
    <t>2016-09-12 09:45:54.248,na=1.00856805,part=none</t>
  </si>
  <si>
    <t>2016-09-12 09:26:17.523,na=1995,part=wrist2</t>
  </si>
  <si>
    <t>2016-09-12 09:11:15.545,na=1514.28833,part=none</t>
  </si>
  <si>
    <t>2016-09-12 09:07:45.646,na=0.915792406,part=none</t>
  </si>
  <si>
    <t>2016-09-12 09:06:33.169,position=5541,part=elbow</t>
  </si>
  <si>
    <t>2016-09-12 08:53:52.137,na=1511.60425,part=none</t>
  </si>
  <si>
    <t>2016-09-12 08:47:34.429,na=0,part=wrist1</t>
  </si>
  <si>
    <t>2016-09-12 08:44:16.699,na=3844,part=elbow</t>
  </si>
  <si>
    <t>2016-09-12 08:36:16.062,na=0,part=shoulder</t>
  </si>
  <si>
    <t>2016-09-12 08:35:57.810,position=1612,part=wrist1</t>
  </si>
  <si>
    <t>2016-09-12 08:34:08.298,position=144,part=wrist1</t>
  </si>
  <si>
    <t>2016-09-12 08:27:34.334,na=1485.00085,part=none</t>
  </si>
  <si>
    <t>2016-09-12 08:25:52.451,position=6211,part=base</t>
  </si>
  <si>
    <t>2016-09-12 08:22:51.428,na=40.5577965,part=none</t>
  </si>
  <si>
    <t>2016-09-12 08:19:10.376,na=1.09863436,part=none</t>
  </si>
  <si>
    <t>2016-09-12 08:18:06.010,na=0,part=base</t>
  </si>
  <si>
    <t>2016-09-12 08:13:34.257,na=1838,part=base</t>
  </si>
  <si>
    <t>2016-09-12 07:57:01.019,na=1488.30994,part=none</t>
  </si>
  <si>
    <t>2016-09-12 07:55:59.680,na=0,part=wrist3</t>
  </si>
  <si>
    <t>2016-09-12 07:50:52.437,na=1542,part=wrist1</t>
  </si>
  <si>
    <t>2016-09-12 07:49:16.107,position=3691,part=wrist3</t>
  </si>
  <si>
    <t>2016-09-12 07:39:57.876,na=0.99087882,part=none</t>
  </si>
  <si>
    <t>2016-09-12 07:35:06.374,na=1695,part=wrist3</t>
  </si>
  <si>
    <t>2016-09-12 07:33:25.988,na=1572,part=base</t>
  </si>
  <si>
    <t>2016-09-12 07:29:50.005,position=4360,part=base</t>
  </si>
  <si>
    <t>2016-09-12 07:19:36.534,position=2746,part=base</t>
  </si>
  <si>
    <t>2016-09-12 06:52:55.410,na=767,part=none</t>
  </si>
  <si>
    <t>2016-09-12 06:52:02.682,position=5364,part=wrist2</t>
  </si>
  <si>
    <t>2016-09-12 06:51:24.150,position=1106,part=wrist3</t>
  </si>
  <si>
    <t>2016-09-12 06:44:41.060,na=0.947304428,part=none</t>
  </si>
  <si>
    <t>2016-09-12 06:10:34.321,position=1191,part=elbow</t>
  </si>
  <si>
    <t>2016-09-12 06:08:52.921,na=498,part=base</t>
  </si>
  <si>
    <t>2016-09-12 06:02:04.746,na=40.0172081,part=none</t>
  </si>
  <si>
    <t>2016-09-12 06:01:48.039,position=3806,part=wrist1</t>
  </si>
  <si>
    <t>2016-09-12 05:57:33.524,na=799,part=none</t>
  </si>
  <si>
    <t>2016-09-12 05:43:30.358,na=1503.20056,part=none</t>
  </si>
  <si>
    <t>2016-09-12 05:34:13.188,na=190,part=elbow</t>
  </si>
  <si>
    <t>2016-09-12 05:27:21.503,position=1473,part=shoulder</t>
  </si>
  <si>
    <t>2016-09-12 05:22:35.555,position=3048,part=shoulder</t>
  </si>
  <si>
    <t>2016-09-12 05:17:26.284,na=0,part=shoulder</t>
  </si>
  <si>
    <t>2016-09-12 05:17:11.074,position=4890,part=wrist2</t>
  </si>
  <si>
    <t>2016-09-12 05:14:59.254,position=1096,part=elbow</t>
  </si>
  <si>
    <t>2016-09-12 05:09:39.843,position=5761,part=base</t>
  </si>
  <si>
    <t>2016-09-12 05:08:44.541,na=72.0507278,part=none</t>
  </si>
  <si>
    <t>2016-09-12 04:57:01.354,na=700,part=shoulder</t>
  </si>
  <si>
    <t>2016-09-12 04:43:43.818,na=1.00645995,part=none</t>
  </si>
  <si>
    <t>2016-09-12 04:38:56.372,position=721,part=wrist3</t>
  </si>
  <si>
    <t>2016-09-12 04:37:39.792,na=1.00586653,part=none</t>
  </si>
  <si>
    <t>2016-09-12 04:11:35.702,na=99,part=wrist3</t>
  </si>
  <si>
    <t>2016-09-12 04:11:14.891,na=1486.43652,part=none</t>
  </si>
  <si>
    <t>2016-09-12 04:04:51.599,na=1493.08765,part=none</t>
  </si>
  <si>
    <t>2016-09-12 04:04:48.557,na=1.02283514,part=none</t>
  </si>
  <si>
    <t>2016-09-12 04:02:54.505,na=700,part=none</t>
  </si>
  <si>
    <t>2016-09-12 03:29:34.893,na=0,part=wrist3</t>
  </si>
  <si>
    <t>2016-09-12 03:25:17.337,na=1876,part=wrist3</t>
  </si>
  <si>
    <t>2016-09-12 03:18:57.570,na=1500.96277,part=none</t>
  </si>
  <si>
    <t>2016-09-12 03:14:28.844,na=1508.64661,part=none</t>
  </si>
  <si>
    <t>2016-09-12 02:52:52.950,na=0.998236001,part=none</t>
  </si>
  <si>
    <t>2016-09-12 02:49:12.428,na=1203,part=shoulder</t>
  </si>
  <si>
    <t>2016-09-12 02:44:39.661,position=4854,part=wrist2</t>
  </si>
  <si>
    <t>2016-09-12 02:29:47.340,position=506,part=base</t>
  </si>
  <si>
    <t>2016-09-12 02:19:17.098,na=1500.9209,part=none</t>
  </si>
  <si>
    <t>2016-09-12 02:17:32.173,na=800,part=base</t>
  </si>
  <si>
    <t>2016-09-12 02:14:27.094,na=1493.12488,part=none</t>
  </si>
  <si>
    <t>2016-09-12 02:12:37.098,position=3601,part=elbow</t>
  </si>
  <si>
    <t>2016-09-12 02:04:21.251,position=246,part=wrist1</t>
  </si>
  <si>
    <t>2016-09-12 01:55:48.166,na=1877,part=base</t>
  </si>
  <si>
    <t>2016-09-12 01:55:34.984,na=346,part=wrist3</t>
  </si>
  <si>
    <t>2016-09-12 01:36:05.840,na=759,part=none</t>
  </si>
  <si>
    <t>2016-09-12 01:23:46.617,na=719,part=none</t>
  </si>
  <si>
    <t>2016-09-12 01:14:55.280,na=700,part=none</t>
  </si>
  <si>
    <t>2016-09-12 01:09:19.115,na=1514.43616,part=none</t>
  </si>
  <si>
    <t>2016-09-12 01:06:19.637,na=1487.09961,part=none</t>
  </si>
  <si>
    <t>2016-09-12 01:03:31.313,na=0.993685126,part=none</t>
  </si>
  <si>
    <t>2016-09-12 00:31:29.296,temperature=46,part=none</t>
  </si>
  <si>
    <t>2016-09-12 00:27:55.326,na=0,part=shoulder</t>
  </si>
  <si>
    <t>2016-09-12 00:22:14.091,na=1485.2522,part=none</t>
  </si>
  <si>
    <t>2016-09-12 00:17:59.093,na=3684,part=elbow</t>
  </si>
  <si>
    <t>2016-09-12 00:05:32.257,na=0.908059001,part=none</t>
  </si>
  <si>
    <t>2016-09-11 23:59:43.971,position=1591,part=wrist3</t>
  </si>
  <si>
    <t>2016-09-11 23:48:27.101,na=40.8877563,part=none</t>
  </si>
  <si>
    <t>2016-09-11 23:47:59.240,na=0,part=base</t>
  </si>
  <si>
    <t>2016-09-11 23:40:40.661,na=1499.26721,part=none</t>
  </si>
  <si>
    <t>2016-09-11 23:37:23.461,na=0,part=elbow</t>
  </si>
  <si>
    <t>2016-09-11 23:33:36.792,na=41.6339607,part=none</t>
  </si>
  <si>
    <t>2016-09-11 23:31:25.502,na=0,part=wrist3</t>
  </si>
  <si>
    <t>2016-09-11 23:29:22.808,na=0,part=wrist1</t>
  </si>
  <si>
    <t>2016-09-11 23:27:27.696,na=1514.92224,part=none</t>
  </si>
  <si>
    <t>2016-09-11 23:27:20.114,na=308,part=elbow</t>
  </si>
  <si>
    <t>2016-09-11 23:22:07.271,na=1.002195,part=none</t>
  </si>
  <si>
    <t>2016-09-11 23:17:13.210,na=1504.38562,part=none</t>
  </si>
  <si>
    <t>2016-09-11 23:08:59.392,na=71.6133575,part=none</t>
  </si>
  <si>
    <t>2016-09-11 23:04:31.695,na=41.7761879,part=none</t>
  </si>
  <si>
    <t>2016-09-11 22:59:01.131,na=72.2785492,part=none</t>
  </si>
  <si>
    <t>2016-09-11 22:50:38.186,na=76,part=none</t>
  </si>
  <si>
    <t>2016-09-11 22:38:29.118,na=40.5083008,part=none</t>
  </si>
  <si>
    <t>2016-09-11 22:13:42.093,na=1920,part=wrist2</t>
  </si>
  <si>
    <t>2016-09-11 21:55:03.649,position=6031,part=wrist3</t>
  </si>
  <si>
    <t>2016-09-11 21:44:39.024,na=1220,part=shoulder</t>
  </si>
  <si>
    <t>2016-09-11 21:08:29.528,na=72.259903,part=none</t>
  </si>
  <si>
    <t>2016-09-11 21:08:27.016,position=2741,part=elbow</t>
  </si>
  <si>
    <t>2016-09-11 20:59:12.357,position=4896,part=base</t>
  </si>
  <si>
    <t>2016-09-11 20:58:39.379,na=1.09918499,part=none</t>
  </si>
  <si>
    <t>2016-09-11 20:53:59.514,na=41.1411476,part=none</t>
  </si>
  <si>
    <t>2016-09-11 20:53:41.262,na=1513.04248,part=none</t>
  </si>
  <si>
    <t>2016-09-11 20:47:16.472,position=3001,part=wrist3</t>
  </si>
  <si>
    <t>2016-09-11 20:42:18.340,position=2746,part=wrist3</t>
  </si>
  <si>
    <t>2016-09-11 20:35:45.921,position=2730,part=base</t>
  </si>
  <si>
    <t>2016-09-11 20:28:51.678,na=1.06045985,part=none</t>
  </si>
  <si>
    <t>2016-09-11 20:26:42.416,na=1770,part=base</t>
  </si>
  <si>
    <t>2016-09-11 20:14:37.405,na=0,part=shoulder</t>
  </si>
  <si>
    <t>2016-09-11 20:11:33.871,na=804,part=base</t>
  </si>
  <si>
    <t>2016-09-11 20:06:19.000,na=40.343914,part=none</t>
  </si>
  <si>
    <t>2016-09-11 19:59:30.887,position=1576,part=wrist3</t>
  </si>
  <si>
    <t>2016-09-11 19:53:05.036,na=1485.74072,part=none</t>
  </si>
  <si>
    <t>2016-09-11 19:48:37.854,na=0,part=wrist2</t>
  </si>
  <si>
    <t>2016-09-11 19:46:52.398,na=1101,part=shoulder</t>
  </si>
  <si>
    <t>2016-09-11 19:46:43.272,position=1668,part=shoulder</t>
  </si>
  <si>
    <t>2016-09-11 19:37:41.265,na=1.09974658,part=none</t>
  </si>
  <si>
    <t>2016-09-11 19:35:16.263,na=1503.5271,part=none</t>
  </si>
  <si>
    <t>2016-09-11 19:14:30.585,na=702,part=shoulder</t>
  </si>
  <si>
    <t>2016-09-11 18:56:45.353,na=0.994471908,part=none</t>
  </si>
  <si>
    <t>2016-09-11 18:54:46.714,na=0.996896565,part=none</t>
  </si>
  <si>
    <t>2016-09-11 18:47:03.830,na=1110,part=base</t>
  </si>
  <si>
    <t>2016-09-11 18:21:00.240,na=0,part=shoulder</t>
  </si>
  <si>
    <t>2016-09-11 18:20:13.065,na=1485.26965,part=none</t>
  </si>
  <si>
    <t>2016-09-11 18:14:35.933,na=1096,part=shoulder</t>
  </si>
  <si>
    <t>2016-09-11 18:11:53.162,na=1.0094552,part=none</t>
  </si>
  <si>
    <t>2016-09-11 18:08:35.962,na=0,part=base</t>
  </si>
  <si>
    <t>2016-09-11 18:05:21.758,na=1509.50464,part=none</t>
  </si>
  <si>
    <t>2016-09-11 17:59:12.177,na=1152,part=wrist3</t>
  </si>
  <si>
    <t>2016-09-11 17:56:45.132,na=1145,part=wrist1</t>
  </si>
  <si>
    <t>2016-09-11 17:49:24.524,na=0.954787672,part=none</t>
  </si>
  <si>
    <t>2016-09-11 17:45:43.472,na=41891,part=none</t>
  </si>
  <si>
    <t>2016-09-11 17:44:22.882,na=1906,part=wrist1</t>
  </si>
  <si>
    <t>2016-09-11 17:27:58.286,na=99,part=shoulder</t>
  </si>
  <si>
    <t>2016-09-11 17:14:16.945,na=0,part=base</t>
  </si>
  <si>
    <t>2016-09-11 17:07:47.568,na=0,part=wrist1</t>
  </si>
  <si>
    <t>2016-09-11 17:07:42.498,position=711,part=base</t>
  </si>
  <si>
    <t>2016-09-11 17:05:21.022,na=0.999546349,part=none</t>
  </si>
  <si>
    <t>2016-09-11 17:03:05.145,na=41.2689514,part=none</t>
  </si>
  <si>
    <t>2016-09-11 16:42:29.592,na=1579,part=wrist3</t>
  </si>
  <si>
    <t>2016-09-11 16:41:30.250,na=11757,part=none</t>
  </si>
  <si>
    <t>2016-09-11 16:34:00.563,na=1003,part=wrist3</t>
  </si>
  <si>
    <t>2016-09-11 16:33:41.781,na=0.991012037,part=none</t>
  </si>
  <si>
    <t>2016-09-11 16:12:11.487,position=876,part=base</t>
  </si>
  <si>
    <t>2016-09-11 15:59:01.564,na=3966,part=elbow</t>
  </si>
  <si>
    <t>2016-09-11 15:41:59.450,na=1104,part=wrist3</t>
  </si>
  <si>
    <t>2016-09-11 15:31:48.491,na=1514.13794,part=none</t>
  </si>
  <si>
    <t>2016-09-11 15:20:36.738,na=0,part=base</t>
  </si>
  <si>
    <t>2016-09-11 15:10:33.391,position=3978,part=wrist2</t>
  </si>
  <si>
    <t>2016-09-11 14:58:54.214,na=1512.70398,part=none</t>
  </si>
  <si>
    <t>2016-09-11 14:47:06.440,na=1503.80127,part=none</t>
  </si>
  <si>
    <t>2016-09-11 14:32:20.733,na=0,part=shoulder</t>
  </si>
  <si>
    <t>2016-09-11 14:09:31.815,na=1935,part=shoulder</t>
  </si>
  <si>
    <t>2016-09-11 14:06:50.589,na=1040,part=base</t>
  </si>
  <si>
    <t>2016-09-11 13:56:58.895,na=1.09497535,part=none</t>
  </si>
  <si>
    <t>2016-09-11 13:56:04.139,na=0.995868981,part=none</t>
  </si>
  <si>
    <t>2016-09-11 13:43:48.988,na=71.7914124,part=none</t>
  </si>
  <si>
    <t>2016-09-11 13:23:28.130,na=1511.42297,part=none</t>
  </si>
  <si>
    <t>2016-09-11 13:13:15.174,position=4006,part=wrist3</t>
  </si>
  <si>
    <t>2016-09-11 13:08:35.309,na=0,part=wrist2</t>
  </si>
  <si>
    <t>2016-09-11 13:06:51.881,na=1097,part=base</t>
  </si>
  <si>
    <t>2016-09-11 12:56:04.417,na=40.5521393,part=none</t>
  </si>
  <si>
    <t>2016-09-11 12:54:59.038,na=794,part=wrist2</t>
  </si>
  <si>
    <t>2016-09-11 12:43:50.811,na=0,part=wrist3</t>
  </si>
  <si>
    <t>2016-09-11 12:41:27.836,na=1271,part=elbow</t>
  </si>
  <si>
    <t>2016-09-11 12:38:45.066,na=1488.42896,part=none</t>
  </si>
  <si>
    <t>2016-09-11 12:05:10.759,na=0,part=wrist3</t>
  </si>
  <si>
    <t>2016-09-11 11:55:33.792,na=1878,part=base</t>
  </si>
  <si>
    <t>2016-09-11 11:50:39.201,na=0.994390726,part=none</t>
  </si>
  <si>
    <t>2016-09-11 11:48:17.241,na=0.969297528,part=none</t>
  </si>
  <si>
    <t>2016-09-11 11:45:49.727,na=1523,part=base</t>
  </si>
  <si>
    <t>2016-09-11 11:40:20.176,position=4881,part=base</t>
  </si>
  <si>
    <t>2016-09-11 11:31:28.309,na=0.962992907,part=none</t>
  </si>
  <si>
    <t>2016-09-11 11:26:13.469,position=4473,part=wrist2</t>
  </si>
  <si>
    <t>2016-09-11 11:25:43.049,na=1686,part=wrist2</t>
  </si>
  <si>
    <t>2016-09-11 11:24:46.265,position=4288,part=wrist1</t>
  </si>
  <si>
    <t>2016-09-11 11:13:01.534,na=702,part=shoulder</t>
  </si>
  <si>
    <t>2016-09-11 11:09:51.915,na=0,part=base</t>
  </si>
  <si>
    <t>2016-09-11 11:09:42.789,na=1468,part=base</t>
  </si>
  <si>
    <t>2016-09-11 11:01:07.146,na=1500.63855,part=none</t>
  </si>
  <si>
    <t>2016-09-11 10:48:21.091,na=498,part=base</t>
  </si>
  <si>
    <t>2016-09-11 10:32:25.901,na=0,part=wrist2</t>
  </si>
  <si>
    <t>2016-09-11 10:23:54.299,na=40.3073273,part=none</t>
  </si>
  <si>
    <t>2016-09-11 10:17:56.356,na=0.906945467,part=none</t>
  </si>
  <si>
    <t>2016-09-11 10:17:47.760,na=29,part=wrist3</t>
  </si>
  <si>
    <t>2016-09-11 10:07:41.387,position=511,part=wrist3</t>
  </si>
  <si>
    <t>2016-09-11 09:54:01.060,position=903,part=shoulder</t>
  </si>
  <si>
    <t>2016-09-11 09:42:46.749,position=3213,part=shoulder</t>
  </si>
  <si>
    <t>2016-09-11 09:13:04.118,na=694,part=shoulder</t>
  </si>
  <si>
    <t>2016-09-11 09:08:58.729,position=961,part=elbow</t>
  </si>
  <si>
    <t>2016-09-11 09:04:24.949,na=3271,part=elbow</t>
  </si>
  <si>
    <t>2016-09-11 09:02:53.158,na=1492.87488,part=none</t>
  </si>
  <si>
    <t>2016-09-11 09:00:48.967,na=774,part=none</t>
  </si>
  <si>
    <t>2016-09-11 08:59:21.232,na=72.6850739,part=none</t>
  </si>
  <si>
    <t>2016-09-11 08:56:41.550,na=1402,part=base</t>
  </si>
  <si>
    <t>2016-09-11 08:42:43.985,na=738,part=none</t>
  </si>
  <si>
    <t>2016-09-11 08:40:53.459,position=6060,part=elbow</t>
  </si>
  <si>
    <t>2016-09-11 08:39:02.917,position=5261,part=wrist3</t>
  </si>
  <si>
    <t>2016-09-11 08:36:19.662,position=1080,part=elbow</t>
  </si>
  <si>
    <t>2016-09-11 08:31:02.280,position=520,part=wrist1</t>
  </si>
  <si>
    <t>2016-09-11 08:21:17.684,na=1.09964931,part=none</t>
  </si>
  <si>
    <t>2016-09-11 08:20:52.865,na=0,part=wrist1</t>
  </si>
  <si>
    <t>2016-09-11 08:19:21.605,na=100,part=wrist3</t>
  </si>
  <si>
    <t>2016-09-11 08:17:08.770,na=0,part=wrist3</t>
  </si>
  <si>
    <t>2016-09-11 08:16:03.344,na=1513.26868,part=none</t>
  </si>
  <si>
    <t>2016-09-11 08:15:38.524,na=1867,part=wrist3</t>
  </si>
  <si>
    <t>2016-09-11 08:09:08.134,na=1090,part=base</t>
  </si>
  <si>
    <t>2016-09-11 07:54:08.184,na=0.945536077,part=none</t>
  </si>
  <si>
    <t>2016-09-11 07:35:41.408,position=609,part=wrist2</t>
  </si>
  <si>
    <t>2016-09-11 07:27:29.618,position=306,part=elbow</t>
  </si>
  <si>
    <t>2016-09-11 07:26:47.030,position=5793,part=wrist2</t>
  </si>
  <si>
    <t>2016-09-11 07:16:23.418,position=1596,part=wrist3</t>
  </si>
  <si>
    <t>2016-09-11 06:59:21.305,na=0,part=shoulder</t>
  </si>
  <si>
    <t>2016-09-11 06:59:17.249,position=2280,part=shoulder</t>
  </si>
  <si>
    <t>2016-09-11 06:52:48.886,na=776,part=none</t>
  </si>
  <si>
    <t>2016-09-11 06:51:26.221,na=1489.5802,part=none</t>
  </si>
  <si>
    <t>2016-09-11 06:44:50.261,position=5941,part=base</t>
  </si>
  <si>
    <t>2016-09-11 06:38:11.759,na=0,part=wrist1</t>
  </si>
  <si>
    <t>2016-09-11 06:23:38.703,na=755,part=none</t>
  </si>
  <si>
    <t>2016-09-11 06:06:03.127,position=5124,part=wrist2</t>
  </si>
  <si>
    <t>2016-09-11 06:04:17.141,na=1.09135449,part=none</t>
  </si>
  <si>
    <t>2016-09-11 05:54:19.894,na=72.3904495,part=none</t>
  </si>
  <si>
    <t>2016-09-11 05:50:58.622,position=6190,part=elbow</t>
  </si>
  <si>
    <t>2016-09-11 05:36:25.567,position=2564,part=wrist1</t>
  </si>
  <si>
    <t>2016-09-11 05:23:33.381,na=0.934499562,part=none</t>
  </si>
  <si>
    <t>2016-09-11 05:15:35.302,position=6198,part=shoulder</t>
  </si>
  <si>
    <t>2016-09-11 05:07:59.002,na=190,part=elbow</t>
  </si>
  <si>
    <t>2016-09-11 05:04:36.201,na=0,part=wrist1</t>
  </si>
  <si>
    <t>2016-09-11 04:52:09.756,position=1509,part=wrist2</t>
  </si>
  <si>
    <t>2016-09-11 04:48:39.857,na=1266,part=wrist3</t>
  </si>
  <si>
    <t>2016-09-11 04:45:19.085,na=3228,part=elbow</t>
  </si>
  <si>
    <t>2016-09-11 04:30:54.625,na=1485.68323,part=none</t>
  </si>
  <si>
    <t>2016-09-11 04:09:28.387,position=678,part=shoulder</t>
  </si>
  <si>
    <t>2016-09-11 04:06:27.895,na=727,part=none</t>
  </si>
  <si>
    <t>2016-09-11 03:57:17.276,position=3641,part=wrist3</t>
  </si>
  <si>
    <t>2016-09-11 03:56:49.368,na=41.9381294,part=none</t>
  </si>
  <si>
    <t>2016-09-11 03:54:09.156,na=1489.20996,part=none</t>
  </si>
  <si>
    <t>2016-09-11 03:44:27.119,na=1.03720164,part=none</t>
  </si>
  <si>
    <t>2016-09-11 03:44:07.852,na=1485.07788,part=none</t>
  </si>
  <si>
    <t>2016-09-11 03:39:21.420,position=2574,part=wrist2</t>
  </si>
  <si>
    <t>2016-09-11 03:34:30.402,position=6018,part=wrist2</t>
  </si>
  <si>
    <t>2016-09-11 03:31:20.784,position=708,part=shoulder</t>
  </si>
  <si>
    <t>2016-09-11 03:16:16.294,na=1489,part=wrist2</t>
  </si>
  <si>
    <t>2016-09-11 03:15:17.965,na=1490.31018,part=none</t>
  </si>
  <si>
    <t>2016-09-11 03:10:12.267,na=734,part=none</t>
  </si>
  <si>
    <t>2016-09-11 03:07:49.293,na=0,part=base</t>
  </si>
  <si>
    <t>2016-09-11 03:00:06.893,na=1886,part=wrist2</t>
  </si>
  <si>
    <t>2016-09-11 02:56:56.260,position=4071,part=base</t>
  </si>
  <si>
    <t>2016-09-11 02:49:20.974,position=78,part=shoulder</t>
  </si>
  <si>
    <t>2016-09-11 01:59:21.010,na=33280,part=none</t>
  </si>
  <si>
    <t>2016-09-11 01:58:12.589,na=780,part=none</t>
  </si>
  <si>
    <t>2016-09-11 01:56:18.006,na=1820,part=base</t>
  </si>
  <si>
    <t>2016-09-11 01:45:47.297,na=1199,part=wrist2</t>
  </si>
  <si>
    <t>2016-09-11 01:36:08.302,position=1908,part=wrist2</t>
  </si>
  <si>
    <t>2016-09-11 01:35:27.212,na=1.08842552,part=none</t>
  </si>
  <si>
    <t>2016-09-11 01:32:30.292,na=1137,part=wrist1</t>
  </si>
  <si>
    <t>2016-09-11 01:32:26.236,position=5694,part=wrist2</t>
  </si>
  <si>
    <t>2016-09-11 01:19:17.342,na=100,part=shoulder</t>
  </si>
  <si>
    <t>2016-09-11 01:17:08.564,na=0,part=wrist3</t>
  </si>
  <si>
    <t>2016-09-11 01:07:13.330,na=1892,part=base</t>
  </si>
  <si>
    <t>2016-09-11 01:04:47.313,na=714,part=none</t>
  </si>
  <si>
    <t>2016-09-11 00:39:33.892,na=0.990097344,part=none</t>
  </si>
  <si>
    <t>2016-09-11 00:30:24.834,position=6171,part=base</t>
  </si>
  <si>
    <t>2016-09-11 00:26:12.347,na=710,part=none</t>
  </si>
  <si>
    <t>2016-09-11 00:24:03.569,na=1405,part=base</t>
  </si>
  <si>
    <t>2016-09-11 00:19:46.496,na=1.006266,part=none</t>
  </si>
  <si>
    <t>2016-09-11 00:15:36.553,na=683,part=elbow</t>
  </si>
  <si>
    <t>2016-09-10 23:59:48.461,na=0,part=wrist2</t>
  </si>
  <si>
    <t>2016-09-10 23:55:50.170,na=3934,part=elbow</t>
  </si>
  <si>
    <t>2016-09-10 23:53:39.364,position=1818,part=wrist1</t>
  </si>
  <si>
    <t>2016-09-10 23:44:03.411,position=3856,part=base</t>
  </si>
  <si>
    <t>2016-09-10 23:36:46.860,na=71.5739517,part=none</t>
  </si>
  <si>
    <t>2016-09-10 23:25:17.869,na=3916,part=elbow</t>
  </si>
  <si>
    <t>2016-09-10 23:12:39.380,na=718,part=none</t>
  </si>
  <si>
    <t>2016-09-10 23:11:26.372,position=3950,part=wrist1</t>
  </si>
  <si>
    <t>2016-09-10 23:09:28.748,position=2851,part=base</t>
  </si>
  <si>
    <t>2016-09-10 23:07:54.446,na=0,part=wrist3</t>
  </si>
  <si>
    <t>2016-09-10 23:07:35.180,position=5928,part=wrist2</t>
  </si>
  <si>
    <t>2016-09-10 22:58:19.990,na=1.00307691,part=none</t>
  </si>
  <si>
    <t>2016-09-10 22:49:36.282,position=1830,part=base</t>
  </si>
  <si>
    <t>2016-09-10 22:46:35.259,na=1511.203,part=none</t>
  </si>
  <si>
    <t>2016-09-10 22:39:24.839,na=1079,part=elbow</t>
  </si>
  <si>
    <t>2016-09-10 22:25:10.519,na=1.00481522,part=none</t>
  </si>
  <si>
    <t>2016-09-10 22:23:17.949,na=73,part=none</t>
  </si>
  <si>
    <t>2016-09-10 22:15:27.452,na=71.8044434,part=none</t>
  </si>
  <si>
    <t>2016-09-10 22:00:30.591,na=1709,part=wrist1</t>
  </si>
  <si>
    <t>2016-09-10 21:36:50.989,na=675,part=elbow</t>
  </si>
  <si>
    <t>2016-09-10 21:16:17.947,na=1622,part=wrist3</t>
  </si>
  <si>
    <t>2016-09-10 21:14:39.058,na=1513.24426,part=none</t>
  </si>
  <si>
    <t>2016-09-10 21:06:49.092,na=763,part=none</t>
  </si>
  <si>
    <t>2016-09-10 20:57:52.154,na=72.0190964,part=none</t>
  </si>
  <si>
    <t>2016-09-10 20:55:52.019,na=1128,part=wrist1</t>
  </si>
  <si>
    <t>2016-09-10 20:49:18.586,na=0,part=shoulder</t>
  </si>
  <si>
    <t>2016-09-10 20:44:16.413,na=1294,part=base</t>
  </si>
  <si>
    <t>2016-09-10 20:31:35.366,na=1514.86682,part=none</t>
  </si>
  <si>
    <t>2016-09-10 20:25:34.912,na=1374,part=shoulder</t>
  </si>
  <si>
    <t>2016-09-10 20:24:21.904,na=100,part=shoulder</t>
  </si>
  <si>
    <t>2016-09-10 20:13:24.831,na=1940,part=wrist3</t>
  </si>
  <si>
    <t>2016-09-10 20:10:45.632,position=541,part=base</t>
  </si>
  <si>
    <t>2016-09-10 20:08:32.798,position=4596,part=elbow</t>
  </si>
  <si>
    <t>2016-09-10 20:07:26.888,na=1173,part=wrist3</t>
  </si>
  <si>
    <t>2016-09-10 20:06:22.475,na=1.09118342,part=none</t>
  </si>
  <si>
    <t>2016-09-10 20:06:08.810,na=0,part=wrist2</t>
  </si>
  <si>
    <t>2016-09-10 20:06:00.698,position=4512,part=wrist1</t>
  </si>
  <si>
    <t>2016-09-10 20:05:18.110,na=0,part=shoulder</t>
  </si>
  <si>
    <t>2016-09-10 19:56:36.913,position=1378,part=wrist1</t>
  </si>
  <si>
    <t>2016-09-10 19:54:04.813,na=0,part=wrist3</t>
  </si>
  <si>
    <t>2016-09-10 19:48:35.262,position=3251,part=wrist3</t>
  </si>
  <si>
    <t>2016-09-10 19:45:41.868,na=0,part=wrist2</t>
  </si>
  <si>
    <t>2016-09-10 19:44:46.581,na=0.961055458,part=none</t>
  </si>
  <si>
    <t>2016-09-10 19:32:43.099,na=794,part=base</t>
  </si>
  <si>
    <t>2016-09-10 19:30:47.503,position=3940,part=elbow</t>
  </si>
  <si>
    <t>2016-09-10 19:26:03.582,na=0,part=wrist2</t>
  </si>
  <si>
    <t>2016-09-10 19:14:44.684,na=1494.32263,part=none</t>
  </si>
  <si>
    <t>2016-09-10 19:05:32.584,position=3315,part=shoulder</t>
  </si>
  <si>
    <t>2016-09-10 19:02:16.881,position=1130,part=wrist3</t>
  </si>
  <si>
    <t>2016-09-10 18:46:58.196,position=5091,part=elbow</t>
  </si>
  <si>
    <t>2016-09-10 18:45:02.600,position=3966,part=wrist3</t>
  </si>
  <si>
    <t>2016-09-10 18:45:01.586,na=1994,part=wrist3</t>
  </si>
  <si>
    <t>2016-09-10 18:37:48.061,na=1490.86438,part=none</t>
  </si>
  <si>
    <t>2016-09-10 18:36:46.737,na=1171,part=wrist3</t>
  </si>
  <si>
    <t>2016-09-10 18:32:57.573,na=805,part=shoulder</t>
  </si>
  <si>
    <t>2016-09-10 18:24:23.958,na=72.1472321,part=none</t>
  </si>
  <si>
    <t>2016-09-10 18:15:59.515,na=3599,part=elbow</t>
  </si>
  <si>
    <t>2016-09-10 18:14:58.145,na=1514.04077,part=none</t>
  </si>
  <si>
    <t>2016-09-10 18:10:48.700,na=71.7274857,part=none</t>
  </si>
  <si>
    <t>2016-09-10 18:09:26.082,position=3273,part=shoulder</t>
  </si>
  <si>
    <t>2016-09-10 18:08:44.508,na=746,part=none</t>
  </si>
  <si>
    <t>2016-09-10 18:07:27.928,na=0.932312429,part=none</t>
  </si>
  <si>
    <t>2016-09-10 17:51:17.528,na=0.900010765,part=none</t>
  </si>
  <si>
    <t>2016-09-10 17:45:48.508,na=0,part=shoulder</t>
  </si>
  <si>
    <t>2016-09-10 17:27:32.840,na=71.2842102,part=none</t>
  </si>
  <si>
    <t>2016-09-10 17:19:36.789,position=2210,part=base</t>
  </si>
  <si>
    <t>2016-09-10 16:48:07.158,na=1485.42053,part=none</t>
  </si>
  <si>
    <t>2016-09-10 16:45:07.196,na=1035,part=wrist1</t>
  </si>
  <si>
    <t>2016-09-10 16:43:13.098,na=1485.21179,part=none</t>
  </si>
  <si>
    <t>2016-09-10 16:38:24.638,position=866,part=elbow</t>
  </si>
  <si>
    <t>2016-09-10 16:30:30.085,na=0,part=wrist2</t>
  </si>
  <si>
    <t>2016-09-10 16:24:27.556,na=1498.66138,part=none</t>
  </si>
  <si>
    <t>2016-09-10 16:16:34.547,na=503,part=shoulder</t>
  </si>
  <si>
    <t>2016-09-10 16:15:03.771,na=1.00351846,part=none</t>
  </si>
  <si>
    <t>2016-09-10 16:11:11.081,na=743,part=none</t>
  </si>
  <si>
    <t>2016-09-10 16:03:06.388,na=0,part=wrist2</t>
  </si>
  <si>
    <t>2016-09-10 15:54:37.359,na=807,part=shoulder</t>
  </si>
  <si>
    <t>2016-09-10 15:49:47.339,position=2411,part=wrist3</t>
  </si>
  <si>
    <t>2016-09-10 15:42:07.466,na=1.00641179,part=none</t>
  </si>
  <si>
    <t>2016-09-10 15:40:03.274,na=403,part=wrist3</t>
  </si>
  <si>
    <t>2016-09-10 15:37:50.923,na=72.1447754,part=none</t>
  </si>
  <si>
    <t>2016-09-10 15:35:15.297,na=1630,part=wrist2</t>
  </si>
  <si>
    <t>2016-09-10 15:32:50.295,position=198,part=shoulder</t>
  </si>
  <si>
    <t>2016-09-10 15:24:07.554,na=0.98229152,part=none</t>
  </si>
  <si>
    <t>2016-09-10 15:15:01.537,position=691,part=elbow</t>
  </si>
  <si>
    <t>2016-09-10 15:14:09.293,na=1511.01294,part=none</t>
  </si>
  <si>
    <t>2016-09-10 15:02:13.407,na=1508.41394,part=none</t>
  </si>
  <si>
    <t>2016-09-10 15:00:47.748,na=0,part=base</t>
  </si>
  <si>
    <t>2016-09-10 14:55:57.197,na=1511.92261,part=none</t>
  </si>
  <si>
    <t>2016-09-10 14:54:38.635,na=1087,part=wrist2</t>
  </si>
  <si>
    <t>2016-09-10 14:50:57.583,position=468,part=wrist2</t>
  </si>
  <si>
    <t>2016-09-10 14:49:11.596,na=1507.81506,part=none</t>
  </si>
  <si>
    <t>2016-09-10 14:47:31.741,na=1175,part=wrist1</t>
  </si>
  <si>
    <t>2016-09-10 14:45:30.544,na=1487.27368,part=none</t>
  </si>
  <si>
    <t>2016-09-10 14:44:49.500,na=791,part=none</t>
  </si>
  <si>
    <t>2016-09-10 14:38:19.110,position=5910,part=shoulder</t>
  </si>
  <si>
    <t>2016-09-10 14:36:47.850,na=1883,part=wrist3</t>
  </si>
  <si>
    <t>2016-09-10 14:29:56.165,position=2878,part=wrist1</t>
  </si>
  <si>
    <t>2016-09-10 14:10:37.161,position=279,part=wrist2</t>
  </si>
  <si>
    <t>2016-09-10 14:02:18.256,position=3821,part=elbow</t>
  </si>
  <si>
    <t>2016-09-10 13:59:24.332,na=41.7221489,part=none</t>
  </si>
  <si>
    <t>2016-09-10 13:58:00.700,na=1359,part=shoulder</t>
  </si>
  <si>
    <t>2016-09-10 13:43:25.086,na=1489.34167,part=none</t>
  </si>
  <si>
    <t>2016-09-10 13:43:21.560,na=191,part=elbow</t>
  </si>
  <si>
    <t>2016-09-10 13:42:03.966,na=1503.34363,part=none</t>
  </si>
  <si>
    <t>2016-09-10 13:35:50.813,na=40.5543137,part=none</t>
  </si>
  <si>
    <t>2016-09-10 13:27:57.805,position=3902,part=wrist1</t>
  </si>
  <si>
    <t>2016-09-10 13:20:39.756,na=1603,part=shoulder</t>
  </si>
  <si>
    <t>2016-09-10 13:18:44.160,position=5946,part=base</t>
  </si>
  <si>
    <t>2016-09-10 13:15:43.667,position=1983,part=shoulder</t>
  </si>
  <si>
    <t>2016-09-10 13:13:11.567,position=2079,part=wrist2</t>
  </si>
  <si>
    <t>2016-09-10 13:11:21.041,na=0,part=shoulder</t>
  </si>
  <si>
    <t>2016-09-10 13:07:10.582,na=0,part=elbow</t>
  </si>
  <si>
    <t>2016-09-10 13:00:53.358,na=1519,part=shoulder</t>
  </si>
  <si>
    <t>2016-09-10 12:26:18.180,na=11686,part=none</t>
  </si>
  <si>
    <t>2016-09-10 12:03:37.905,na=1676,part=base</t>
  </si>
  <si>
    <t>2016-09-10 11:58:48.384,na=71.7679672,part=none</t>
  </si>
  <si>
    <t>2016-09-10 11:53:33.560,position=2928,part=shoulder</t>
  </si>
  <si>
    <t>2016-09-10 11:49:32.227,na=1408,part=wrist1</t>
  </si>
  <si>
    <t>2016-09-10 11:44:50.335,na=189,part=elbow</t>
  </si>
  <si>
    <t>2016-09-10 11:28:47.033,position=6165,part=shoulder</t>
  </si>
  <si>
    <t>2016-09-10 11:21:58.390,na=741,part=elbow</t>
  </si>
  <si>
    <t>2016-09-10 11:12:40.143,na=72.0010071,part=none</t>
  </si>
  <si>
    <t>2016-09-10 11:05:37.835,position=3091,part=elbow</t>
  </si>
  <si>
    <t>2016-09-10 10:55:37.546,position=339,part=wrist2</t>
  </si>
  <si>
    <t>2016-09-10 10:52:50.236,position=3108,part=wrist2</t>
  </si>
  <si>
    <t>2016-09-10 10:51:06.807,position=4286,part=wrist1</t>
  </si>
  <si>
    <t>2016-09-10 10:47:36.909,na=3511,part=elbow</t>
  </si>
  <si>
    <t>2016-09-10 10:46:57.846,na=1512.90051,part=none</t>
  </si>
  <si>
    <t>2016-09-10 10:39:04.838,na=103,part=wrist2</t>
  </si>
  <si>
    <t>2016-09-10 10:24:38.881,position=3888,part=wrist2</t>
  </si>
  <si>
    <t>2016-09-10 10:23:49.678,na=1488.2511,part=none</t>
  </si>
  <si>
    <t>2016-09-10 10:16:24.032,na=0,part=shoulder</t>
  </si>
  <si>
    <t>2016-09-10 10:16:11.334,na=1.08028173,part=none</t>
  </si>
  <si>
    <t>2016-09-10 09:55:09.915,na=1513.1344,part=none</t>
  </si>
  <si>
    <t>2016-09-10 09:53:36.627,na=0.9917925,part=none</t>
  </si>
  <si>
    <t>2016-09-10 09:53:18.906,na=0,part=shoulder</t>
  </si>
  <si>
    <t>2016-09-10 09:38:09.346,position=6041,part=elbow</t>
  </si>
  <si>
    <t>2016-09-10 09:37:55.150,na=0,part=base</t>
  </si>
  <si>
    <t>2016-09-10 09:36:40.114,position=321,part=elbow</t>
  </si>
  <si>
    <t>2016-09-10 09:32:30.669,na=1943,part=shoulder</t>
  </si>
  <si>
    <t>2016-09-10 09:25:20.733,na=712,part=none</t>
  </si>
  <si>
    <t>2016-09-10 09:05:52.587,position=3918,part=shoulder</t>
  </si>
  <si>
    <t>2016-09-10 09:02:13.032,na=1513.06311,part=none</t>
  </si>
  <si>
    <t>2016-09-10 08:58:54.818,position=5784,part=wrist2</t>
  </si>
  <si>
    <t>2016-09-10 08:58:23.868,na=71.6227341,part=none</t>
  </si>
  <si>
    <t>2016-09-10 08:53:41.492,temperature=40,part=elbow</t>
  </si>
  <si>
    <t>2016-09-10 08:50:13.621,position=4724,part=wrist1</t>
  </si>
  <si>
    <t>2016-09-10 08:24:47.533,na=1018,part=shoulder</t>
  </si>
  <si>
    <t>2016-09-10 08:23:28.441,na=291,part=elbow</t>
  </si>
  <si>
    <t>2016-09-10 08:19:04.270,na=1500.02087,part=none</t>
  </si>
  <si>
    <t>2016-09-10 08:07:08.915,na=1271,part=wrist1</t>
  </si>
  <si>
    <t>2016-09-10 08:01:54.044,na=72.6335831,part=none</t>
  </si>
  <si>
    <t>2016-09-10 07:57:24.850,position=1961,part=wrist3</t>
  </si>
  <si>
    <t>2016-09-10 07:57:18.766,na=1146,part=wrist1</t>
  </si>
  <si>
    <t>2016-09-10 07:55:52.576,na=495,part=base</t>
  </si>
  <si>
    <t>2016-09-10 07:28:41.032,na=397,part=wrist3</t>
  </si>
  <si>
    <t>2016-09-10 07:21:17.913,position=1989,part=wrist2</t>
  </si>
  <si>
    <t>2016-09-10 07:16:08.642,position=356,part=base</t>
  </si>
  <si>
    <t>2016-09-10 07:15:40.250,na=3590,part=elbow</t>
  </si>
  <si>
    <t>2016-09-10 07:13:19.304,position=6213,part=shoulder</t>
  </si>
  <si>
    <t>2016-09-10 07:12:15.422,position=4261,part=elbow</t>
  </si>
  <si>
    <t>2016-09-10 06:55:08.722,na=1.00740802,part=none</t>
  </si>
  <si>
    <t>2016-09-10 06:55:01.140,na=746,part=none</t>
  </si>
  <si>
    <t>2016-09-10 06:53:31.908,na=1387,part=shoulder</t>
  </si>
  <si>
    <t>2016-09-10 06:50:26.829,na=1488.98694,part=none</t>
  </si>
  <si>
    <t>2016-09-10 06:40:51.407,na=3967,part=elbow</t>
  </si>
  <si>
    <t>2016-09-10 06:38:39.586,temperature=46,part=none</t>
  </si>
  <si>
    <t>2016-09-10 06:35:02.574,na=0,part=base</t>
  </si>
  <si>
    <t>2016-09-10 06:32:38.056,na=41.9530907,part=none</t>
  </si>
  <si>
    <t>2016-09-10 06:10:07.936,na=403,part=wrist3</t>
  </si>
  <si>
    <t>2016-09-10 05:59:21.003,position=588,part=wrist2</t>
  </si>
  <si>
    <t>2016-09-10 05:42:25.987,position=4460,part=wrist3</t>
  </si>
  <si>
    <t>2016-09-10 05:36:35.610,na=1487.03064,part=none</t>
  </si>
  <si>
    <t>2016-09-10 05:33:36.662,na=210,part=elbow</t>
  </si>
  <si>
    <t>2016-09-10 05:30:03.722,na=0,part=base</t>
  </si>
  <si>
    <t>2016-09-10 05:16:50.773,na=734,part=none</t>
  </si>
  <si>
    <t>2016-09-10 05:11:51.642,na=772,part=none</t>
  </si>
  <si>
    <t>2016-09-10 05:11:38.460,temperature=42,part=wrist1</t>
  </si>
  <si>
    <t>2016-09-10 04:56:48.166,na=712,part=none</t>
  </si>
  <si>
    <t>2016-09-10 04:55:29.074,na=1724,part=base</t>
  </si>
  <si>
    <t>2016-09-10 04:53:37.534,na=99,part=shoulder</t>
  </si>
  <si>
    <t>2016-09-10 04:17:10.317,position=3783,part=shoulder</t>
  </si>
  <si>
    <t>2016-09-10 04:10:55.136,position=4446,part=elbow</t>
  </si>
  <si>
    <t>2016-09-10 04:07:15.581,na=1511.11206,part=none</t>
  </si>
  <si>
    <t>2016-09-10 04:06:29.467,position=6271,part=wrist3</t>
  </si>
  <si>
    <t>2016-09-10 03:31:21.826,na=72.2148285,part=none</t>
  </si>
  <si>
    <t>2016-09-10 02:56:02.078,na=1017,part=shoulder</t>
  </si>
  <si>
    <t>2016-09-10 02:55:38.756,position=4046,part=base</t>
  </si>
  <si>
    <t>2016-09-10 02:52:01.760,na=705,part=none</t>
  </si>
  <si>
    <t>2016-09-10 02:47:47.714,na=1.0001117,part=none</t>
  </si>
  <si>
    <t>2016-09-10 02:26:48.854,na=302,part=wrist3</t>
  </si>
  <si>
    <t>2016-09-10 02:14:04.780,na=1501.01489,part=none</t>
  </si>
  <si>
    <t>2016-09-10 02:14:02.268,position=1141,part=base</t>
  </si>
  <si>
    <t>2016-09-10 01:50:55.098,na=0,part=wrist2</t>
  </si>
  <si>
    <t>2016-09-10 01:36:01.763,position=5795,part=wrist3</t>
  </si>
  <si>
    <t>2016-09-10 01:31:30.010,na=948,part=wrist1</t>
  </si>
  <si>
    <t>2016-09-10 01:28:02.624,na=1507.16199,part=none</t>
  </si>
  <si>
    <t>2016-09-10 01:11:41.600,na=0,part=shoulder</t>
  </si>
  <si>
    <t>2016-09-10 00:56:32.025,position=1620,part=shoulder</t>
  </si>
  <si>
    <t>2016-09-10 00:49:34.740,na=1485.38684,part=none</t>
  </si>
  <si>
    <t>2016-09-10 00:44:49.322,na=0,part=wrist3</t>
  </si>
  <si>
    <t>2016-09-10 00:39:44.591,na=1508.05505,part=none</t>
  </si>
  <si>
    <t>2016-09-10 00:23:33.708,na=693,part=base</t>
  </si>
  <si>
    <t>2016-09-10 00:14:42.371,na=713,part=wrist2</t>
  </si>
  <si>
    <t>2016-09-10 00:06:00.160,na=1695,part=wrist2</t>
  </si>
  <si>
    <t>2016-09-10 00:05:19.600,na=1968,part=wrist2</t>
  </si>
  <si>
    <t>2016-09-10 00:00:29.580,na=1128,part=wrist2</t>
  </si>
  <si>
    <t>2016-09-09 23:53:17.615,na=0,part=shoulder</t>
  </si>
  <si>
    <t>2016-09-09 23:52:01.565,position=5754,part=wrist2</t>
  </si>
  <si>
    <t>2016-09-09 23:40:12.777,na=1108,part=base</t>
  </si>
  <si>
    <t>2016-09-09 23:32:48.645,position=1743,part=wrist2</t>
  </si>
  <si>
    <t>2016-09-09 23:12:05.478,position=3243,part=shoulder</t>
  </si>
  <si>
    <t>2016-09-09 22:59:20.906,na=770,part=none</t>
  </si>
  <si>
    <t>2016-09-09 22:54:53.209,position=5853,part=shoulder</t>
  </si>
  <si>
    <t>2016-09-09 22:44:14.872,na=1505.27771,part=none</t>
  </si>
  <si>
    <t>2016-09-09 22:42:30.960,na=795,part=none</t>
  </si>
  <si>
    <t>2016-09-09 22:40:41.931,na=41.9997177,part=none</t>
  </si>
  <si>
    <t>2016-09-09 22:28:17.654,na=41.79953,part=none</t>
  </si>
  <si>
    <t>2016-09-09 22:10:57.803,position=2711,part=elbow</t>
  </si>
  <si>
    <t>2016-09-09 22:08:03.395,position=3009,part=wrist2</t>
  </si>
  <si>
    <t>2016-09-09 21:52:09.219,na=751,part=none</t>
  </si>
  <si>
    <t>2016-09-09 21:50:04.980,na=1513.79529,part=none</t>
  </si>
  <si>
    <t>2016-09-09 21:24:47.550,na=0,part=wrist3</t>
  </si>
  <si>
    <t>2016-09-09 21:02:09.786,na=1588,part=base</t>
  </si>
  <si>
    <t>2016-09-09 20:54:10.647,na=71.9809036,part=none</t>
  </si>
  <si>
    <t>2016-09-09 20:50:46.349,na=0,part=base</t>
  </si>
  <si>
    <t>2016-09-09 20:35:19.021,na=41.902359,part=none</t>
  </si>
  <si>
    <t>2016-09-09 20:21:42.749,na=1485.23523,part=none</t>
  </si>
  <si>
    <t>2016-09-09 20:16:52.246,position=3846,part=wrist3</t>
  </si>
  <si>
    <t>2016-09-09 20:15:49.861,na=1514.18286,part=none</t>
  </si>
  <si>
    <t>2016-09-09 20:15:29.097,position=4801,part=wrist3</t>
  </si>
  <si>
    <t>2016-09-09 20:14:32.313,na=1790,part=wrist2</t>
  </si>
  <si>
    <t>2016-09-09 20:06:19.508,na=1893,part=shoulder</t>
  </si>
  <si>
    <t>2016-09-09 19:52:32.567,na=0.990513444,part=none</t>
  </si>
  <si>
    <t>2016-09-09 19:47:04.030,na=1485.01794,part=none</t>
  </si>
  <si>
    <t>2016-09-09 19:34:17.975,na=0,part=base</t>
  </si>
  <si>
    <t>2016-09-09 19:33:35.387,na=0,part=wrist1</t>
  </si>
  <si>
    <t>2016-09-09 19:21:34.416,position=4140,part=wrist2</t>
  </si>
  <si>
    <t>2016-09-09 19:16:18.531,na=1510.04468,part=none</t>
  </si>
  <si>
    <t>2016-09-09 19:00:28.942,na=1019,part=shoulder</t>
  </si>
  <si>
    <t>2016-09-09 19:00:22.858,position=2583,part=shoulder</t>
  </si>
  <si>
    <t>2016-09-09 18:27:40.749,na=1769,part=wrist1</t>
  </si>
  <si>
    <t>2016-09-09 18:23:58.152,na=72.0507278,part=none</t>
  </si>
  <si>
    <t>2016-09-09 18:22:36.548,position=420,part=shoulder</t>
  </si>
  <si>
    <t>2016-09-09 18:04:47.790,na=1525,part=base</t>
  </si>
  <si>
    <t>2016-09-09 17:48:57.140,na=1512.4707,part=none</t>
  </si>
  <si>
    <t>2016-09-09 17:37:03.283,na=1.05586135,part=none</t>
  </si>
  <si>
    <t>2016-09-09 17:25:15.011,na=1109,part=shoulder</t>
  </si>
  <si>
    <t>2016-09-09 17:17:09.787,na=1488.2511,part=none</t>
  </si>
  <si>
    <t>2016-09-09 17:10:06.949,na=41.4805489,part=none</t>
  </si>
  <si>
    <t>2016-09-09 16:55:04.004,na=0,part=wrist2</t>
  </si>
  <si>
    <t>2016-09-09 16:47:33.256,na=1506.70691,part=none</t>
  </si>
  <si>
    <t>2016-09-09 16:41:23.146,na=1514.42468,part=none</t>
  </si>
  <si>
    <t>2016-09-09 16:36:55.964,na=1201,part=shoulder</t>
  </si>
  <si>
    <t>2016-09-09 16:33:38.234,na=1376,part=wrist1</t>
  </si>
  <si>
    <t>2016-09-09 16:32:27.254,temperature=37,part=wrist1</t>
  </si>
  <si>
    <t>2016-09-09 16:20:56.718,position=4458,part=shoulder</t>
  </si>
  <si>
    <t>2016-09-09 16:20:39.964,na=0.994184434,part=none</t>
  </si>
  <si>
    <t>2016-09-09 16:20:27.796,na=0.992573202,part=none</t>
  </si>
  <si>
    <t>2016-09-09 15:58:50.888,na=1492.46375,part=none</t>
  </si>
  <si>
    <t>2016-09-09 15:40:24.596,na=1494.84998,part=none</t>
  </si>
  <si>
    <t>2016-09-09 15:39:59.776,position=3345,part=shoulder</t>
  </si>
  <si>
    <t>2016-09-09 15:36:45.572,na=77,part=none</t>
  </si>
  <si>
    <t>2016-09-09 15:31:01.341,na=703,part=none</t>
  </si>
  <si>
    <t>2016-09-09 15:23:08.817,na=1992,part=wrist3</t>
  </si>
  <si>
    <t>2016-09-09 15:18:41.120,na=1543,part=wrist1</t>
  </si>
  <si>
    <t>2016-09-09 15:18:22.868,na=1281,part=shoulder</t>
  </si>
  <si>
    <t>2016-09-09 15:13:22.724,na=0,part=elbow</t>
  </si>
  <si>
    <t>2016-09-09 15:12:18.311,na=1487.39722,part=none</t>
  </si>
  <si>
    <t>2016-09-09 14:55:38.022,na=1035,part=wrist2</t>
  </si>
  <si>
    <t>2016-09-09 14:45:02.711,na=0.999923229,part=none</t>
  </si>
  <si>
    <t>2016-09-09 14:44:53.585,na=1.06722379,part=none</t>
  </si>
  <si>
    <t>2016-09-09 14:21:17.555,na=1519,part=wrist1</t>
  </si>
  <si>
    <t>2016-09-09 14:18:22.132,position=2124,part=wrist2</t>
  </si>
  <si>
    <t>2016-09-09 14:13:49.849,na=1.00256121,part=none</t>
  </si>
  <si>
    <t>2016-09-09 13:53:40.676,na=693,part=wrist3</t>
  </si>
  <si>
    <t>2016-09-09 13:33:55.292,position=161,part=base</t>
  </si>
  <si>
    <t>2016-09-09 13:32:23.018,na=724,part=elbow</t>
  </si>
  <si>
    <t>2016-09-09 13:21:48.736,na=11744,part=none</t>
  </si>
  <si>
    <t>2016-09-09 13:21:17.833,na=1735,part=shoulder</t>
  </si>
  <si>
    <t>2016-09-09 13:20:11.392,na=71.3568802,part=none</t>
  </si>
  <si>
    <t>2016-09-09 13:14:24.603,na=72.5303345,part=none</t>
  </si>
  <si>
    <t>2016-09-09 12:48:25.584,na=100,part=wrist3</t>
  </si>
  <si>
    <t>2016-09-09 12:45:52.469,na=0,part=base</t>
  </si>
  <si>
    <t>2016-09-09 12:38:04.484,na=41.5275307,part=none</t>
  </si>
  <si>
    <t>2016-09-09 12:30:19.057,na=41.1375008,part=none</t>
  </si>
  <si>
    <t>2016-09-09 12:29:34.972,position=4105,part=wrist3</t>
  </si>
  <si>
    <t>2016-09-09 12:27:40.873,na=1491.35352,part=none</t>
  </si>
  <si>
    <t>2016-09-09 12:13:25.586,position=1875,part=shoulder</t>
  </si>
  <si>
    <t>2016-09-09 12:08:37.079,na=40.1423225,part=none</t>
  </si>
  <si>
    <t>2016-09-09 11:53:52.370,na=0,part=wrist1</t>
  </si>
  <si>
    <t>2016-09-09 11:43:49.039,position=4066,part=elbow</t>
  </si>
  <si>
    <t>2016-09-09 11:30:02.628,na=1222,part=shoulder</t>
  </si>
  <si>
    <t>2016-09-09 11:21:34.613,na=1935,part=base</t>
  </si>
  <si>
    <t>2016-09-09 11:00:12.369,na=0.990720332,part=none</t>
  </si>
  <si>
    <t>2016-09-09 10:48:21.070,na=94,part=wrist2</t>
  </si>
  <si>
    <t>2016-09-09 10:23:21.361,na=1971,part=wrist2</t>
  </si>
  <si>
    <t>2016-09-09 10:21:16.639,position=2568,part=shoulder</t>
  </si>
  <si>
    <t>2016-09-09 10:11:35.616,na=502,part=shoulder</t>
  </si>
  <si>
    <t>2016-09-09 10:03:00.487,position=5874,part=wrist2</t>
  </si>
  <si>
    <t>2016-09-09 09:52:38.374,na=71.4000168,part=none</t>
  </si>
  <si>
    <t>2016-09-09 09:50:33.168,na=211,part=elbow</t>
  </si>
  <si>
    <t>2016-09-09 09:16:54.774,na=1506.57556,part=none</t>
  </si>
  <si>
    <t>2016-09-09 09:16:41.108,na=1952,part=base</t>
  </si>
  <si>
    <t>2016-09-09 09:07:34.015,na=1512.87366,part=none</t>
  </si>
  <si>
    <t>2016-09-09 09:03:15.445,na=41.9998398,part=none</t>
  </si>
  <si>
    <t>2016-09-09 08:58:16.845,position=243,part=shoulder</t>
  </si>
  <si>
    <t>2016-09-09 08:56:48.096,na=41.9339027,part=none</t>
  </si>
  <si>
    <t>2016-09-09 08:53:43.064,na=1362,part=shoulder</t>
  </si>
  <si>
    <t>2016-09-09 08:51:02.852,na=733,part=none</t>
  </si>
  <si>
    <t>2016-09-09 08:38:22.834,na=1513.22449,part=none</t>
  </si>
  <si>
    <t>2016-09-09 08:29:44.196,na=750,part=none</t>
  </si>
  <si>
    <t>2016-09-09 08:24:35.939,position=1532,part=wrist1</t>
  </si>
  <si>
    <t>2016-09-09 08:07:00.348,na=764,part=none</t>
  </si>
  <si>
    <t>2016-09-09 07:48:32.044,position=4176,part=wrist3</t>
  </si>
  <si>
    <t>2016-09-09 07:43:18.187,na=1506.02441,part=none</t>
  </si>
  <si>
    <t>2016-09-09 07:42:59.935,na=1.06454575,part=none</t>
  </si>
  <si>
    <t>2016-09-09 07:18:54.982,na=1503.80127,part=none</t>
  </si>
  <si>
    <t>2016-09-09 07:06:01.814,na=0,part=elbow</t>
  </si>
  <si>
    <t>2016-09-09 06:35:06.674,na=1494.41003,part=none</t>
  </si>
  <si>
    <t>2016-09-09 06:21:39.030,na=0,part=shoulder</t>
  </si>
  <si>
    <t>2016-09-09 06:08:14.926,na=2000,part=wrist2</t>
  </si>
  <si>
    <t>2016-09-09 06:05:40.798,position=1053,part=shoulder</t>
  </si>
  <si>
    <t>2016-09-09 05:59:19.533,temperature=37,part=wrist2</t>
  </si>
  <si>
    <t>2016-09-09 05:58:13.623,position=796,part=wrist1</t>
  </si>
  <si>
    <t>2016-09-09 05:50:56.058,na=0.994110882,part=none</t>
  </si>
  <si>
    <t>2016-09-09 05:47:19.062,na=1491.39636,part=none</t>
  </si>
  <si>
    <t>2016-09-09 05:40:10.669,na=1302,part=shoulder</t>
  </si>
  <si>
    <t>2016-09-09 05:27:36.252,position=4104,part=wrist1</t>
  </si>
  <si>
    <t>2016-09-09 05:23:06.995,na=1503.01624,part=none</t>
  </si>
  <si>
    <t>2016-09-09 05:07:27.546,position=591,part=wrist3</t>
  </si>
  <si>
    <t>2016-09-09 04:49:12.424,position=4863,part=shoulder</t>
  </si>
  <si>
    <t>2016-09-09 04:39:56.751,na=0,part=elbow</t>
  </si>
  <si>
    <t>2016-09-09 04:33:51.180,na=1514.39868,part=none</t>
  </si>
  <si>
    <t>2016-09-09 04:10:24.261,position=1146,part=wrist1</t>
  </si>
  <si>
    <t>2016-09-09 04:07:37.964,na=0,part=wrist1</t>
  </si>
  <si>
    <t>2016-09-09 03:54:18.931,position=2096,part=base</t>
  </si>
  <si>
    <t>2016-09-09 03:28:56.899,position=2703,part=shoulder</t>
  </si>
  <si>
    <t>2016-09-09 03:26:29.868,na=694,part=shoulder</t>
  </si>
  <si>
    <t>2016-09-09 03:19:36.156,position=1713,part=shoulder</t>
  </si>
  <si>
    <t>2016-09-09 03:17:07.097,na=1503,part=base</t>
  </si>
  <si>
    <t>2016-09-09 03:16:15.383,na=727,part=none</t>
  </si>
  <si>
    <t>2016-09-09 03:13:43.283,na=705,part=shoulder</t>
  </si>
  <si>
    <t>2016-09-09 03:08:18.802,position=1146,part=elbow</t>
  </si>
  <si>
    <t>2016-09-09 02:57:01.933,na=1513.95422,part=none</t>
  </si>
  <si>
    <t>2016-09-09 02:37:57.109,na=71.2887115,part=none</t>
  </si>
  <si>
    <t>2016-09-09 02:35:31.623,na=0,part=wrist2</t>
  </si>
  <si>
    <t>2016-09-09 02:23:45.348,na=1508.41394,part=none</t>
  </si>
  <si>
    <t>2016-09-09 02:17:26.641,na=349,part=wrist3</t>
  </si>
  <si>
    <t>2016-09-09 02:16:28.843,position=2911,part=wrist3</t>
  </si>
  <si>
    <t>2016-09-09 02:13:28.351,na=1928,part=wrist3</t>
  </si>
  <si>
    <t>2016-09-09 02:09:13.306,na=0.974320471,part=none</t>
  </si>
  <si>
    <t>2016-09-09 02:09:11.809,na=0,part=shoulder</t>
  </si>
  <si>
    <t>2016-09-09 02:04:51.210,na=501,part=shoulder</t>
  </si>
  <si>
    <t>2016-09-09 01:34:19.907,position=4211,part=elbow</t>
  </si>
  <si>
    <t>2016-09-09 01:30:46.437,na=0.997560441,part=none</t>
  </si>
  <si>
    <t>2016-09-09 01:30:02.834,na=0.990039885,part=none</t>
  </si>
  <si>
    <t>2016-09-09 01:20:22.825,na=0.917528093,part=none</t>
  </si>
  <si>
    <t>2016-09-09 01:11:35.061,na=0,part=wrist2</t>
  </si>
  <si>
    <t>2016-09-09 01:00:14.666,na=0,part=shoulder</t>
  </si>
  <si>
    <t>2016-09-09 00:53:06.757,position=1059,part=wrist2</t>
  </si>
  <si>
    <t>2016-09-09 00:52:22.624,na=41.2462234,part=none</t>
  </si>
  <si>
    <t>2016-09-09 00:51:03.049,na=701,part=shoulder</t>
  </si>
  <si>
    <t>2016-09-09 00:48:25.878,na=800,part=base</t>
  </si>
  <si>
    <t>2016-09-09 00:40:10.500,na=1514.9657,part=none</t>
  </si>
  <si>
    <t>2016-09-09 00:37:46.511,na=1486.27991,part=none</t>
  </si>
  <si>
    <t>2016-09-09 00:30:10.741,na=1195,part=shoulder</t>
  </si>
  <si>
    <t>2016-09-09 00:25:56.710,na=1514.66345,part=none</t>
  </si>
  <si>
    <t>2016-09-09 00:16:21.287,position=5981,part=wrist3</t>
  </si>
  <si>
    <t>2016-09-09 00:11:37.367,na=298,part=elbow</t>
  </si>
  <si>
    <t>2016-09-09 00:11:06.947,na=776,part=none</t>
  </si>
  <si>
    <t>2016-09-09 00:04:30.956,na=1490.60095,part=none</t>
  </si>
  <si>
    <t>2016-09-09 00:01:06.658,position=3916,part=elbow</t>
  </si>
  <si>
    <t>2016-09-08 23:57:48.397,na=40.563694,part=none</t>
  </si>
  <si>
    <t>2016-09-08 23:50:46.073,na=99,part=shoulder</t>
  </si>
  <si>
    <t>2016-09-08 23:49:40.647,na=1.00471938,part=none</t>
  </si>
  <si>
    <t>2016-09-08 23:37:55.915,na=41.5801163,part=none</t>
  </si>
  <si>
    <t>2016-09-08 23:16:05.342,position=678,part=wrist2</t>
  </si>
  <si>
    <t>2016-09-08 23:12:51.667,na=1082,part=wrist2</t>
  </si>
  <si>
    <t>2016-09-08 23:08:59.944,na=0.990007639,part=none</t>
  </si>
  <si>
    <t>2016-09-08 23:00:53.224,na=1514.59155,part=none</t>
  </si>
  <si>
    <t>2016-09-08 22:57:57.318,position=6126,part=base</t>
  </si>
  <si>
    <t>2016-09-08 22:50:36.211,na=802,part=base</t>
  </si>
  <si>
    <t>2016-09-08 22:33:37.139,na=1589,part=wrist2</t>
  </si>
  <si>
    <t>2016-09-08 22:27:56.435,position=3816,part=wrist3</t>
  </si>
  <si>
    <t>2016-09-08 22:25:08.594,na=0.980439603,part=none</t>
  </si>
  <si>
    <t>2016-09-08 22:11:55.645,na=0.913188756,part=none</t>
  </si>
  <si>
    <t>2016-09-08 22:07:34.032,na=1513.48181,part=none</t>
  </si>
  <si>
    <t>2016-09-08 22:04:11.232,na=1514.49963,part=none</t>
  </si>
  <si>
    <t>2016-09-08 22:03:32.216,position=4231,part=wrist3</t>
  </si>
  <si>
    <t>2016-09-08 22:02:47.600,position=1370,part=wrist3</t>
  </si>
  <si>
    <t>2016-09-08 22:02:19.692,na=1514.70203,part=none</t>
  </si>
  <si>
    <t>2016-09-08 21:48:47.991,na=100,part=wrist3</t>
  </si>
  <si>
    <t>2016-09-08 21:43:50.358,na=71.3135529,part=none</t>
  </si>
  <si>
    <t>2016-09-08 21:34:00.740,na=209,part=elbow</t>
  </si>
  <si>
    <t>2016-09-08 21:32:26.437,na=1799,part=shoulder</t>
  </si>
  <si>
    <t>2016-09-08 21:27:06.013,na=0,part=wrist2</t>
  </si>
  <si>
    <t>2016-09-08 21:16:26.661,na=1498.75525,part=none</t>
  </si>
  <si>
    <t>2016-09-08 21:12:43.097,na=100,part=shoulder</t>
  </si>
  <si>
    <t>2016-09-08 21:09:07.115,na=706,part=base</t>
  </si>
  <si>
    <t>2016-09-08 20:58:20.166,position=4861,part=base</t>
  </si>
  <si>
    <t>2016-09-08 20:54:36.072,position=3066,part=elbow</t>
  </si>
  <si>
    <t>2016-09-08 20:44:36.266,na=1507.12524,part=none</t>
  </si>
  <si>
    <t>2016-09-08 20:26:18.633,na=0,part=wrist3</t>
  </si>
  <si>
    <t>2016-09-08 20:18:01.772,na=3915,part=elbow</t>
  </si>
  <si>
    <t>2016-09-08 20:14:48.098,position=831,part=wrist3</t>
  </si>
  <si>
    <t>2016-09-08 20:12:23.095,position=1408,part=wrist1</t>
  </si>
  <si>
    <t>2016-09-08 20:10:26.969,na=1513.88416,part=none</t>
  </si>
  <si>
    <t>2016-09-08 19:52:13.376,na=1055,part=base</t>
  </si>
  <si>
    <t>2016-09-08 19:48:06.974,position=5041,part=base</t>
  </si>
  <si>
    <t>2016-09-08 19:46:16.448,position=4241,part=base</t>
  </si>
  <si>
    <t>2016-09-08 19:43:51.439,na=732,part=none</t>
  </si>
  <si>
    <t>2016-09-08 19:30:08.072,na=0,part=wrist1</t>
  </si>
  <si>
    <t>2016-09-08 19:24:45.614,position=3201,part=elbow</t>
  </si>
  <si>
    <t>2016-09-08 19:21:19.772,position=2577,part=wrist3</t>
  </si>
  <si>
    <t>2016-09-08 19:20:30.089,position=5373,part=wrist2</t>
  </si>
  <si>
    <t>2016-09-08 19:16:25.715,na=1295,part=wrist3</t>
  </si>
  <si>
    <t>2016-09-08 19:10:11.544,position=744,part=wrist1</t>
  </si>
  <si>
    <t>2016-09-08 19:08:23.048,na=1066,part=wrist1</t>
  </si>
  <si>
    <t>2016-09-08 19:05:14.437,position=4353,part=shoulder</t>
  </si>
  <si>
    <t>2016-09-08 19:04:13.593,position=5931,part=elbow</t>
  </si>
  <si>
    <t>2016-09-08 19:00:27.959,na=41.1453896,part=none</t>
  </si>
  <si>
    <t>2016-09-08 18:56:10.405,na=1486.82019,part=none</t>
  </si>
  <si>
    <t>2016-09-08 18:53:26.137,na=0.951092184,part=none</t>
  </si>
  <si>
    <t>2016-09-08 18:51:07.749,na=754,part=none</t>
  </si>
  <si>
    <t>2016-09-08 18:50:07.923,na=1050,part=base</t>
  </si>
  <si>
    <t>2016-09-08 18:45:35.640,na=0.950909615,part=none</t>
  </si>
  <si>
    <t>2016-09-08 18:35:29.267,na=1.00767386,part=none</t>
  </si>
  <si>
    <t>2016-09-08 18:20:24.278,position=1214,part=wrist1</t>
  </si>
  <si>
    <t>2016-09-08 18:17:38.996,position=1017,part=wrist2</t>
  </si>
  <si>
    <t>2016-09-08 18:16:31.058,na=94,part=wrist2</t>
  </si>
  <si>
    <t>2016-09-08 18:12:10.943,na=0.900106132,part=none</t>
  </si>
  <si>
    <t>2016-09-08 17:51:48.587,na=1638,part=base</t>
  </si>
  <si>
    <t>2016-09-08 17:16:14.098,position=5393,part=wrist3</t>
  </si>
  <si>
    <t>2016-09-08 17:15:27.454,na=702,part=none</t>
  </si>
  <si>
    <t>2016-09-08 17:13:09.549,na=495,part=base</t>
  </si>
  <si>
    <t>2016-09-08 17:08:19.014,na=1.00355971,part=none</t>
  </si>
  <si>
    <t>2016-09-08 17:07:45.552,na=1508.52625,part=none</t>
  </si>
  <si>
    <t>2016-09-08 17:03:17.372,na=1258,part=elbow</t>
  </si>
  <si>
    <t>2016-09-08 17:03:15.344,position=5753,part=base</t>
  </si>
  <si>
    <t>2016-09-08 16:48:18.967,position=4858,part=wrist3</t>
  </si>
  <si>
    <t>2016-09-08 16:45:16.930,na=1485.01147,part=none</t>
  </si>
  <si>
    <t>2016-09-08 16:41:10.028,position=2503,part=wrist3</t>
  </si>
  <si>
    <t>2016-09-08 16:34:50.792,position=3333,part=elbow</t>
  </si>
  <si>
    <t>2016-09-08 16:23:39.523,position=4298,part=elbow</t>
  </si>
  <si>
    <t>2016-09-08 16:09:07.481,temperature=36,part=shoulder</t>
  </si>
  <si>
    <t>2016-09-08 15:33:28.936,na=1748,part=wrist3</t>
  </si>
  <si>
    <t>2016-09-08 15:14:26.156,position=2027,part=base</t>
  </si>
  <si>
    <t>2016-09-08 15:05:36.847,na=1358,part=shoulder</t>
  </si>
  <si>
    <t>2016-09-08 15:01:52.222,na=0.995184779,part=none</t>
  </si>
  <si>
    <t>2016-09-08 14:51:42.794,na=40.3676567,part=none</t>
  </si>
  <si>
    <t>2016-09-08 14:48:13.426,position=5319,part=shoulder</t>
  </si>
  <si>
    <t>2016-09-08 14:17:46.194,na=0,part=wrist3</t>
  </si>
  <si>
    <t>2016-09-08 14:11:45.210,na=3305,part=elbow</t>
  </si>
  <si>
    <t>2016-09-08 14:05:16.847,position=18,part=base</t>
  </si>
  <si>
    <t>2016-09-08 14:05:15.833,na=1209,part=base</t>
  </si>
  <si>
    <t>2016-09-08 13:38:12.401,na=100,part=shoulder</t>
  </si>
  <si>
    <t>2016-09-08 13:35:57.008,na=41.9986267,part=none</t>
  </si>
  <si>
    <t>2016-09-08 13:08:21.667,na=1229,part=wrist1</t>
  </si>
  <si>
    <t>2016-09-08 13:02:14.769,position=5229,part=wrist3</t>
  </si>
  <si>
    <t>2016-09-08 12:53:23.428,na=0,part=wrist3</t>
  </si>
  <si>
    <t>2016-09-08 12:50:11.777,na=99,part=shoulder</t>
  </si>
  <si>
    <t>2016-09-08 12:49:52.506,na=1197,part=wrist1</t>
  </si>
  <si>
    <t>2016-09-08 12:49:32.735,na=41.8228302,part=none</t>
  </si>
  <si>
    <t>2016-09-08 12:45:42.552,na=1498.60913,part=none</t>
  </si>
  <si>
    <t>2016-09-08 12:45:20.761,na=1320,part=wrist1</t>
  </si>
  <si>
    <t>2016-09-08 12:45:01.990,na=1485.02002,part=none</t>
  </si>
  <si>
    <t>2016-09-08 12:44:49.319,na=1163,part=elbow</t>
  </si>
  <si>
    <t>2016-09-08 12:38:47.318,na=745,part=none</t>
  </si>
  <si>
    <t>2016-09-08 12:21:29.479,na=11511,part=none</t>
  </si>
  <si>
    <t>2016-09-08 12:00:58.479,na=1508.4917,part=none</t>
  </si>
  <si>
    <t>2016-09-08 12:00:29.587,na=0,part=wrist3</t>
  </si>
  <si>
    <t>2016-09-08 11:59:52.565,na=1486.09619,part=none</t>
  </si>
  <si>
    <t>2016-09-08 11:56:57.655,position=4029,part=shoulder</t>
  </si>
  <si>
    <t>2016-09-08 11:56:46.504,na=3940,part=elbow</t>
  </si>
  <si>
    <t>2016-09-08 11:54:05.275,na=1398,part=base</t>
  </si>
  <si>
    <t>2016-09-08 11:38:06.030,na=100,part=wrist3</t>
  </si>
  <si>
    <t>2016-09-08 11:18:10.512,na=736,part=none</t>
  </si>
  <si>
    <t>2016-09-08 11:16:32.156,position=2682,part=shoulder</t>
  </si>
  <si>
    <t>2016-09-08 10:47:28.566,na=1.00513244,part=none</t>
  </si>
  <si>
    <t>2016-09-08 10:37:38.923,position=2168,part=base</t>
  </si>
  <si>
    <t>2016-09-08 10:33:22.378,na=0,part=wrist2</t>
  </si>
  <si>
    <t>2016-09-08 10:24:38.138,na=1075,part=wrist3</t>
  </si>
  <si>
    <t>2016-09-08 10:12:18.416,na=40.9902077,part=none</t>
  </si>
  <si>
    <t>2016-09-08 10:09:37.186,na=1487.87708,part=none</t>
  </si>
  <si>
    <t>2016-09-08 10:00:42.306,position=4634,part=base</t>
  </si>
  <si>
    <t>2016-09-08 09:58:16.787,na=1506.23474,part=none</t>
  </si>
  <si>
    <t>2016-09-08 09:55:21.877,na=1418,part=wrist2</t>
  </si>
  <si>
    <t>2016-09-08 09:54:58.046,na=1503.5271,part=none</t>
  </si>
  <si>
    <t>2016-09-08 09:54:53.486,position=1692,part=wrist2</t>
  </si>
  <si>
    <t>2016-09-08 09:44:59.282,na=500,part=shoulder</t>
  </si>
  <si>
    <t>2016-09-08 09:28:38.736,position=744,part=wrist3</t>
  </si>
  <si>
    <t>2016-09-08 09:21:26.771,na=1294,part=base</t>
  </si>
  <si>
    <t>2016-09-08 09:13:27.144,position=2907,part=shoulder</t>
  </si>
  <si>
    <t>2016-09-08 08:48:23.368,na=1125,part=wrist2</t>
  </si>
  <si>
    <t>2016-09-08 08:48:07.147,na=1203,part=shoulder</t>
  </si>
  <si>
    <t>2016-09-08 08:41:09.873,na=1505.54126,part=none</t>
  </si>
  <si>
    <t>2016-09-08 08:28:20.759,na=0,part=wrist3</t>
  </si>
  <si>
    <t>2016-09-08 08:28:11.638,position=2352,part=shoulder</t>
  </si>
  <si>
    <t>2016-09-08 08:23:28.212,na=1485.02832,part=none</t>
  </si>
  <si>
    <t>2016-09-08 08:20:13.021,position=1528,part=base</t>
  </si>
  <si>
    <t>2016-09-08 08:17:51.563,na=1.02628624,part=none</t>
  </si>
  <si>
    <t>2016-09-08 08:13:34.008,na=0.993859887,part=none</t>
  </si>
  <si>
    <t>2016-09-08 08:12:12.383,na=1110,part=base</t>
  </si>
  <si>
    <t>2016-09-08 08:08:29.801,na=72.2951431,part=none</t>
  </si>
  <si>
    <t>2016-09-08 08:03:40.314,na=1898,part=wrist1</t>
  </si>
  <si>
    <t>2016-09-08 08:01:00.095,na=0,part=wrist1</t>
  </si>
  <si>
    <t>2016-09-08 07:54:10.442,position=1924,part=elbow</t>
  </si>
  <si>
    <t>2016-09-08 07:50:05.048,position=2574,part=shoulder</t>
  </si>
  <si>
    <t>2016-09-08 07:29:23.386,na=1514.99854,part=none</t>
  </si>
  <si>
    <t>2016-09-08 07:26:22.896,na=1.09648335,part=none</t>
  </si>
  <si>
    <t>2016-09-08 07:19:10.931,na=1485.00146,part=none</t>
  </si>
  <si>
    <t>2016-09-08 07:17:11.275,na=1487.82178,part=none</t>
  </si>
  <si>
    <t>2016-09-08 07:14:53.887,na=1771,part=wrist3</t>
  </si>
  <si>
    <t>2016-09-08 07:06:58.320,na=719,part=none</t>
  </si>
  <si>
    <t>2016-09-08 06:50:52.984,position=3614,part=wrist3</t>
  </si>
  <si>
    <t>2016-09-08 06:47:19.032,position=2469,part=base</t>
  </si>
  <si>
    <t>2016-09-08 06:47:15.472,na=1509.32556,part=none</t>
  </si>
  <si>
    <t>2016-09-08 06:41:48.463,position=134,part=wrist3</t>
  </si>
  <si>
    <t>2016-09-08 06:35:44.432,na=0,part=base</t>
  </si>
  <si>
    <t>2016-09-08 06:33:44.786,na=0,part=shoulder</t>
  </si>
  <si>
    <t>2016-09-08 06:19:42.147,position=3104,part=elbow</t>
  </si>
  <si>
    <t>2016-09-08 06:19:37.077,position=4167,part=wrist2</t>
  </si>
  <si>
    <t>2016-09-08 06:16:14.275,na=1218,part=shoulder</t>
  </si>
  <si>
    <t>2016-09-08 06:08:13.628,na=399,part=wrist3</t>
  </si>
  <si>
    <t>2016-09-08 05:58:34.635,na=693,part=shoulder</t>
  </si>
  <si>
    <t>2016-09-08 05:56:23.317,na=1.09573197,part=none</t>
  </si>
  <si>
    <t>2016-09-08 05:30:16.178,position=1529,part=base</t>
  </si>
  <si>
    <t>2016-09-08 05:17:57.465,na=1486.68762,part=none</t>
  </si>
  <si>
    <t>2016-09-08 05:13:19.130,position=3837,part=shoulder</t>
  </si>
  <si>
    <t>2016-09-08 05:11:54.965,na=1437,part=wrist2</t>
  </si>
  <si>
    <t>2016-09-08 04:58:53.160,position=3498,part=wrist2</t>
  </si>
  <si>
    <t>2016-09-08 04:53:00.790,na=1489.37866,part=none</t>
  </si>
  <si>
    <t>2016-09-08 04:45:28.044,na=1271,part=elbow</t>
  </si>
  <si>
    <t>2016-09-08 04:27:05.301,na=0.97049588,part=none</t>
  </si>
  <si>
    <t>2016-09-08 04:23:43.019,position=3447,part=shoulder</t>
  </si>
  <si>
    <t>2016-09-08 04:15:17.030,na=0,part=elbow</t>
  </si>
  <si>
    <t>2016-09-08 04:13:13.323,position=1767,part=shoulder</t>
  </si>
  <si>
    <t>2016-09-08 03:52:23.052,na=0,part=wrist3</t>
  </si>
  <si>
    <t>2016-09-08 03:46:48.423,position=4944,part=shoulder</t>
  </si>
  <si>
    <t>2016-09-08 03:41:18.364,na=1514.99194,part=none</t>
  </si>
  <si>
    <t>2016-09-08 03:39:47.619,position=4004,part=elbow</t>
  </si>
  <si>
    <t>2016-09-08 03:19:35.879,position=5247,part=shoulder</t>
  </si>
  <si>
    <t>2016-09-08 03:13:06.497,position=4950,part=wrist1</t>
  </si>
  <si>
    <t>2016-09-08 03:12:58.887,na=72.2405777,part=none</t>
  </si>
  <si>
    <t>2016-09-08 03:11:20.031,na=1128,part=wrist2</t>
  </si>
  <si>
    <t>2016-09-08 02:58:50.678,position=3634,part=elbow</t>
  </si>
  <si>
    <t>2016-09-08 02:48:35.173,na=100,part=wrist3</t>
  </si>
  <si>
    <t>2016-09-08 02:43:55.807,na=72.2868729,part=none</t>
  </si>
  <si>
    <t>2016-09-08 02:28:42.705,na=1331,part=wrist3</t>
  </si>
  <si>
    <t>2016-09-08 02:08:22.855,na=1507,part=wrist2</t>
  </si>
  <si>
    <t>2016-09-08 02:07:40.262,position=1648,part=elbow</t>
  </si>
  <si>
    <t>2016-09-08 02:00:50.609,na=0,part=wrist3</t>
  </si>
  <si>
    <t>2016-09-08 01:52:15.990,na=1490.38232,part=none</t>
  </si>
  <si>
    <t>2016-09-08 01:45:18.736,na=0,part=wrist2</t>
  </si>
  <si>
    <t>2016-09-08 01:37:22.148,na=695,part=base</t>
  </si>
  <si>
    <t>2016-09-08 01:22:50.109,position=2982,part=shoulder</t>
  </si>
  <si>
    <t>2016-09-08 01:22:31.858,na=1935,part=wrist2</t>
  </si>
  <si>
    <t>2016-09-08 01:19:42.518,na=726,part=none</t>
  </si>
  <si>
    <t>2016-09-08 01:19:17.166,na=1192,part=base</t>
  </si>
  <si>
    <t>2016-09-08 01:13:58.248,na=1511.80725,part=none</t>
  </si>
  <si>
    <t>2016-09-08 01:12:44.744,position=3132,part=wrist1</t>
  </si>
  <si>
    <t>2016-09-08 01:09:35.123,na=1382,part=wrist1</t>
  </si>
  <si>
    <t>2016-09-08 01:04:15.715,position=2884,part=wrist3</t>
  </si>
  <si>
    <t>2016-09-08 01:02:32.279,position=2538,part=base</t>
  </si>
  <si>
    <t>2016-09-08 00:50:32.338,na=0,part=shoulder</t>
  </si>
  <si>
    <t>2016-09-08 00:23:55.276,na=1958,part=shoulder</t>
  </si>
  <si>
    <t>2016-09-08 00:19:42.791,na=0,part=wrist2</t>
  </si>
  <si>
    <t>2016-09-08 00:14:42.134,na=11591,part=none</t>
  </si>
  <si>
    <t>2016-09-08 00:11:06.661,na=0,part=wrist2</t>
  </si>
  <si>
    <t>2016-09-07 23:59:05.190,na=1501.15088,part=none</t>
  </si>
  <si>
    <t>2016-09-07 23:55:45.939,na=1774,part=wrist3</t>
  </si>
  <si>
    <t>2016-09-07 23:42:44.643,na=1507.65356,part=none</t>
  </si>
  <si>
    <t>2016-09-07 23:39:57.333,na=1499.92664,part=none</t>
  </si>
  <si>
    <t>2016-09-07 23:39:00.550,na=11614,part=none</t>
  </si>
  <si>
    <t>2016-09-07 23:31:40.465,na=40.9541359,part=none</t>
  </si>
  <si>
    <t>2016-09-07 23:22:51.675,position=2554,part=elbow</t>
  </si>
  <si>
    <t>2016-09-07 23:22:16.683,na=1497.81909,part=none</t>
  </si>
  <si>
    <t>2016-09-07 23:06:37.709,na=1487.68872,part=none</t>
  </si>
  <si>
    <t>2016-09-07 23:02:42.976,na=1210,part=base</t>
  </si>
  <si>
    <t>2016-09-07 22:56:15.624,position=3012,part=wrist1</t>
  </si>
  <si>
    <t>2016-09-07 22:38:46.134,position=470,part=wrist1</t>
  </si>
  <si>
    <t>2016-09-07 22:38:41.063,na=3228,part=elbow</t>
  </si>
  <si>
    <t>2016-09-07 22:35:10.641,na=0.900316536,part=none</t>
  </si>
  <si>
    <t>2016-09-07 22:26:52.773,na=40.7024879,part=none</t>
  </si>
  <si>
    <t>2016-09-07 22:26:36.542,na=11767,part=none</t>
  </si>
  <si>
    <t>2016-09-07 22:24:10.023,na=1092,part=base</t>
  </si>
  <si>
    <t>2016-09-07 22:22:05.806,na=1513.31238,part=none</t>
  </si>
  <si>
    <t>2016-09-07 22:21:16.633,na=0,part=wrist1</t>
  </si>
  <si>
    <t>2016-09-07 22:14:25.960,position=3339,part=elbow</t>
  </si>
  <si>
    <t>2016-09-07 22:13:10.926,position=936,part=wrist2</t>
  </si>
  <si>
    <t>2016-09-07 22:05:31.579,position=1527,part=shoulder</t>
  </si>
  <si>
    <t>2016-09-07 22:05:29.549,position=2226,part=wrist1</t>
  </si>
  <si>
    <t>2016-09-07 21:57:52.233,position=2489,part=elbow</t>
  </si>
  <si>
    <t>2016-09-07 21:46:44.005,position=2504,part=wrist1</t>
  </si>
  <si>
    <t>2016-09-07 21:24:45.800,na=723,part=none</t>
  </si>
  <si>
    <t>2016-09-07 21:17:13.544,position=3579,part=shoulder</t>
  </si>
  <si>
    <t>2016-09-07 21:15:24.037,na=1121,part=shoulder</t>
  </si>
  <si>
    <t>2016-09-07 21:07:47.731,na=1788,part=wrist1</t>
  </si>
  <si>
    <t>2016-09-07 20:54:32.756,na=0,part=wrist1</t>
  </si>
  <si>
    <t>2016-09-07 20:33:12.063,na=0,part=elbow</t>
  </si>
  <si>
    <t>2016-09-07 20:30:08.522,position=4463,part=elbow</t>
  </si>
  <si>
    <t>2016-09-07 20:25:41.847,na=100,part=wrist3</t>
  </si>
  <si>
    <t>2016-09-07 20:22:27.156,position=1652,part=wrist1</t>
  </si>
  <si>
    <t>2016-09-07 20:04:52.075,na=1492.10461,part=none</t>
  </si>
  <si>
    <t>2016-09-07 19:53:10.895,na=782,part=none</t>
  </si>
  <si>
    <t>2016-09-07 19:50:59.078,position=3906,part=wrist2</t>
  </si>
  <si>
    <t>2016-09-07 19:20:45.014,na=0,part=base</t>
  </si>
  <si>
    <t>2016-09-07 19:08:07.551,position=3522,part=shoulder</t>
  </si>
  <si>
    <t>2016-09-07 18:57:39.885,position=3186,part=wrist1</t>
  </si>
  <si>
    <t>2016-09-07 18:37:48.927,na=1485.02283,part=none</t>
  </si>
  <si>
    <t>2016-09-07 18:33:59.263,na=3243,part=elbow</t>
  </si>
  <si>
    <t>2016-09-07 18:22:44.945,na=3286,part=elbow</t>
  </si>
  <si>
    <t>2016-09-07 18:06:58.881,na=0,part=wrist1</t>
  </si>
  <si>
    <t>2016-09-07 18:03:05.657,na=704,part=shoulder</t>
  </si>
  <si>
    <t>2016-09-07 17:51:55.399,na=403,part=wrist3</t>
  </si>
  <si>
    <t>2016-09-07 17:47:06.402,position=5154,part=shoulder</t>
  </si>
  <si>
    <t>2016-09-07 17:45:25.006,position=5694,part=elbow</t>
  </si>
  <si>
    <t>2016-09-07 17:35:52.593,na=1488.2511,part=none</t>
  </si>
  <si>
    <t>2016-09-07 17:25:33.548,na=191,part=elbow</t>
  </si>
  <si>
    <t>2016-09-07 17:23:10.059,na=0.901732266,part=none</t>
  </si>
  <si>
    <t>2016-09-07 17:15:11.962,na=669,part=elbow</t>
  </si>
  <si>
    <t>2016-09-07 17:14:19.229,na=1575,part=shoulder</t>
  </si>
  <si>
    <t>2016-09-07 16:59:32.988,position=6086,part=wrist1</t>
  </si>
  <si>
    <t>2016-09-07 16:47:58.399,position=5040,part=wrist1</t>
  </si>
  <si>
    <t>2016-09-07 16:43:14.972,na=1.09536123,part=none</t>
  </si>
  <si>
    <t>2016-09-07 16:33:18.238,na=515,part=wrist2</t>
  </si>
  <si>
    <t>2016-09-07 16:28:04.910,position=3649,part=base</t>
  </si>
  <si>
    <t>2016-09-07 16:11:14.963,position=5277,part=shoulder</t>
  </si>
  <si>
    <t>2016-09-07 16:10:05.499,na=40.0150948,part=none</t>
  </si>
  <si>
    <t>2016-09-07 16:00:00.134,na=1505.50244,part=none</t>
  </si>
  <si>
    <t>2016-09-07 15:58:20.258,position=2379,part=wrist3</t>
  </si>
  <si>
    <t>2016-09-07 15:54:09.283,na=40.4871674,part=none</t>
  </si>
  <si>
    <t>2016-09-07 15:41:42.480,na=1454,part=shoulder</t>
  </si>
  <si>
    <t>2016-09-07 15:22:04.203,na=724,part=none</t>
  </si>
  <si>
    <t>2016-09-07 15:14:59.829,na=1513.77454,part=none</t>
  </si>
  <si>
    <t>2016-09-07 15:13:47.334,na=0,part=wrist2</t>
  </si>
  <si>
    <t>2016-09-07 15:12:38.891,na=72.6097946,part=none</t>
  </si>
  <si>
    <t>2016-09-07 15:08:23.355,na=1488.45569,part=none</t>
  </si>
  <si>
    <t>2016-09-07 15:02:10.714,na=1206,part=base</t>
  </si>
  <si>
    <t>2016-09-07 15:00:51.619,position=4564,part=wrist1</t>
  </si>
  <si>
    <t>2016-09-07 14:58:13.940,na=1490.67456,part=none</t>
  </si>
  <si>
    <t>2016-09-07 14:43:49.501,na=1137,part=wrist3</t>
  </si>
  <si>
    <t>2016-09-07 14:40:59.151,na=1034,part=wrist1</t>
  </si>
  <si>
    <t>2016-09-07 14:35:20.471,position=3698,part=elbow</t>
  </si>
  <si>
    <t>2016-09-07 14:05:15.028,na=1505.45361,part=none</t>
  </si>
  <si>
    <t>2016-09-07 13:48:04.299,na=1411,part=wrist2</t>
  </si>
  <si>
    <t>2016-09-07 13:34:34.103,na=750,part=none</t>
  </si>
  <si>
    <t>2016-09-07 12:52:46.970,na=72.6746674,part=none</t>
  </si>
  <si>
    <t>2016-09-07 12:42:03.593,position=5496,part=wrist1</t>
  </si>
  <si>
    <t>2016-09-07 12:40:33.338,position=2168,part=base</t>
  </si>
  <si>
    <t>2016-09-07 12:32:12.419,na=1676,part=wrist1</t>
  </si>
  <si>
    <t>2016-09-07 12:22:06.544,na=72.4203568,part=none</t>
  </si>
  <si>
    <t>2016-09-07 12:15:25.511,position=6073,part=elbow</t>
  </si>
  <si>
    <t>2016-09-07 12:08:42.438,na=0.991006255,part=none</t>
  </si>
  <si>
    <t>2016-09-07 12:01:23.893,na=1845,part=shoulder</t>
  </si>
  <si>
    <t>2016-09-07 11:49:49.293,position=5968,part=wrist1</t>
  </si>
  <si>
    <t>2016-09-07 11:36:16.557,na=71.8838959,part=none</t>
  </si>
  <si>
    <t>2016-09-07 11:35:44.625,position=4293,part=wrist3</t>
  </si>
  <si>
    <t>2016-09-07 11:29:19.803,na=41.9158058,part=none</t>
  </si>
  <si>
    <t>2016-09-07 11:08:05.200,na=1490.93933,part=none</t>
  </si>
  <si>
    <t>2016-09-07 11:05:02.180,position=5603,part=base</t>
  </si>
  <si>
    <t>2016-09-07 10:51:00.552,position=6042,part=wrist2</t>
  </si>
  <si>
    <t>2016-09-07 10:46:10.545,na=1509,part=shoulder</t>
  </si>
  <si>
    <t>2016-09-07 10:30:55.393,na=1511.74902,part=none</t>
  </si>
  <si>
    <t>2016-09-07 10:29:19.067,na=1491.35352,part=none</t>
  </si>
  <si>
    <t>2016-09-07 10:28:41.045,na=0,part=wrist1</t>
  </si>
  <si>
    <t>2016-09-07 10:06:29.659,position=627,part=wrist2</t>
  </si>
  <si>
    <t>2016-09-07 09:49:59.992,na=754,part=wrist2</t>
  </si>
  <si>
    <t>2016-09-07 09:32:24.412,na=3051,part=elbow</t>
  </si>
  <si>
    <t>2016-09-07 09:32:16.291,position=778,part=wrist3</t>
  </si>
  <si>
    <t>2016-09-07 09:27:54.686,na=30,part=wrist3</t>
  </si>
  <si>
    <t>2016-09-07 09:27:43.526,na=1090,part=shoulder</t>
  </si>
  <si>
    <t>2016-09-07 08:48:11.250,na=1485.24451,part=none</t>
  </si>
  <si>
    <t>2016-09-07 08:48:03.650,na=741,part=none</t>
  </si>
  <si>
    <t>2016-09-07 08:41:59.109,na=0.916019082,part=none</t>
  </si>
  <si>
    <t>2016-09-07 08:34:31.933,na=1485.34534,part=none</t>
  </si>
  <si>
    <t>2016-09-07 08:23:35.376,na=99,part=wrist3</t>
  </si>
  <si>
    <t>2016-09-07 08:09:44.388,na=1.00988436,part=none</t>
  </si>
  <si>
    <t>2016-09-07 08:04:59.962,na=1510,part=base</t>
  </si>
  <si>
    <t>2016-09-07 07:45:43.486,na=41.5920296,part=none</t>
  </si>
  <si>
    <t>2016-09-07 07:39:01.443,na=29,part=wrist3</t>
  </si>
  <si>
    <t>2016-09-07 07:35:24.440,position=3823,part=elbow</t>
  </si>
  <si>
    <t>2016-09-07 07:23:34.640,na=1905,part=wrist3</t>
  </si>
  <si>
    <t>2016-09-07 07:22:27.196,na=1492.75537,part=none</t>
  </si>
  <si>
    <t>2016-09-07 07:20:10.818,na=3259,part=elbow</t>
  </si>
  <si>
    <t>2016-09-07 07:15:33.482,na=71.3621674,part=none</t>
  </si>
  <si>
    <t>2016-09-07 07:15:22.332,na=0.935614347,part=none</t>
  </si>
  <si>
    <t>2016-09-07 07:05:08.356,position=3646,part=wrist1</t>
  </si>
  <si>
    <t>2016-09-07 07:04:06.503,position=2858,part=elbow</t>
  </si>
  <si>
    <t>2016-09-07 06:58:33.904,na=737,part=none</t>
  </si>
  <si>
    <t>2016-09-07 06:46:47.143,position=4908,part=wrist2</t>
  </si>
  <si>
    <t>2016-09-07 06:41:42.946,na=984,part=wrist1</t>
  </si>
  <si>
    <t>2016-09-07 06:40:02.550,position=4573,part=base</t>
  </si>
  <si>
    <t>2016-09-07 06:29:44.015,na=3146,part=elbow</t>
  </si>
  <si>
    <t>2016-09-07 06:26:31.354,na=1482,part=wrist3</t>
  </si>
  <si>
    <t>2016-09-07 06:09:21.615,na=40.5562859,part=none</t>
  </si>
  <si>
    <t>2016-09-07 06:04:59.510,na=299,part=wrist3</t>
  </si>
  <si>
    <t>2016-09-07 06:01:08.317,position=5784,part=elbow</t>
  </si>
  <si>
    <t>2016-09-07 06:00:23.694,position=1242,part=wrist2</t>
  </si>
  <si>
    <t>2016-09-07 05:45:56.725,na=0,part=shoulder</t>
  </si>
  <si>
    <t>2016-09-07 05:40:22.596,na=41.8917503,part=none</t>
  </si>
  <si>
    <t>2016-09-07 05:37:43.396,na=1.00991118,part=none</t>
  </si>
  <si>
    <t>2016-09-07 05:33:55.763,na=1159,part=wrist3</t>
  </si>
  <si>
    <t>2016-09-07 05:21:31.481,position=4263,part=base</t>
  </si>
  <si>
    <t>2016-09-07 05:19:07.493,position=3954,part=shoulder</t>
  </si>
  <si>
    <t>2016-09-07 05:06:57.411,position=4798,part=elbow</t>
  </si>
  <si>
    <t>2016-09-07 05:02:13.485,na=746,part=none</t>
  </si>
  <si>
    <t>2016-09-07 04:58:50.173,na=1490.0647,part=none</t>
  </si>
  <si>
    <t>2016-09-07 04:56:32.775,position=1378,part=wrist1</t>
  </si>
  <si>
    <t>2016-09-07 04:28:39.669,position=2063,part=base</t>
  </si>
  <si>
    <t>2016-09-07 04:26:22.262,na=0.992894471,part=none</t>
  </si>
  <si>
    <t>2016-09-07 04:05:08.169,position=5858,part=base</t>
  </si>
  <si>
    <t>2016-09-07 03:52:36.796,na=0,part=wrist3</t>
  </si>
  <si>
    <t>2016-09-07 03:49:31.225,position=804,part=shoulder</t>
  </si>
  <si>
    <t>2016-09-07 03:47:41.719,position=2442,part=wrist2</t>
  </si>
  <si>
    <t>2016-09-07 03:43:52.036,na=72.657547,part=none</t>
  </si>
  <si>
    <t>2016-09-07 03:41:14.367,na=29,part=wrist3</t>
  </si>
  <si>
    <t>2016-09-07 03:39:57.302,position=3283,part=base</t>
  </si>
  <si>
    <t>2016-09-07 03:23:30.676,na=786,part=none</t>
  </si>
  <si>
    <t>2016-09-07 03:18:53.850,position=3998,part=elbow</t>
  </si>
  <si>
    <t>2016-09-07 03:06:53.389,na=1510.94873,part=none</t>
  </si>
  <si>
    <t>2016-09-07 03:03:52.398,position=2778,part=elbow</t>
  </si>
  <si>
    <t>2016-09-07 02:56:10.012,na=758,part=none</t>
  </si>
  <si>
    <t>2016-09-07 02:51:45.857,na=1485.32568,part=none</t>
  </si>
  <si>
    <t>2016-09-07 02:51:23.046,na=0,part=shoulder</t>
  </si>
  <si>
    <t>2016-09-07 02:46:43.680,na=1495.20569,part=none</t>
  </si>
  <si>
    <t>2016-09-07 02:44:19.691,na=1499.13135,part=none</t>
  </si>
  <si>
    <t>2016-09-07 02:33:43.415,na=703,part=shoulder</t>
  </si>
  <si>
    <t>2016-09-07 02:26:16.729,na=11509,part=none</t>
  </si>
  <si>
    <t>2016-09-07 02:23:20.809,position=4033,part=base</t>
  </si>
  <si>
    <t>2016-09-07 02:02:45.749,na=346,part=wrist3</t>
  </si>
  <si>
    <t>2016-09-07 01:44:33.666,position=5698,part=wrist3</t>
  </si>
  <si>
    <t>2016-09-07 01:33:22.398,na=495,part=shoulder</t>
  </si>
  <si>
    <t>2016-09-07 01:11:39.893,na=1485.02832,part=none</t>
  </si>
  <si>
    <t>2016-09-07 01:10:05.088,position=600,part=wrist1</t>
  </si>
  <si>
    <t>2016-09-07 00:50:21.230,na=40.1517601,part=none</t>
  </si>
  <si>
    <t>2016-09-07 00:49:31.047,na=1093,part=base</t>
  </si>
  <si>
    <t>2016-09-07 00:40:01.675,na=40.0000038,part=none</t>
  </si>
  <si>
    <t>2016-09-07 00:37:07.775,position=4033,part=base</t>
  </si>
  <si>
    <t>2016-09-07 00:23:29.978,na=0.933711827,part=none</t>
  </si>
  <si>
    <t>2016-09-07 00:08:17.366,na=41.1360245,part=none</t>
  </si>
  <si>
    <t>2016-09-07 00:03:05.568,na=1195,part=base</t>
  </si>
  <si>
    <t>2016-09-06 23:58:23.162,na=41.6208076,part=none</t>
  </si>
  <si>
    <t>2016-09-06 23:46:29.821,position=4129,part=base</t>
  </si>
  <si>
    <t>2016-09-06 23:43:53.142,na=41.992794,part=none</t>
  </si>
  <si>
    <t>2016-09-06 23:34:39.000,na=1399,part=base</t>
  </si>
  <si>
    <t>2016-09-06 23:29:26.173,na=1502.8313,part=none</t>
  </si>
  <si>
    <t>2016-09-06 23:28:39.520,na=1485.97754,part=none</t>
  </si>
  <si>
    <t>2016-09-06 23:28:17.729,position=3258,part=wrist3</t>
  </si>
  <si>
    <t>2016-09-06 23:18:55.457,na=1509.21021,part=none</t>
  </si>
  <si>
    <t>2016-09-06 22:58:25.465,na=0.959901154,part=none</t>
  </si>
  <si>
    <t>2016-09-06 22:52:56.426,position=5178,part=wrist2</t>
  </si>
  <si>
    <t>2016-09-06 22:43:34.674,na=1691,part=shoulder</t>
  </si>
  <si>
    <t>2016-09-06 22:34:11.382,na=1496.3407,part=none</t>
  </si>
  <si>
    <t>2016-09-06 22:24:50.640,na=1.01976573,part=none</t>
  </si>
  <si>
    <t>2016-09-06 22:11:02.703,position=1538,part=base</t>
  </si>
  <si>
    <t>2016-09-06 21:50:24.602,na=765,part=none</t>
  </si>
  <si>
    <t>2016-09-06 21:47:32.222,na=0,part=shoulder</t>
  </si>
  <si>
    <t>2016-09-06 21:45:30.545,na=1690,part=wrist3</t>
  </si>
  <si>
    <t>2016-09-06 21:30:03.742,position=1038,part=wrist3</t>
  </si>
  <si>
    <t>2016-09-06 21:29:47.001,na=71.4838257,part=none</t>
  </si>
  <si>
    <t>2016-09-06 21:25:29.956,na=0,part=elbow</t>
  </si>
  <si>
    <t>2016-09-06 20:59:24.337,na=100,part=wrist3</t>
  </si>
  <si>
    <t>2016-09-06 20:33:04.516,na=99,part=wrist3</t>
  </si>
  <si>
    <t>2016-09-06 20:30:09.086,na=29,part=wrist3</t>
  </si>
  <si>
    <t>2016-09-06 20:04:21.718,na=775,part=none</t>
  </si>
  <si>
    <t>2016-09-06 19:36:13.891,na=0.904268026,part=none</t>
  </si>
  <si>
    <t>2016-09-06 19:33:30.142,position=5254,part=elbow</t>
  </si>
  <si>
    <t>2016-09-06 19:32:30.308,position=1418,part=base</t>
  </si>
  <si>
    <t>2016-09-06 19:17:25.817,position=9,part=shoulder</t>
  </si>
  <si>
    <t>2016-09-06 19:09:22.139,na=504,part=shoulder</t>
  </si>
  <si>
    <t>2016-09-06 18:58:28.602,na=1497.53979,part=none</t>
  </si>
  <si>
    <t>2016-09-06 18:50:38.615,na=0,part=wrist2</t>
  </si>
  <si>
    <t>2016-09-06 18:50:11.743,na=1500.73279,part=none</t>
  </si>
  <si>
    <t>2016-09-06 18:39:28.857,na=1512.44727,part=none</t>
  </si>
  <si>
    <t>2016-09-06 18:15:49.765,na=0,part=shoulder</t>
  </si>
  <si>
    <t>2016-09-06 18:09:01.122,position=1278,part=wrist2</t>
  </si>
  <si>
    <t>2016-09-06 17:46:40.605,na=1314,part=wrist1</t>
  </si>
  <si>
    <t>2016-09-06 17:45:34.692,na=1206,part=shoulder</t>
  </si>
  <si>
    <t>2016-09-06 17:35:44.538,position=4853,part=base</t>
  </si>
  <si>
    <t>2016-09-06 17:35:43.018,na=1491.82166,part=none</t>
  </si>
  <si>
    <t>2016-09-06 17:24:04.878,position=5286,part=wrist1</t>
  </si>
  <si>
    <t>2016-09-06 16:52:35.780,position=1964,part=wrist1</t>
  </si>
  <si>
    <t>2016-09-06 16:34:12.547,na=3039,part=elbow</t>
  </si>
  <si>
    <t>2016-09-06 16:32:28.101,position=3627,part=wrist2</t>
  </si>
  <si>
    <t>2016-09-06 16:21:14.802,na=1620,part=wrist2</t>
  </si>
  <si>
    <t>2016-09-06 16:09:46.793,na=1.00004888,part=none</t>
  </si>
  <si>
    <t>2016-09-06 16:00:07.790,na=1.00988865,part=none</t>
  </si>
  <si>
    <t>2016-09-06 15:22:07.809,position=48,part=wrist3</t>
  </si>
  <si>
    <t>2016-09-06 15:21:48.538,position=5098,part=wrist3</t>
  </si>
  <si>
    <t>2016-09-06 15:16:30.140,position=3544,part=wrist3</t>
  </si>
  <si>
    <t>2016-09-06 14:56:55.923,na=0,part=wrist2</t>
  </si>
  <si>
    <t>2016-09-06 14:47:05.769,na=3864,part=elbow</t>
  </si>
  <si>
    <t>2016-09-06 14:41:00.728,position=1832,part=wrist1</t>
  </si>
  <si>
    <t>2016-09-06 14:36:29.993,na=1529,part=wrist3</t>
  </si>
  <si>
    <t>2016-09-06 14:01:19.842,position=4317,part=shoulder</t>
  </si>
  <si>
    <t>2016-09-06 13:49:15.331,na=71.9197464,part=none</t>
  </si>
  <si>
    <t>2016-09-06 13:43:34.121,na=1853,part=shoulder</t>
  </si>
  <si>
    <t>2016-09-06 13:41:17.233,na=1946,part=base</t>
  </si>
  <si>
    <t>2016-09-06 13:38:31.434,na=1496.28992,part=none</t>
  </si>
  <si>
    <t>2016-09-06 13:28:33.680,position=3199,part=base</t>
  </si>
  <si>
    <t>2016-09-06 13:13:36.288,na=0,part=elbow</t>
  </si>
  <si>
    <t>2016-09-06 13:12:17.194,na=1838,part=wrist2</t>
  </si>
  <si>
    <t>2016-09-06 13:00:27.393,position=6066,part=wrist2</t>
  </si>
  <si>
    <t>2016-09-06 12:42:01.610,na=1.00994444,part=none</t>
  </si>
  <si>
    <t>2016-09-06 12:39:52.332,na=1745,part=wrist1</t>
  </si>
  <si>
    <t>2016-09-06 12:32:26.166,position=5978,part=wrist1</t>
  </si>
  <si>
    <t>2016-09-06 12:03:35.757,na=1488.13489,part=none</t>
  </si>
  <si>
    <t>2016-09-06 11:48:31.265,na=41.7600822,part=none</t>
  </si>
  <si>
    <t>2016-09-06 11:46:52.410,position=1764,part=base</t>
  </si>
  <si>
    <t>2016-09-06 11:45:42.436,position=4407,part=shoulder</t>
  </si>
  <si>
    <t>2016-09-06 11:44:01.040,position=3349,part=base</t>
  </si>
  <si>
    <t>2016-09-06 11:43:42.789,position=3267,part=wrist2</t>
  </si>
  <si>
    <t>2016-09-06 11:35:49.242,na=693,part=shoulder</t>
  </si>
  <si>
    <t>2016-09-06 11:32:59.392,na=0.997587562,part=none</t>
  </si>
  <si>
    <t>2016-09-06 11:25:13.965,na=1.00222909,part=none</t>
  </si>
  <si>
    <t>2016-09-06 11:25:00.785,na=72.6168976,part=none</t>
  </si>
  <si>
    <t>2016-09-06 11:03:20.320,position=4018,part=base</t>
  </si>
  <si>
    <t>2016-09-06 10:54:39.130,na=0,part=wrist2</t>
  </si>
  <si>
    <t>2016-09-06 10:53:39.297,position=450,part=wrist1</t>
  </si>
  <si>
    <t>2016-09-06 10:30:37.208,position=3879,part=base</t>
  </si>
  <si>
    <t>2016-09-06 10:29:27.244,position=4467,part=shoulder</t>
  </si>
  <si>
    <t>2016-09-06 10:29:23.184,na=798,part=none</t>
  </si>
  <si>
    <t>2016-09-06 10:20:01.922,na=1.00846934,part=none</t>
  </si>
  <si>
    <t>2016-09-06 10:06:07.914,position=5622,part=shoulder</t>
  </si>
  <si>
    <t>2016-09-06 09:54:29.264,position=1626,part=wrist2</t>
  </si>
  <si>
    <t>2016-09-06 09:47:05.128,na=3233,part=elbow</t>
  </si>
  <si>
    <t>2016-09-06 09:45:49.074,position=1259,part=base</t>
  </si>
  <si>
    <t>2016-09-06 09:36:29.842,na=72.1736984,part=none</t>
  </si>
  <si>
    <t>2016-09-06 09:23:50.869,position=4749,part=base</t>
  </si>
  <si>
    <t>2016-09-06 08:30:58.537,na=1508.60364,part=none</t>
  </si>
  <si>
    <t>2016-09-06 08:27:02.794,na=210,part=elbow</t>
  </si>
  <si>
    <t>2016-09-06 08:19:29.528,position=2644,part=wrist1</t>
  </si>
  <si>
    <t>2016-09-06 07:44:50.299,na=0.900841892,part=none</t>
  </si>
  <si>
    <t>2016-09-06 07:39:23.790,na=72.6904221,part=none</t>
  </si>
  <si>
    <t>2016-09-06 07:39:10.109,position=4379,part=elbow</t>
  </si>
  <si>
    <t>2016-09-06 07:36:40.041,position=1044,part=elbow</t>
  </si>
  <si>
    <t>2016-09-06 07:33:25.850,na=72.6049347,part=none</t>
  </si>
  <si>
    <t>2016-09-06 07:32:40.737,na=1965,part=wrist2</t>
  </si>
  <si>
    <t>2016-09-06 07:20:44.846,na=1984,part=wrist1</t>
  </si>
  <si>
    <t>2016-09-06 07:16:38.442,na=1211,part=shoulder</t>
  </si>
  <si>
    <t>2016-09-06 07:05:53.015,na=1504.70496,part=none</t>
  </si>
  <si>
    <t>2016-09-06 07:00:39.187,na=100,part=wrist3</t>
  </si>
  <si>
    <t>2016-09-06 06:57:14.866,na=1502.69739,part=none</t>
  </si>
  <si>
    <t>2016-09-06 06:57:12.335,na=0,part=elbow</t>
  </si>
  <si>
    <t>2016-09-06 06:33:22.074,na=72.6108551,part=none</t>
  </si>
  <si>
    <t>2016-09-06 06:31:15.836,na=1110,part=base</t>
  </si>
  <si>
    <t>2016-09-06 06:19:35.656,na=1514.75549,part=none</t>
  </si>
  <si>
    <t>2016-09-06 06:17:32.459,na=1152,part=wrist1</t>
  </si>
  <si>
    <t>2016-09-06 06:08:19.828,temperature=46,part=none</t>
  </si>
  <si>
    <t>2016-09-06 06:07:59.547,na=0,part=wrist1</t>
  </si>
  <si>
    <t>2016-09-06 06:07:55.986,na=1513.19971,part=none</t>
  </si>
  <si>
    <t>2016-09-06 05:55:57.575,na=1189,part=shoulder</t>
  </si>
  <si>
    <t>2016-09-06 05:49:32.253,na=0,part=wrist3</t>
  </si>
  <si>
    <t>2016-09-06 05:47:40.716,na=1054,part=wrist1</t>
  </si>
  <si>
    <t>2016-09-06 05:39:51.229,position=434,part=wrist1</t>
  </si>
  <si>
    <t>2016-09-06 05:31:39.931,na=40.4495659,part=none</t>
  </si>
  <si>
    <t>2016-09-06 05:24:47.747,position=2517,part=shoulder</t>
  </si>
  <si>
    <t>2016-09-06 05:18:44.737,position=4804,part=elbow</t>
  </si>
  <si>
    <t>2016-09-06 05:00:36.704,na=0,part=base</t>
  </si>
  <si>
    <t>2016-09-06 04:58:07.646,position=924,part=wrist3</t>
  </si>
  <si>
    <t>2016-09-06 04:48:04.811,na=40.7902069,part=none</t>
  </si>
  <si>
    <t>2016-09-06 04:46:50.287,na=0,part=wrist2</t>
  </si>
  <si>
    <t>2016-09-06 04:41:47.100,position=919,part=base</t>
  </si>
  <si>
    <t>2016-09-06 04:34:04.713,na=783,part=none</t>
  </si>
  <si>
    <t>2016-09-06 04:32:05.056,position=1319,part=wrist3</t>
  </si>
  <si>
    <t>2016-09-06 04:25:00.692,na=1.00781524,part=none</t>
  </si>
  <si>
    <t>2016-09-06 04:20:44.147,na=41.9525032,part=none</t>
  </si>
  <si>
    <t>2016-09-06 04:09:44.540,na=0,part=wrist3</t>
  </si>
  <si>
    <t>2016-09-06 04:05:49.296,na=0,part=shoulder</t>
  </si>
  <si>
    <t>2016-09-06 03:58:13.490,na=0.997526646,part=none</t>
  </si>
  <si>
    <t>2016-09-06 03:57:05.556,na=1488.02051,part=none</t>
  </si>
  <si>
    <t>2016-09-06 03:52:03.379,na=1486.82019,part=none</t>
  </si>
  <si>
    <t>2016-09-06 03:40:27.269,na=743,part=none</t>
  </si>
  <si>
    <t>2016-09-06 03:29:16.501,na=40.2221527,part=none</t>
  </si>
  <si>
    <t>2016-09-06 03:28:04.007,position=3462,part=wrist2</t>
  </si>
  <si>
    <t>2016-09-06 03:27:46.246,na=58896,part=none</t>
  </si>
  <si>
    <t>2016-09-06 03:26:57.583,na=0.997223496,part=none</t>
  </si>
  <si>
    <t>2016-09-06 03:21:07.243,na=3954,part=elbow</t>
  </si>
  <si>
    <t>2016-09-06 03:12:36.184,position=3588,part=base</t>
  </si>
  <si>
    <t>2016-09-06 02:24:24.738,na=1506.14893,part=none</t>
  </si>
  <si>
    <t>2016-09-06 02:20:04.143,na=1514.10608,part=none</t>
  </si>
  <si>
    <t>2016-09-06 01:50:40.783,na=1514.62256,part=none</t>
  </si>
  <si>
    <t>2016-09-06 01:43:11.077,na=0,part=wrist3</t>
  </si>
  <si>
    <t>2016-09-06 01:34:45.588,na=1.03249085,part=none</t>
  </si>
  <si>
    <t>2016-09-06 01:33:09.772,na=1252,part=wrist2</t>
  </si>
  <si>
    <t>2016-09-06 00:52:29.063,position=5184,part=base</t>
  </si>
  <si>
    <t>2016-09-06 00:41:06.634,na=0,part=elbow</t>
  </si>
  <si>
    <t>2016-09-06 00:38:08.664,na=1494.58545,part=none</t>
  </si>
  <si>
    <t>2016-09-06 00:37:17.471,na=1152,part=base</t>
  </si>
  <si>
    <t>2016-09-06 00:29:47.745,na=11602,part=none</t>
  </si>
  <si>
    <t>2016-09-06 00:27:27.817,na=72.0080414,part=none</t>
  </si>
  <si>
    <t>2016-09-06 00:23:55.885,na=41.9925003,part=none</t>
  </si>
  <si>
    <t>2016-09-06 00:23:41.694,na=71.3017578,part=none</t>
  </si>
  <si>
    <t>2016-09-06 00:19:45.941,na=0,part=shoulder</t>
  </si>
  <si>
    <t>2016-09-06 00:08:37.712,na=1195,part=shoulder</t>
  </si>
  <si>
    <t>2016-09-05 23:48:08.732,na=1150,part=elbow</t>
  </si>
  <si>
    <t>2016-09-05 23:43:39.007,position=654,part=shoulder</t>
  </si>
  <si>
    <t>2016-09-05 23:40:40.026,na=0.99452436,part=none</t>
  </si>
  <si>
    <t>2016-09-05 23:34:43.616,position=1626,part=wrist1</t>
  </si>
  <si>
    <t>2016-09-05 23:22:43.155,na=1505.41467,part=none</t>
  </si>
  <si>
    <t>2016-09-05 23:21:50.942,position=3142,part=wrist1</t>
  </si>
  <si>
    <t>2016-09-05 23:14:34.407,na=72.7162628,part=none</t>
  </si>
  <si>
    <t>2016-09-05 23:04:56.934,position=114,part=elbow</t>
  </si>
  <si>
    <t>2016-09-05 22:54:28.748,na=40.9825745,part=none</t>
  </si>
  <si>
    <t>2016-09-05 22:16:00.376,na=0,part=wrist2</t>
  </si>
  <si>
    <t>2016-09-05 22:03:26.963,position=3526,part=wrist1</t>
  </si>
  <si>
    <t>2016-09-05 22:02:56.551,na=1211,part=base</t>
  </si>
  <si>
    <t>2016-09-05 21:41:29.767,position=5963,part=elbow</t>
  </si>
  <si>
    <t>2016-09-05 21:38:32.317,position=2619,part=shoulder</t>
  </si>
  <si>
    <t>2016-09-05 21:35:39.427,na=80,part=none</t>
  </si>
  <si>
    <t>2016-09-05 21:32:40.957,na=40.0522156,part=none</t>
  </si>
  <si>
    <t>2016-09-05 21:21:32.729,na=1.00381076,part=none</t>
  </si>
  <si>
    <t>2016-09-05 21:16:37.152,position=3696,part=wrist2</t>
  </si>
  <si>
    <t>2016-09-05 21:10:44.282,position=794,part=wrist3</t>
  </si>
  <si>
    <t>2016-09-05 21:06:15.056,na=1.00910687,part=none</t>
  </si>
  <si>
    <t>2016-09-05 21:03:17.106,position=4377,part=shoulder</t>
  </si>
  <si>
    <t>2016-09-05 20:59:07.142,na=1514.59155,part=none</t>
  </si>
  <si>
    <t>2016-09-05 20:48:06.014,na=0.990002811,part=none</t>
  </si>
  <si>
    <t>2016-09-05 20:18:05.131,na=72.0281448,part=none</t>
  </si>
  <si>
    <t>2016-09-05 20:17:58.551,na=494,part=wrist2</t>
  </si>
  <si>
    <t>2016-09-05 20:15:15.791,na=0.915343523,part=none</t>
  </si>
  <si>
    <t>2016-09-05 20:13:59.247,na=0,part=shoulder</t>
  </si>
  <si>
    <t>2016-09-05 19:56:43.948,position=3237,part=shoulder</t>
  </si>
  <si>
    <t>2016-09-05 19:52:43.624,position=2434,part=elbow</t>
  </si>
  <si>
    <t>2016-09-05 19:50:10.515,position=2997,part=shoulder</t>
  </si>
  <si>
    <t>2016-09-05 19:49:11.702,temperature=35,part=elbow</t>
  </si>
  <si>
    <t>2016-09-05 19:44:52.117,na=693,part=wrist3</t>
  </si>
  <si>
    <t>2016-09-05 19:40:55.854,na=961,part=wrist1</t>
  </si>
  <si>
    <t>2016-09-05 19:35:38.465,na=0,part=wrist2</t>
  </si>
  <si>
    <t>2016-09-05 19:34:58.403,na=54608,part=none</t>
  </si>
  <si>
    <t>2016-09-05 19:33:42.869,na=0,part=wrist3</t>
  </si>
  <si>
    <t>2016-09-05 19:31:44.232,na=3654,part=elbow</t>
  </si>
  <si>
    <t>2016-09-05 19:31:31.051,position=702,part=wrist2</t>
  </si>
  <si>
    <t>2016-09-05 19:27:11.466,na=0,part=elbow</t>
  </si>
  <si>
    <t>2016-09-05 19:17:18.273,position=1556,part=wrist1</t>
  </si>
  <si>
    <t>2016-09-05 19:04:17.488,position=4694,part=wrist3</t>
  </si>
  <si>
    <t>2016-09-05 19:03:47.066,position=4116,part=wrist2</t>
  </si>
  <si>
    <t>2016-09-05 18:54:36.455,position=5158,part=elbow</t>
  </si>
  <si>
    <t>2016-09-05 18:51:31.394,na=0.96357733,part=none</t>
  </si>
  <si>
    <t>2016-09-05 18:44:15.889,position=4632,part=wrist2</t>
  </si>
  <si>
    <t>2016-09-05 18:42:42.594,na=707,part=none</t>
  </si>
  <si>
    <t>2016-09-05 18:30:45.693,na=1287,part=base</t>
  </si>
  <si>
    <t>2016-09-05 18:13:10.112,na=730,part=none</t>
  </si>
  <si>
    <t>2016-09-05 18:12:13.829,na=41.5008774,part=none</t>
  </si>
  <si>
    <t>2016-09-05 18:03:05.768,na=1969,part=wrist2</t>
  </si>
  <si>
    <t>2016-09-05 17:59:33.836,na=1812,part=wrist3</t>
  </si>
  <si>
    <t>2016-09-05 17:58:03.591,na=310,part=elbow</t>
  </si>
  <si>
    <t>2016-09-05 17:51:57.540,position=3034,part=wrist3</t>
  </si>
  <si>
    <t>2016-09-05 17:34:40.210,na=94,part=wrist2</t>
  </si>
  <si>
    <t>2016-09-05 17:20:31.482,position=1549,part=base</t>
  </si>
  <si>
    <t>2016-09-05 17:03:46.604,na=798,part=base</t>
  </si>
  <si>
    <t>2016-09-05 17:02:42.721,na=3922,part=elbow</t>
  </si>
  <si>
    <t>2016-09-05 16:57:08.101,na=0,part=base</t>
  </si>
  <si>
    <t>2016-09-05 16:43:58.686,na=1514.72034,part=none</t>
  </si>
  <si>
    <t>2016-09-05 16:42:40.112,na=1174,part=base</t>
  </si>
  <si>
    <t>2016-09-05 16:22:47.634,position=4378,part=wrist1</t>
  </si>
  <si>
    <t>2016-09-05 15:59:59.745,na=1044,part=wrist2</t>
  </si>
  <si>
    <t>2016-09-05 15:57:14.456,position=1763,part=elbow</t>
  </si>
  <si>
    <t>2016-09-05 15:57:00.265,na=496,part=base</t>
  </si>
  <si>
    <t>2016-09-05 15:52:29.010,na=40.3417931,part=none</t>
  </si>
  <si>
    <t>2016-09-05 15:48:10.955,position=666,part=wrist2</t>
  </si>
  <si>
    <t>2016-09-05 15:46:35.119,na=1512.2572,part=none</t>
  </si>
  <si>
    <t>2016-09-05 15:41:29.902,na=1485.00806,part=none</t>
  </si>
  <si>
    <t>2016-09-05 15:41:25.852,na=1513.04248,part=none</t>
  </si>
  <si>
    <t>2016-09-05 15:37:31.618,na=0.990383565,part=none</t>
  </si>
  <si>
    <t>2016-09-05 15:35:50.212,na=1514.19983,part=none</t>
  </si>
  <si>
    <t>2016-09-05 15:23:20.860,na=1512.99561,part=none</t>
  </si>
  <si>
    <t>2016-09-05 15:15:33.403,na=72.4869766,part=none</t>
  </si>
  <si>
    <t>2016-09-05 14:57:02.049,na=41.533783,part=none</t>
  </si>
  <si>
    <t>2016-09-05 14:44:18.006,position=2931,part=wrist2</t>
  </si>
  <si>
    <t>2016-09-05 14:38:48.957,na=1.0999366,part=none</t>
  </si>
  <si>
    <t>2016-09-05 14:28:29.401,na=71.8331375,part=none</t>
  </si>
  <si>
    <t>2016-09-05 14:22:59.342,na=1685,part=shoulder</t>
  </si>
  <si>
    <t>2016-09-05 14:17:29.284,na=1488.16052,part=none</t>
  </si>
  <si>
    <t>2016-09-05 14:13:54.311,na=71.688446,part=none</t>
  </si>
  <si>
    <t>2016-09-05 14:11:21.193,na=1506.53796,part=none</t>
  </si>
  <si>
    <t>2016-09-05 13:52:56.439,na=1267,part=wrist1</t>
  </si>
  <si>
    <t>2016-09-05 13:09:12.189,na=1123,part=wrist1</t>
  </si>
  <si>
    <t>2016-09-05 13:04:56.145,na=71.2826996,part=none</t>
  </si>
  <si>
    <t>2016-09-05 12:58:09.031,na=1267,part=wrist3</t>
  </si>
  <si>
    <t>2016-09-05 12:52:42.523,position=2234,part=elbow</t>
  </si>
  <si>
    <t>2016-09-05 12:50:29.685,na=0,part=elbow</t>
  </si>
  <si>
    <t>2016-09-05 12:32:40.924,na=1687,part=shoulder</t>
  </si>
  <si>
    <t>2016-09-05 12:21:05.314,na=298,part=wrist3</t>
  </si>
  <si>
    <t>2016-09-05 12:16:25.448,position=2847,part=shoulder</t>
  </si>
  <si>
    <t>2016-09-05 12:12:27.155,na=1704,part=wrist1</t>
  </si>
  <si>
    <t>2016-09-05 11:56:12.699,na=3194,part=elbow</t>
  </si>
  <si>
    <t>2016-09-05 11:43:14.444,na=71.8350983,part=none</t>
  </si>
  <si>
    <t>2016-09-05 11:34:55.056,na=0,part=base</t>
  </si>
  <si>
    <t>2016-09-05 11:32:52.359,position=3139,part=base</t>
  </si>
  <si>
    <t>2016-09-05 11:16:53.104,position=4499,part=elbow</t>
  </si>
  <si>
    <t>2016-09-05 11:10:30.822,position=5133,part=base</t>
  </si>
  <si>
    <t>2016-09-05 11:01:59.763,na=0,part=shoulder</t>
  </si>
  <si>
    <t>2016-09-05 10:55:49.652,na=704,part=base</t>
  </si>
  <si>
    <t>2016-09-05 10:55:28.860,na=72.6389923,part=none</t>
  </si>
  <si>
    <t>2016-09-05 10:50:04.892,position=1969,part=elbow</t>
  </si>
  <si>
    <t>2016-09-05 10:49:52.721,na=0,part=elbow</t>
  </si>
  <si>
    <t>2016-09-05 10:44:37.363,na=0,part=wrist2</t>
  </si>
  <si>
    <t>2016-09-05 10:36:08.834,na=41.8887253,part=none</t>
  </si>
  <si>
    <t>2016-09-05 10:32:22.211,na=780,part=none</t>
  </si>
  <si>
    <t>2016-09-05 10:04:30.615,na=1514.78833,part=none</t>
  </si>
  <si>
    <t>2016-09-05 09:54:34.381,na=1508.87598,part=none</t>
  </si>
  <si>
    <t>2016-09-05 09:45:54.712,position=170,part=wrist1</t>
  </si>
  <si>
    <t>2016-09-05 09:38:38.687,position=3754,part=base</t>
  </si>
  <si>
    <t>2016-09-05 09:34:19.602,na=71.7066879,part=none</t>
  </si>
  <si>
    <t>2016-09-05 09:32:59.497,na=1509.97461,part=none</t>
  </si>
  <si>
    <t>2016-09-05 09:32:01.194,na=1089,part=base</t>
  </si>
  <si>
    <t>2016-09-05 09:20:23.044,na=72.1649017,part=none</t>
  </si>
  <si>
    <t>2016-09-05 09:20:20.514,na=779,part=none</t>
  </si>
  <si>
    <t>2016-09-05 09:04:05.538,na=72.4166718,part=none</t>
  </si>
  <si>
    <t>2016-09-05 08:56:23.672,position=4664,part=elbow</t>
  </si>
  <si>
    <t>2016-09-05 08:52:08.137,na=0,part=wrist2</t>
  </si>
  <si>
    <t>2016-09-05 08:50:02.400,position=3519,part=shoulder</t>
  </si>
  <si>
    <t>2016-09-05 08:43:50.259,position=363,part=wrist3</t>
  </si>
  <si>
    <t>2016-09-05 07:47:38.696,na=3731,part=elbow</t>
  </si>
  <si>
    <t>2016-09-05 07:43:39.382,position=2648,part=wrist1</t>
  </si>
  <si>
    <t>2016-09-05 07:40:35.852,na=0,part=wrist1</t>
  </si>
  <si>
    <t>2016-09-05 07:33:40.608,na=40.3616867,part=none</t>
  </si>
  <si>
    <t>2016-09-05 07:17:57.584,na=1485.83093,part=none</t>
  </si>
  <si>
    <t>2016-09-05 06:54:28.623,na=503,part=base</t>
  </si>
  <si>
    <t>2016-09-05 06:48:57.044,position=807,part=wrist2</t>
  </si>
  <si>
    <t>2016-09-05 06:47:44.040,na=0,part=wrist2</t>
  </si>
  <si>
    <t>2016-09-05 06:41:56.230,na=1171,part=shoulder</t>
  </si>
  <si>
    <t>2016-09-05 05:54:42.088,na=0,part=elbow</t>
  </si>
  <si>
    <t>2016-09-05 05:49:52.082,na=1379,part=wrist1</t>
  </si>
  <si>
    <t>2016-09-05 05:40:36.900,na=1513.33167,part=none</t>
  </si>
  <si>
    <t>2016-09-05 05:33:40.666,na=99,part=shoulder</t>
  </si>
  <si>
    <t>2016-09-05 05:31:18.698,na=1410,part=wrist2</t>
  </si>
  <si>
    <t>2016-09-05 05:27:46.776,na=0,part=shoulder</t>
  </si>
  <si>
    <t>2016-09-05 05:15:39.734,na=1773,part=wrist2</t>
  </si>
  <si>
    <t>2016-09-05 04:52:20.404,position=1107,part=shoulder</t>
  </si>
  <si>
    <t>2016-09-05 04:45:02.349,na=1142,part=wrist3</t>
  </si>
  <si>
    <t>2016-09-05 04:22:50.963,position=2169,part=base</t>
  </si>
  <si>
    <t>2016-09-05 04:08:28.544,na=0.987258911,part=none</t>
  </si>
  <si>
    <t>2016-09-05 03:58:27.239,na=0.959901154,part=none</t>
  </si>
  <si>
    <t>2016-09-05 03:58:23.179,na=1507.45459,part=none</t>
  </si>
  <si>
    <t>2016-09-05 03:55:37.400,position=2354,part=wrist1</t>
  </si>
  <si>
    <t>2016-09-05 03:54:43.136,na=1488.88794,part=none</t>
  </si>
  <si>
    <t>2016-09-05 03:40:38.988,na=1758,part=shoulder</t>
  </si>
  <si>
    <t>2016-09-05 03:27:29.573,na=72.7138672,part=none</t>
  </si>
  <si>
    <t>2016-09-05 03:20:16.098,na=304,part=elbow</t>
  </si>
  <si>
    <t>2016-09-05 03:16:52.777,na=1514.51038,part=none</t>
  </si>
  <si>
    <t>2016-09-05 03:12:34.722,position=3231,part=wrist2</t>
  </si>
  <si>
    <t>2016-09-05 03:01:15.333,position=1509,part=shoulder</t>
  </si>
  <si>
    <t>2016-09-05 02:52:46.304,na=963,part=wrist1</t>
  </si>
  <si>
    <t>2016-09-05 02:47:52.247,position=2922,part=wrist1</t>
  </si>
  <si>
    <t>2016-09-05 02:46:19.972,na=1896,part=wrist2</t>
  </si>
  <si>
    <t>2016-09-05 02:44:26.405,position=774,part=wrist3</t>
  </si>
  <si>
    <t>2016-09-05 02:38:52.796,position=1017,part=shoulder</t>
  </si>
  <si>
    <t>2016-09-05 02:36:14.607,position=674,part=elbow</t>
  </si>
  <si>
    <t>2016-09-05 02:35:18.834,position=3864,part=shoulder</t>
  </si>
  <si>
    <t>2016-09-05 02:34:03.800,na=0,part=wrist3</t>
  </si>
  <si>
    <t>2016-09-05 02:31:35.241,na=72.3617401,part=none</t>
  </si>
  <si>
    <t>2016-09-05 02:30:39.988,na=100,part=shoulder</t>
  </si>
  <si>
    <t>2016-09-05 02:16:02.868,position=4704,part=elbow</t>
  </si>
  <si>
    <t>2016-09-05 01:57:22.394,na=1149,part=wrist1</t>
  </si>
  <si>
    <t>2016-09-05 01:42:10.802,na=1095,part=shoulder</t>
  </si>
  <si>
    <t>2016-09-05 01:38:33.799,na=94,part=wrist2</t>
  </si>
  <si>
    <t>2016-09-05 01:34:48.696,position=3402,part=shoulder</t>
  </si>
  <si>
    <t>2016-09-05 01:26:04.456,na=1755,part=base</t>
  </si>
  <si>
    <t>2016-09-05 01:23:19.667,na=1500.26184,part=none</t>
  </si>
  <si>
    <t>2016-09-05 01:20:47.568,na=41.5142479,part=none</t>
  </si>
  <si>
    <t>2016-09-05 01:02:49.677,na=1.00994444,part=none</t>
  </si>
  <si>
    <t>2016-09-05 00:55:06.790,na=1372,part=base</t>
  </si>
  <si>
    <t>2016-09-05 00:53:59.866,na=1644,part=shoulder</t>
  </si>
  <si>
    <t>2016-09-05 00:40:47.411,na=1.05586135,part=none</t>
  </si>
  <si>
    <t>2016-09-05 00:33:21.255,na=71.4050674,part=none</t>
  </si>
  <si>
    <t>2016-09-05 00:27:49.676,na=72.7183533,part=none</t>
  </si>
  <si>
    <t>2016-09-05 00:25:44.949,na=1502.27417,part=none</t>
  </si>
  <si>
    <t>2016-09-05 00:11:53.982,na=0,part=base</t>
  </si>
  <si>
    <t>2016-09-05 00:09:56.355,position=1270,part=wrist1</t>
  </si>
  <si>
    <t>2016-09-05 00:07:51.628,position=1909,part=base</t>
  </si>
  <si>
    <t>2016-09-05 00:04:55.198,na=496,part=base</t>
  </si>
  <si>
    <t>2016-09-04 23:59:44.390,na=71,part=none</t>
  </si>
  <si>
    <t>2016-09-04 23:55:43.576,na=702,part=none</t>
  </si>
  <si>
    <t>2016-09-04 23:50:00.837,na=1296,part=wrist1</t>
  </si>
  <si>
    <t>2016-09-04 23:43:29.434,na=1482,part=wrist2</t>
  </si>
  <si>
    <t>2016-09-04 23:38:30.797,na=1491.90076,part=none</t>
  </si>
  <si>
    <t>2016-09-04 23:27:52.491,na=1510,part=base</t>
  </si>
  <si>
    <t>2016-09-04 23:21:36.299,na=0,part=base</t>
  </si>
  <si>
    <t>2016-09-04 23:10:26.041,na=734,part=none</t>
  </si>
  <si>
    <t>2016-09-04 23:09:05.926,na=3539,part=elbow</t>
  </si>
  <si>
    <t>2016-09-04 22:58:59.552,na=1893,part=base</t>
  </si>
  <si>
    <t>2016-09-04 22:55:09.378,position=4332,part=wrist1</t>
  </si>
  <si>
    <t>2016-09-04 22:48:00.454,na=0,part=wrist3</t>
  </si>
  <si>
    <t>2016-09-04 22:44:56.403,na=41.47155,part=none</t>
  </si>
  <si>
    <t>2016-09-04 22:41:30.562,na=0.93837887,part=none</t>
  </si>
  <si>
    <t>2016-09-04 22:37:04.886,na=1.01832652,part=none</t>
  </si>
  <si>
    <t>2016-09-04 22:29:02.739,na=1984,part=shoulder</t>
  </si>
  <si>
    <t>2016-09-04 22:12:05.171,na=71.2806549,part=none</t>
  </si>
  <si>
    <t>2016-09-04 21:49:57.335,na=752,part=none</t>
  </si>
  <si>
    <t>2016-09-04 21:46:45.174,na=1488.70007,part=none</t>
  </si>
  <si>
    <t>2016-09-04 21:41:45.546,position=4332,part=shoulder</t>
  </si>
  <si>
    <t>2016-09-04 21:39:17.498,na=0,part=wrist2</t>
  </si>
  <si>
    <t>2016-09-04 21:32:07.563,na=1495,part=base</t>
  </si>
  <si>
    <t>2016-09-04 21:21:37.347,na=1514.89075,part=none</t>
  </si>
  <si>
    <t>2016-09-04 21:08:29.982,position=3414,part=elbow</t>
  </si>
  <si>
    <t>2016-09-04 21:06:20.185,na=504,part=shoulder</t>
  </si>
  <si>
    <t>2016-09-04 20:59:00.110,na=1468,part=shoulder</t>
  </si>
  <si>
    <t>2016-09-04 20:57:14.654,position=4119,part=elbow</t>
  </si>
  <si>
    <t>2016-09-04 20:54:59.276,na=1495.79504,part=none</t>
  </si>
  <si>
    <t>2016-09-04 20:50:42.731,na=41.5829887,part=none</t>
  </si>
  <si>
    <t>2016-09-04 20:49:05.386,na=72.5001526,part=none</t>
  </si>
  <si>
    <t>2016-09-04 20:48:59.815,na=0,part=elbow</t>
  </si>
  <si>
    <t>2016-09-04 20:44:34.150,na=735,part=none</t>
  </si>
  <si>
    <t>2016-09-04 20:33:30.982,na=1340,part=shoulder</t>
  </si>
  <si>
    <t>2016-09-04 20:22:20.724,position=4352,part=wrist1</t>
  </si>
  <si>
    <t>2016-09-04 20:19:36.455,position=5469,part=shoulder</t>
  </si>
  <si>
    <t>2016-09-04 20:14:13.486,na=1496.0166,part=none</t>
  </si>
  <si>
    <t>2016-09-04 20:10:18.243,na=0.901471138,part=none</t>
  </si>
  <si>
    <t>2016-09-04 20:03:51.901,na=1485.09814,part=none</t>
  </si>
  <si>
    <t>2016-09-04 19:56:14.084,na=1978,part=wrist1</t>
  </si>
  <si>
    <t>2016-09-04 19:22:17.968,na=1634,part=wrist1</t>
  </si>
  <si>
    <t>2016-09-04 19:12:17.674,position=4062,part=wrist2</t>
  </si>
  <si>
    <t>2016-09-04 19:08:25.460,position=393,part=wrist3</t>
  </si>
  <si>
    <t>2016-09-04 19:07:49.978,na=0,part=elbow</t>
  </si>
  <si>
    <t>2016-09-04 19:07:21.067,na=1512.2572,part=none</t>
  </si>
  <si>
    <t>2016-09-04 18:50:09.318,position=5548,part=wrist3</t>
  </si>
  <si>
    <t>2016-09-04 18:48:50.733,na=41.3356361,part=none</t>
  </si>
  <si>
    <t>2016-09-04 18:38:06.336,na=794,part=none</t>
  </si>
  <si>
    <t>2016-09-04 18:31:41.014,position=3639,part=elbow</t>
  </si>
  <si>
    <t>2016-09-04 18:22:45.623,position=744,part=base</t>
  </si>
  <si>
    <t>2016-09-04 18:20:46.976,na=1793,part=wrist3</t>
  </si>
  <si>
    <t>2016-09-04 18:19:27.891,position=2024,part=wrist1</t>
  </si>
  <si>
    <t>2016-09-04 18:10:01.558,na=1499.22534,part=none</t>
  </si>
  <si>
    <t>2016-09-04 18:08:23.202,na=71.7172852,part=none</t>
  </si>
  <si>
    <t>2016-09-04 17:53:25.801,na=1485.28772,part=none</t>
  </si>
  <si>
    <t>2016-09-04 17:51:52.016,position=5151,part=wrist2</t>
  </si>
  <si>
    <t>2016-09-04 17:51:39.845,na=348,part=wrist3</t>
  </si>
  <si>
    <t>2016-09-04 17:51:27.164,na=71.2901688,part=none</t>
  </si>
  <si>
    <t>2016-09-04 17:49:27.007,na=1140,part=elbow</t>
  </si>
  <si>
    <t>2016-09-04 17:26:49.760,na=71.2905045,part=none</t>
  </si>
  <si>
    <t>2016-09-04 17:08:57.948,na=41.9478531,part=none</t>
  </si>
  <si>
    <t>2016-09-04 17:00:23.349,na=1727,part=base</t>
  </si>
  <si>
    <t>2016-09-04 17:00:19.789,na=0.995698035,part=none</t>
  </si>
  <si>
    <t>2016-09-04 16:51:36.069,position=3141,part=wrist2</t>
  </si>
  <si>
    <t>2016-09-04 16:51:13.757,position=2182,part=wrist1</t>
  </si>
  <si>
    <t>2016-09-04 16:43:45.052,na=1502.8313,part=none</t>
  </si>
  <si>
    <t>2016-09-04 16:41:51.995,na=1702,part=shoulder</t>
  </si>
  <si>
    <t>2016-09-04 16:16:38.589,na=1510.38965,part=none</t>
  </si>
  <si>
    <t>2016-09-04 16:14:27.281,na=3345,part=elbow</t>
  </si>
  <si>
    <t>2016-09-04 16:04:40.668,na=1493.80347,part=none</t>
  </si>
  <si>
    <t>2016-09-04 16:02:30.380,position=5457,part=shoulder</t>
  </si>
  <si>
    <t>2016-09-04 16:00:47.964,na=3273,part=elbow</t>
  </si>
  <si>
    <t>2016-09-04 15:40:56.506,na=3880,part=elbow</t>
  </si>
  <si>
    <t>2016-09-04 15:32:38.628,position=141,part=wrist2</t>
  </si>
  <si>
    <t>2016-09-04 15:24:58.271,na=1888,part=shoulder</t>
  </si>
  <si>
    <t>2016-09-04 15:17:45.287,na=751,part=none</t>
  </si>
  <si>
    <t>2016-09-04 15:10:34.332,position=3193,part=elbow</t>
  </si>
  <si>
    <t>2016-09-04 14:57:33.547,position=5133,part=wrist2</t>
  </si>
  <si>
    <t>2016-09-04 13:57:19.631,position=3400,part=wrist1</t>
  </si>
  <si>
    <t>2016-09-04 13:56:40.088,na=753,part=wrist2</t>
  </si>
  <si>
    <t>2016-09-04 13:54:32.321,na=802,part=base</t>
  </si>
  <si>
    <t>2016-09-04 13:44:37.097,position=4557,part=shoulder</t>
  </si>
  <si>
    <t>2016-09-04 13:25:46.982,na=0.90003705,part=none</t>
  </si>
  <si>
    <t>2016-09-04 13:23:21.474,position=5643,part=wrist3</t>
  </si>
  <si>
    <t>2016-09-04 13:19:58.162,na=0.99001193,part=none</t>
  </si>
  <si>
    <t>2016-09-04 13:17:25.044,na=0.933711827,part=none</t>
  </si>
  <si>
    <t>2016-09-04 12:59:39.843,position=1227,part=shoulder</t>
  </si>
  <si>
    <t>2016-09-04 12:42:18.953,na=1.00148845,part=none</t>
  </si>
  <si>
    <t>2016-09-04 12:35:39.950,position=4479,part=base</t>
  </si>
  <si>
    <t>2016-09-04 12:34:51.778,na=1512.55151,part=none</t>
  </si>
  <si>
    <t>2016-09-04 12:28:37.606,na=1485.89392,part=none</t>
  </si>
  <si>
    <t>2016-09-04 12:27:58.584,na=0,part=shoulder</t>
  </si>
  <si>
    <t>2016-09-04 12:12:32.281,na=1485.1814,part=none</t>
  </si>
  <si>
    <t>2016-09-04 12:12:12.510,position=231,part=wrist2</t>
  </si>
  <si>
    <t>2016-09-04 12:03:17.119,position=6200,part=wrist1</t>
  </si>
  <si>
    <t>2016-09-04 11:59:39.607,na=1508.44861,part=none</t>
  </si>
  <si>
    <t>2016-09-04 11:57:23.729,na=72.0532303,part=none</t>
  </si>
  <si>
    <t>2016-09-04 11:50:56.375,na=41.1723633,part=none</t>
  </si>
  <si>
    <t>2016-09-04 11:49:37.800,position=1956,part=wrist2</t>
  </si>
  <si>
    <t>2016-09-04 11:44:06.221,na=0,part=wrist3</t>
  </si>
  <si>
    <t>2016-09-04 11:26:47.872,position=3574,part=elbow</t>
  </si>
  <si>
    <t>2016-09-04 11:25:16.617,na=0,part=wrist3</t>
  </si>
  <si>
    <t>2016-09-04 11:24:57.346,position=2774,part=wrist3</t>
  </si>
  <si>
    <t>2016-09-04 10:46:43.665,position=1898,part=wrist1</t>
  </si>
  <si>
    <t>2016-09-04 10:29:31.906,na=0.916476786,part=none</t>
  </si>
  <si>
    <t>2016-09-04 10:26:48.156,na=3047,part=elbow</t>
  </si>
  <si>
    <t>2016-09-04 10:25:10.811,position=4977,part=wrist2</t>
  </si>
  <si>
    <t>2016-09-04 10:20:22.833,position=5808,part=wrist3</t>
  </si>
  <si>
    <t>2016-09-04 10:14:36.543,na=0.917765737,part=none</t>
  </si>
  <si>
    <t>2016-09-04 10:08:16.802,position=3504,part=shoulder</t>
  </si>
  <si>
    <t>2016-09-04 10:04:09.387,na=193,part=elbow</t>
  </si>
  <si>
    <t>2016-09-04 10:01:57.050,na=1504.56543,part=none</t>
  </si>
  <si>
    <t>2016-09-04 09:56:23.441,na=71.3269272,part=none</t>
  </si>
  <si>
    <t>2016-09-04 09:49:46.968,na=1.03485715,part=none</t>
  </si>
  <si>
    <t>2016-09-04 09:38:23.519,na=1496.28992,part=none</t>
  </si>
  <si>
    <t>2016-09-04 09:33:43.163,temperature=39,part=wrist2</t>
  </si>
  <si>
    <t>2016-09-04 09:26:13.957,na=302,part=wrist3</t>
  </si>
  <si>
    <t>2016-09-04 09:02:16.595,na=1497.354,part=none</t>
  </si>
  <si>
    <t>2016-09-04 09:01:26.902,na=1488.36926,part=none</t>
  </si>
  <si>
    <t>2016-09-04 08:57:04.797,na=1587,part=wrist2</t>
  </si>
  <si>
    <t>2016-09-04 08:46:39.151,na=0,part=base</t>
  </si>
  <si>
    <t>2016-09-04 08:41:47.115,position=3698,part=elbow</t>
  </si>
  <si>
    <t>2016-09-04 08:32:32.453,position=4989,part=shoulder</t>
  </si>
  <si>
    <t>2016-09-04 08:20:42.132,na=1488.76221,part=none</t>
  </si>
  <si>
    <t>2016-09-04 08:03:12.642,na=1485.68323,part=none</t>
  </si>
  <si>
    <t>2016-09-04 07:48:23.872,position=5768,part=wrist3</t>
  </si>
  <si>
    <t>2016-09-04 07:48:14.231,na=1512.4707,part=none</t>
  </si>
  <si>
    <t>2016-09-04 07:46:16.604,na=41.7056618,part=none</t>
  </si>
  <si>
    <t>2016-09-04 07:42:18.831,na=99,part=wrist3</t>
  </si>
  <si>
    <t>2016-09-04 07:14:27.745,na=0,part=base</t>
  </si>
  <si>
    <t>2016-09-04 07:10:00.550,na=1487.14795,part=none</t>
  </si>
  <si>
    <t>2016-09-04 07:04:48.752,position=1544,part=base</t>
  </si>
  <si>
    <t>2016-09-04 06:57:38.807,na=495,part=shoulder</t>
  </si>
  <si>
    <t>2016-09-04 06:56:37.964,na=0,part=base</t>
  </si>
  <si>
    <t>2016-09-04 06:45:33.796,position=1248,part=wrist2</t>
  </si>
  <si>
    <t>2016-09-04 06:44:56.274,position=523,part=wrist3</t>
  </si>
  <si>
    <t>2016-09-04 06:34:20.497,na=3905,part=elbow</t>
  </si>
  <si>
    <t>2016-09-04 06:24:10.062,na=0,part=wrist1</t>
  </si>
  <si>
    <t>2016-09-04 06:15:15.682,position=5798,part=base</t>
  </si>
  <si>
    <t>2016-09-04 06:01:40.414,na=790,part=none</t>
  </si>
  <si>
    <t>2016-09-04 05:52:53.634,na=1.03524947,part=none</t>
  </si>
  <si>
    <t>2016-09-04 05:49:39.463,position=5538,part=wrist2</t>
  </si>
  <si>
    <t>2016-09-04 05:43:26.302,position=2818,part=elbow</t>
  </si>
  <si>
    <t>2016-09-04 05:42:31.039,na=71.2800064,part=none</t>
  </si>
  <si>
    <t>2016-09-04 05:41:13.474,na=1138,part=wrist2</t>
  </si>
  <si>
    <t>2016-09-04 05:30:45.798,na=472,part=wrist2</t>
  </si>
  <si>
    <t>2016-09-04 05:23:44.984,na=1866,part=base</t>
  </si>
  <si>
    <t>2016-09-04 05:21:08.835,na=0,part=elbow</t>
  </si>
  <si>
    <t>2016-09-04 05:12:46.896,na=495,part=base</t>
  </si>
  <si>
    <t>2016-09-04 05:07:36.609,na=0,part=wrist1</t>
  </si>
  <si>
    <t>2016-09-04 05:07:11.257,position=1663,part=wrist3</t>
  </si>
  <si>
    <t>2016-09-04 04:56:05.395,na=1512.01099,part=none</t>
  </si>
  <si>
    <t>2016-09-04 04:51:16.919,na=1148,part=elbow</t>
  </si>
  <si>
    <t>2016-09-04 04:47:26.746,na=1103,part=shoulder</t>
  </si>
  <si>
    <t>2016-09-04 04:45:37.229,position=1468,part=elbow</t>
  </si>
  <si>
    <t>2016-09-04 04:36:24.078,na=72.4768982,part=none</t>
  </si>
  <si>
    <t>2016-09-04 04:35:10.573,na=723,part=none</t>
  </si>
  <si>
    <t>2016-09-04 04:33:54.519,position=3768,part=wrist2</t>
  </si>
  <si>
    <t>2016-09-04 04:31:55.882,na=0,part=wrist3</t>
  </si>
  <si>
    <t>2016-09-04 04:16:15.389,na=0.990333557,part=none</t>
  </si>
  <si>
    <t>2016-09-04 04:14:07.121,na=3734,part=elbow</t>
  </si>
  <si>
    <t>2016-09-04 04:08:09.181,na=504,part=base</t>
  </si>
  <si>
    <t>2016-09-04 03:54:12.623,position=4858,part=wrist3</t>
  </si>
  <si>
    <t>2016-09-04 03:38:10.328,na=744,part=none</t>
  </si>
  <si>
    <t>2016-09-04 03:25:44.515,na=1485.15942,part=none</t>
  </si>
  <si>
    <t>2016-09-04 03:10:48.654,na=1177,part=wrist1</t>
  </si>
  <si>
    <t>2016-09-04 03:05:19.105,na=1487,part=base</t>
  </si>
  <si>
    <t>2016-09-04 03:01:39.062,na=0,part=base</t>
  </si>
  <si>
    <t>2016-09-04 02:49:21.880,na=1432,part=base</t>
  </si>
  <si>
    <t>2016-09-04 02:48:23.067,position=3083,part=base</t>
  </si>
  <si>
    <t>2016-09-04 02:36:23.126,na=1538,part=wrist2</t>
  </si>
  <si>
    <t>2016-09-04 02:34:11.298,na=1090,part=base</t>
  </si>
  <si>
    <t>2016-09-04 02:30:01.344,na=1511.89697,part=none</t>
  </si>
  <si>
    <t>2016-09-04 02:26:15.731,na=1323,part=wrist1</t>
  </si>
  <si>
    <t>2016-09-04 02:21:16.604,na=0,part=wrist3</t>
  </si>
  <si>
    <t>2016-09-04 02:16:21.527,temperature=41,part=none</t>
  </si>
  <si>
    <t>2016-09-04 01:59:03.676,na=0.99001193,part=none</t>
  </si>
  <si>
    <t>2016-09-04 01:54:34.970,na=1511.32751,part=none</t>
  </si>
  <si>
    <t>2016-09-04 01:49:54.604,na=0,part=elbow</t>
  </si>
  <si>
    <t>2016-09-04 01:49:06.432,na=1506.91223,part=none</t>
  </si>
  <si>
    <t>2016-09-04 01:33:06.677,na=0,part=wrist3</t>
  </si>
  <si>
    <t>2016-09-04 01:32:12.934,na=1192,part=shoulder</t>
  </si>
  <si>
    <t>2016-09-04 01:23:53.035,position=2139,part=shoulder</t>
  </si>
  <si>
    <t>2016-09-04 01:02:08.510,na=40.4836464,part=none</t>
  </si>
  <si>
    <t>2016-09-04 00:59:31.851,na=1818,part=wrist3</t>
  </si>
  <si>
    <t>2016-09-04 00:55:21.387,na=1813,part=wrist2</t>
  </si>
  <si>
    <t>2016-09-04 00:49:35.617,na=1556,part=wrist2</t>
  </si>
  <si>
    <t>2016-09-04 00:37:49.867,na=1071,part=shoulder</t>
  </si>
  <si>
    <t>2016-09-04 00:35:26.889,na=3140,part=elbow</t>
  </si>
  <si>
    <t>2016-09-04 00:30:06.460,position=5479,part=wrist3</t>
  </si>
  <si>
    <t>2016-09-04 00:12:45.081,na=1526,part=shoulder</t>
  </si>
  <si>
    <t>2016-09-04 00:10:12.982,position=4582,part=wrist1</t>
  </si>
  <si>
    <t>2016-09-03 23:58:31.282,na=1011,part=wrist2</t>
  </si>
  <si>
    <t>2016-09-03 23:48:28.968,position=2509,part=wrist3</t>
  </si>
  <si>
    <t>2016-09-03 23:47:44.355,position=5934,part=base</t>
  </si>
  <si>
    <t>2016-09-03 23:44:39.804,position=1167,part=shoulder</t>
  </si>
  <si>
    <t>2016-09-03 23:30:55.417,na=730,part=none</t>
  </si>
  <si>
    <t>2016-09-03 23:11:14.100,na=767,part=none</t>
  </si>
  <si>
    <t>2016-09-03 23:08:12.589,position=1647,part=shoulder</t>
  </si>
  <si>
    <t>2016-09-03 22:23:18.374,position=1729,part=base</t>
  </si>
  <si>
    <t>2016-09-03 22:18:32.428,position=477,part=shoulder</t>
  </si>
  <si>
    <t>2016-09-03 22:17:48.305,na=72.7038422,part=none</t>
  </si>
  <si>
    <t>2016-09-03 22:06:51.748,position=2001,part=wrist2</t>
  </si>
  <si>
    <t>2016-09-03 22:04:49.551,na=11590,part=none</t>
  </si>
  <si>
    <t>2016-09-03 21:56:05.821,na=1267,part=wrist3</t>
  </si>
  <si>
    <t>2016-09-03 21:48:42.186,na=1487.22412,part=none</t>
  </si>
  <si>
    <t>2016-09-03 21:47:47.432,na=1502.04614,part=none</t>
  </si>
  <si>
    <t>2016-09-03 21:44:01.309,na=41.9765701,part=none</t>
  </si>
  <si>
    <t>2016-09-03 21:27:15.932,position=2036,part=wrist1</t>
  </si>
  <si>
    <t>2016-09-03 21:23:53.630,na=41.2665634,part=none</t>
  </si>
  <si>
    <t>2016-09-03 21:16:24.935,na=1905,part=wrist3</t>
  </si>
  <si>
    <t>2016-09-03 21:10:50.816,na=1.01585031,part=none</t>
  </si>
  <si>
    <t>2016-09-03 21:07:28.014,na=72.5255432,part=none</t>
  </si>
  <si>
    <t>2016-09-03 20:49:20.502,na=1180,part=base</t>
  </si>
  <si>
    <t>2016-09-03 20:39:44.539,position=5648,part=base</t>
  </si>
  <si>
    <t>2016-09-03 20:36:43.038,position=299,part=base</t>
  </si>
  <si>
    <t>2016-09-03 20:33:56.739,na=1561,part=wrist3</t>
  </si>
  <si>
    <t>2016-09-03 20:27:04.035,position=894,part=base</t>
  </si>
  <si>
    <t>2016-09-03 20:14:05.781,na=0.994897544,part=none</t>
  </si>
  <si>
    <t>2016-09-03 20:10:34.369,na=1754,part=base</t>
  </si>
  <si>
    <t>2016-09-03 20:02:27.641,na=794,part=none</t>
  </si>
  <si>
    <t>2016-09-03 19:48:56.435,na=736,part=elbow</t>
  </si>
  <si>
    <t>2016-09-03 19:29:45.539,position=681,part=wrist2</t>
  </si>
  <si>
    <t>2016-09-03 19:04:17.431,position=4587,part=wrist2</t>
  </si>
  <si>
    <t>2016-09-03 18:54:11.557,na=72.1026993,part=none</t>
  </si>
  <si>
    <t>2016-09-03 18:51:00.426,na=297,part=wrist3</t>
  </si>
  <si>
    <t>2016-09-03 18:39:06.045,na=0.968700171,part=none</t>
  </si>
  <si>
    <t>2016-09-03 18:34:07.428,na=399,part=wrist3</t>
  </si>
  <si>
    <t>2016-09-03 18:19:47.559,na=1147,part=elbow</t>
  </si>
  <si>
    <t>2016-09-03 18:19:41.968,na=1.0634191,part=none</t>
  </si>
  <si>
    <t>2016-09-03 18:15:18.843,position=2706,part=wrist1</t>
  </si>
  <si>
    <t>2016-09-03 18:06:56.394,na=1499.69641,part=none</t>
  </si>
  <si>
    <t>2016-09-03 18:05:34.260,na=41.8339195,part=none</t>
  </si>
  <si>
    <t>2016-09-03 18:03:39.173,na=1408,part=wrist1</t>
  </si>
  <si>
    <t>2016-09-03 18:03:35.623,na=1513.37451,part=none</t>
  </si>
  <si>
    <t>2016-09-03 17:47:25.728,position=2833,part=elbow</t>
  </si>
  <si>
    <t>2016-09-03 17:44:24.227,position=3769,part=base</t>
  </si>
  <si>
    <t>2016-09-03 17:43:37.584,na=1884,part=wrist2</t>
  </si>
  <si>
    <t>2016-09-03 17:38:45.028,na=1508.90979,part=none</t>
  </si>
  <si>
    <t>2016-09-03 17:37:56.355,na=1505.45361,part=none</t>
  </si>
  <si>
    <t>2016-09-03 17:34:20.893,position=1886,part=wrist1</t>
  </si>
  <si>
    <t>2016-09-03 17:25:06.731,na=1502.27417,part=none</t>
  </si>
  <si>
    <t>2016-09-03 17:14:13.214,na=1300,part=base</t>
  </si>
  <si>
    <t>2016-09-03 17:11:14.743,position=184,part=wrist1</t>
  </si>
  <si>
    <t>2016-09-03 17:05:01.592,position=1596,part=wrist2</t>
  </si>
  <si>
    <t>2016-09-03 16:47:46.293,position=5929,part=base</t>
  </si>
  <si>
    <t>2016-09-03 16:46:16.538,na=1491.04822,part=none</t>
  </si>
  <si>
    <t>2016-09-03 16:45:34.965,na=1487.50037,part=none</t>
  </si>
  <si>
    <t>2016-09-03 16:43:41.909,na=0,part=elbow</t>
  </si>
  <si>
    <t>2016-09-03 16:43:12.507,position=4524,part=wrist1</t>
  </si>
  <si>
    <t>2016-09-03 16:35:33.161,na=0,part=shoulder</t>
  </si>
  <si>
    <t>2016-09-03 16:33:16.773,na=72.7052994,part=none</t>
  </si>
  <si>
    <t>2016-09-03 16:12:28.032,position=2129,part=base</t>
  </si>
  <si>
    <t>2016-09-03 16:00:40.250,na=0,part=base</t>
  </si>
  <si>
    <t>2016-09-03 15:52:21.862,na=1498.98499,part=none</t>
  </si>
  <si>
    <t>2016-09-03 15:50:55.167,na=0,part=wrist2</t>
  </si>
  <si>
    <t>2016-09-03 15:48:06.847,position=1932,part=shoulder</t>
  </si>
  <si>
    <t>2016-09-03 15:39:19.567,na=396,part=wrist3</t>
  </si>
  <si>
    <t>2016-09-03 15:38:52.685,na=1492.2655,part=none</t>
  </si>
  <si>
    <t>2016-09-03 15:35:18.233,position=3749,part=base</t>
  </si>
  <si>
    <t>2016-09-03 15:06:49.115,na=26151,part=none</t>
  </si>
  <si>
    <t>2016-09-03 14:52:04.895,na=1485.84827,part=none</t>
  </si>
  <si>
    <t>2016-09-03 14:28:57.735,na=1489.74707,part=none</t>
  </si>
  <si>
    <t>2016-09-03 14:23:24.646,position=3779,part=wrist3</t>
  </si>
  <si>
    <t>2016-09-03 14:20:43.417,na=1769,part=wrist1</t>
  </si>
  <si>
    <t>2016-09-03 14:17:31.766,position=13,part=base</t>
  </si>
  <si>
    <t>2016-09-03 14:15:47.330,na=99,part=wrist3</t>
  </si>
  <si>
    <t>2016-09-03 13:44:40.023,na=71.8199692,part=none</t>
  </si>
  <si>
    <t>2016-09-03 13:38:33.472,na=741,part=wrist2</t>
  </si>
  <si>
    <t>2016-09-03 13:29:54.803,na=1499.45557,part=none</t>
  </si>
  <si>
    <t>2016-09-03 13:28:58.530,position=5457,part=shoulder</t>
  </si>
  <si>
    <t>2016-09-03 13:22:53.489,position=3704,part=wrist1</t>
  </si>
  <si>
    <t>2016-09-03 13:12:55.724,na=1492.02466,part=none</t>
  </si>
  <si>
    <t>2016-09-03 13:03:51.713,position=1902,part=wrist1</t>
  </si>
  <si>
    <t>2016-09-03 13:03:50.703,na=0,part=wrist1</t>
  </si>
  <si>
    <t>2016-09-03 13:00:42.593,na=1513.26868,part=none</t>
  </si>
  <si>
    <t>2016-09-03 12:58:42.446,position=4819,part=wrist3</t>
  </si>
  <si>
    <t>2016-09-03 12:37:26.823,na=1812,part=wrist2</t>
  </si>
  <si>
    <t>2016-09-03 11:49:07.777,na=0,part=elbow</t>
  </si>
  <si>
    <t>2016-09-03 11:44:57.323,position=3984,part=wrist3</t>
  </si>
  <si>
    <t>2016-09-03 11:34:37.767,na=1034,part=wrist1</t>
  </si>
  <si>
    <t>2016-09-03 11:24:45.583,na=714,part=none</t>
  </si>
  <si>
    <t>2016-09-03 11:18:40.542,position=3469,part=base</t>
  </si>
  <si>
    <t>2016-09-03 11:10:57.136,position=5189,part=base</t>
  </si>
  <si>
    <t>2016-09-03 11:10:20.634,na=504,part=shoulder</t>
  </si>
  <si>
    <t>2016-09-03 11:08:19.967,position=1399,part=base</t>
  </si>
  <si>
    <t>2016-09-03 10:46:45.083,na=0,part=wrist3</t>
  </si>
  <si>
    <t>2016-09-03 10:31:55.802,na=1712,part=base</t>
  </si>
  <si>
    <t>2016-09-03 10:23:57.185,na=0,part=elbow</t>
  </si>
  <si>
    <t>2016-09-03 10:07:10.277,position=528,part=wrist1</t>
  </si>
  <si>
    <t>2016-09-03 09:59:04.059,na=72.7169037,part=none</t>
  </si>
  <si>
    <t>2016-09-03 09:51:51.584,na=709,part=none</t>
  </si>
  <si>
    <t>2016-09-03 09:45:24.742,na=1514.3446,part=none</t>
  </si>
  <si>
    <t>2016-09-03 09:44:06.158,na=1688,part=wrist2</t>
  </si>
  <si>
    <t>2016-09-03 09:33:00.970,na=1046,part=wrist1</t>
  </si>
  <si>
    <t>2016-09-03 09:19:05.432,na=1659,part=wrist1</t>
  </si>
  <si>
    <t>2016-09-03 08:40:43.120,na=71.3184128,part=none</t>
  </si>
  <si>
    <t>2016-09-03 08:20:46.092,na=1816,part=wrist2</t>
  </si>
  <si>
    <t>2016-09-03 08:14:13.159,na=41.9883575,part=none</t>
  </si>
  <si>
    <t>2016-09-03 08:13:40.207,position=2119,part=wrist3</t>
  </si>
  <si>
    <t>2016-09-03 07:57:24.222,na=1508.75745,part=none</t>
  </si>
  <si>
    <t>2016-09-03 07:52:30.675,na=799,part=none</t>
  </si>
  <si>
    <t>2016-09-03 07:48:53.682,position=1104,part=elbow</t>
  </si>
  <si>
    <t>2016-09-03 07:43:39.334,na=1494,part=shoulder</t>
  </si>
  <si>
    <t>2016-09-03 07:42:54.722,position=3417,part=shoulder</t>
  </si>
  <si>
    <t>2016-09-03 07:39:10.619,na=1803,part=base</t>
  </si>
  <si>
    <t>2016-09-03 07:37:33.774,na=72.6010895,part=none</t>
  </si>
  <si>
    <t>2016-09-03 07:17:23.054,na=40.0271187,part=none</t>
  </si>
  <si>
    <t>2016-09-03 07:09:57.909,na=1.08151281,part=none</t>
  </si>
  <si>
    <t>2016-09-03 07:08:42.375,na=0,part=wrist3</t>
  </si>
  <si>
    <t>2016-09-03 06:46:45.179,na=793,part=none</t>
  </si>
  <si>
    <t>2016-09-03 06:44:29.801,na=0.999637067,part=none</t>
  </si>
  <si>
    <t>2016-09-03 06:29:11.619,position=1302,part=shoulder</t>
  </si>
  <si>
    <t>2016-09-03 05:44:26.015,na=0.991183698,part=none</t>
  </si>
  <si>
    <t>2016-09-03 05:43:00.340,na=0,part=wrist3</t>
  </si>
  <si>
    <t>2016-09-03 05:42:42.089,position=5979,part=base</t>
  </si>
  <si>
    <t>2016-09-03 05:18:06.195,na=40.0042915,part=none</t>
  </si>
  <si>
    <t>2016-09-03 05:09:51.877,na=1136,part=wrist1</t>
  </si>
  <si>
    <t>2016-09-03 05:08:54.573,na=1513.31238,part=none</t>
  </si>
  <si>
    <t>2016-09-03 05:08:30.752,na=0,part=shoulder</t>
  </si>
  <si>
    <t>2016-09-03 04:56:12.560,position=3144,part=elbow</t>
  </si>
  <si>
    <t>2016-09-03 04:48:42.344,position=5709,part=elbow</t>
  </si>
  <si>
    <t>2016-09-03 04:48:13.952,na=1149,part=shoulder</t>
  </si>
  <si>
    <t>2016-09-03 04:44:16.159,na=1498.00574,part=none</t>
  </si>
  <si>
    <t>2016-09-03 04:37:51.347,na=3540,part=elbow</t>
  </si>
  <si>
    <t>2016-09-03 04:30:56.623,na=0,part=base</t>
  </si>
  <si>
    <t>2016-09-03 04:27:38.892,position=139,part=base</t>
  </si>
  <si>
    <t>2016-09-03 04:25:01.203,na=41.9303665,part=none</t>
  </si>
  <si>
    <t>2016-09-03 04:17:45.178,na=41.9998703,part=none</t>
  </si>
  <si>
    <t>2016-09-03 04:15:40.971,position=627,part=shoulder</t>
  </si>
  <si>
    <t>2016-09-03 04:08:43.197,na=789,part=none</t>
  </si>
  <si>
    <t>2016-09-03 04:01:30.222,na=1909,part=wrist1</t>
  </si>
  <si>
    <t>2016-09-03 03:49:14.050,na=660,part=elbow</t>
  </si>
  <si>
    <t>2016-09-03 03:45:19.817,position=2367,part=shoulder</t>
  </si>
  <si>
    <t>2016-09-03 03:34:57.211,na=99,part=shoulder</t>
  </si>
  <si>
    <t>2016-09-03 03:26:33.752,na=1492.50903,part=none</t>
  </si>
  <si>
    <t>2016-09-03 03:17:44.442,na=0.924300492,part=none</t>
  </si>
  <si>
    <t>2016-09-03 03:13:50.718,position=5394,part=base</t>
  </si>
  <si>
    <t>2016-09-03 03:12:53.934,na=1019,part=wrist1</t>
  </si>
  <si>
    <t>2016-09-03 03:07:07.644,na=1513.37451,part=none</t>
  </si>
  <si>
    <t>2016-09-03 02:44:28.377,position=5554,part=base</t>
  </si>
  <si>
    <t>2016-09-03 02:42:39.881,position=852,part=wrist1</t>
  </si>
  <si>
    <t>2016-09-03 02:15:37.967,na=41.9524384,part=none</t>
  </si>
  <si>
    <t>2016-09-03 02:13:20.579,position=4713,part=wrist2</t>
  </si>
  <si>
    <t>2016-09-03 02:11:58.944,na=41.8745499,part=none</t>
  </si>
  <si>
    <t>2016-09-03 01:51:38.074,na=11648,part=none</t>
  </si>
  <si>
    <t>2016-09-03 01:44:07.859,na=71.6248703,part=none</t>
  </si>
  <si>
    <t>2016-09-03 01:42:22.923,position=5574,part=base</t>
  </si>
  <si>
    <t>2016-09-03 01:41:56.551,na=289,part=elbow</t>
  </si>
  <si>
    <t>2016-09-03 01:39:09.742,na=1.00894463,part=none</t>
  </si>
  <si>
    <t>2016-09-03 01:32:05.387,na=700,part=none</t>
  </si>
  <si>
    <t>2016-09-03 01:04:32.043,na=1498.42175,part=none</t>
  </si>
  <si>
    <t>2016-09-03 01:03:35.770,position=2859,part=shoulder</t>
  </si>
  <si>
    <t>2016-09-03 01:03:08.398,na=1196,part=shoulder</t>
  </si>
  <si>
    <t>2016-09-03 00:37:04.279,na=18276,part=none</t>
  </si>
  <si>
    <t>2016-09-03 00:32:34.053,na=1138,part=shoulder</t>
  </si>
  <si>
    <t>2016-09-03 00:29:44.203,na=71,part=none</t>
  </si>
  <si>
    <t>2016-09-03 00:29:31.533,na=744,part=none</t>
  </si>
  <si>
    <t>2016-09-03 00:23:04.680,na=72.6451416,part=none</t>
  </si>
  <si>
    <t>2016-09-03 00:14:02.709,na=0,part=shoulder</t>
  </si>
  <si>
    <t>2016-09-03 00:00:58.875,na=0,part=wrist1</t>
  </si>
  <si>
    <t>2016-09-02 23:16:18.861,position=3143,part=base</t>
  </si>
  <si>
    <t>2016-09-02 23:16:15.821,na=1420,part=wrist2</t>
  </si>
  <si>
    <t>2016-09-02 23:02:17.733,na=1485.00085,part=none</t>
  </si>
  <si>
    <t>2016-09-02 23:02:12.663,na=72.089241,part=none</t>
  </si>
  <si>
    <t>2016-09-02 23:01:56.952,na=1491,part=wrist2</t>
  </si>
  <si>
    <t>2016-09-02 23:01:46.811,na=0,part=wrist1</t>
  </si>
  <si>
    <t>2016-09-02 22:56:08.632,na=1.00142634,part=none</t>
  </si>
  <si>
    <t>2016-09-02 22:48:37.406,na=0.900368452,part=none</t>
  </si>
  <si>
    <t>2016-09-02 22:48:16.625,na=1112,part=wrist1</t>
  </si>
  <si>
    <t>2016-09-02 22:45:37.426,position=4518,part=wrist3</t>
  </si>
  <si>
    <t>2016-09-02 22:45:09.034,na=1009,part=base</t>
  </si>
  <si>
    <t>2016-09-02 22:32:39.172,na=1.00961936,part=none</t>
  </si>
  <si>
    <t>2016-09-02 22:28:50.518,position=2184,part=shoulder</t>
  </si>
  <si>
    <t>2016-09-02 22:27:47.645,na=1034,part=elbow</t>
  </si>
  <si>
    <t>2016-09-02 22:23:57.972,na=1514.85413,part=none</t>
  </si>
  <si>
    <t>2016-09-02 22:06:30.502,na=1491.7428,part=none</t>
  </si>
  <si>
    <t>2016-09-02 22:06:01.090,na=1.00685561,part=none</t>
  </si>
  <si>
    <t>2016-09-02 21:55:52.185,position=1136,part=wrist1</t>
  </si>
  <si>
    <t>2016-09-02 21:49:24.843,na=3988,part=elbow</t>
  </si>
  <si>
    <t>2016-09-02 21:47:26.696,na=1513.60339,part=none</t>
  </si>
  <si>
    <t>2016-09-02 21:37:01.571,na=1026,part=base</t>
  </si>
  <si>
    <t>2016-09-02 21:36:25.069,position=2313,part=base</t>
  </si>
  <si>
    <t>2016-09-02 21:30:31.678,na=72.6145554,part=none</t>
  </si>
  <si>
    <t>2016-09-02 21:25:22.411,na=40.0272179,part=none</t>
  </si>
  <si>
    <t>2016-09-02 21:24:07.366,na=72.7057037,part=none</t>
  </si>
  <si>
    <t>2016-09-02 21:11:27.383,na=748,part=none</t>
  </si>
  <si>
    <t>2016-09-02 21:09:09.475,na=0,part=elbow</t>
  </si>
  <si>
    <t>2016-09-02 21:08:57.304,na=1570,part=base</t>
  </si>
  <si>
    <t>2016-09-02 21:08:02.551,position=23,part=base</t>
  </si>
  <si>
    <t>2016-09-02 20:54:26.775,na=1490.56836,part=none</t>
  </si>
  <si>
    <t>2016-09-02 20:42:20.743,na=41.8307266,part=none</t>
  </si>
  <si>
    <t>2016-09-02 20:41:50.841,position=5784,part=shoulder</t>
  </si>
  <si>
    <t>2016-09-02 20:28:04.424,position=3423,part=elbow</t>
  </si>
  <si>
    <t>2016-09-02 20:27:13.721,na=1621,part=wrist3</t>
  </si>
  <si>
    <t>2016-09-02 20:27:05.101,na=1510.68774,part=none</t>
  </si>
  <si>
    <t>2016-09-02 20:20:27.108,na=1692,part=wrist1</t>
  </si>
  <si>
    <t>2016-09-02 20:18:48.752,na=3494,part=elbow</t>
  </si>
  <si>
    <t>2016-09-02 20:11:07.375,position=3234,part=shoulder</t>
  </si>
  <si>
    <t>2016-09-02 19:58:27.881,na=0,part=wrist3</t>
  </si>
  <si>
    <t>2016-09-02 19:46:03.089,na=1486.82019,part=none</t>
  </si>
  <si>
    <t>2016-09-02 19:42:42.317,na=40.1321869,part=none</t>
  </si>
  <si>
    <t>2016-09-02 19:17:09.140,na=1495.88562,part=none</t>
  </si>
  <si>
    <t>2016-09-02 19:08:58.872,na=1357,part=wrist1</t>
  </si>
  <si>
    <t>2016-09-02 19:03:40.473,na=1536,part=base</t>
  </si>
  <si>
    <t>2016-09-02 18:57:42.023,na=72.7094955,part=none</t>
  </si>
  <si>
    <t>2016-09-02 18:54:36.972,position=183,part=wrist2</t>
  </si>
  <si>
    <t>2016-09-02 18:52:13.994,position=5623,part=base</t>
  </si>
  <si>
    <t>2016-09-02 18:51:33.432,na=0,part=elbow</t>
  </si>
  <si>
    <t>2016-09-02 18:30:34.540,na=1485.0686,part=none</t>
  </si>
  <si>
    <t>2016-09-02 18:30:19.329,na=41.9721222,part=none</t>
  </si>
  <si>
    <t>2016-09-02 17:30:24.173,na=0,part=wrist3</t>
  </si>
  <si>
    <t>2016-09-02 17:24:53.604,na=0,part=wrist2</t>
  </si>
  <si>
    <t>2016-09-02 17:21:56.154,position=6003,part=wrist2</t>
  </si>
  <si>
    <t>2016-09-02 17:18:30.312,na=698,part=base</t>
  </si>
  <si>
    <t>2016-09-02 17:10:44.886,na=1393,part=shoulder</t>
  </si>
  <si>
    <t>2016-09-02 17:05:45.759,position=1088,part=wrist1</t>
  </si>
  <si>
    <t>2016-09-02 16:57:39.531,na=0.945536077,part=none</t>
  </si>
  <si>
    <t>2016-09-02 16:43:35.373,position=3219,part=shoulder</t>
  </si>
  <si>
    <t>2016-09-02 16:34:04.990,na=41.9772682,part=none</t>
  </si>
  <si>
    <t>2016-09-02 16:27:40.188,position=2694,part=base</t>
  </si>
  <si>
    <t>2016-09-02 16:25:54.722,position=2560,part=wrist1</t>
  </si>
  <si>
    <t>2016-09-02 16:23:30.734,position=4104,part=shoulder</t>
  </si>
  <si>
    <t>2016-09-02 16:13:37.030,na=41.2521973,part=none</t>
  </si>
  <si>
    <t>2016-09-02 16:07:39.089,na=0.991564214,part=none</t>
  </si>
  <si>
    <t>2016-09-02 16:03:41.306,na=1089,part=base</t>
  </si>
  <si>
    <t>2016-09-02 15:58:51.299,position=4353,part=wrist2</t>
  </si>
  <si>
    <t>2016-09-02 15:57:24.094,na=785,part=none</t>
  </si>
  <si>
    <t>2016-09-02 15:44:52.721,temperature=41,part=none</t>
  </si>
  <si>
    <t>2016-09-02 15:43:47.307,na=72.5084076,part=none</t>
  </si>
  <si>
    <t>2016-09-02 15:40:52.897,na=0.973713696,part=none</t>
  </si>
  <si>
    <t>2016-09-02 15:19:13.953,na=0.991955221,part=none</t>
  </si>
  <si>
    <t>2016-09-02 15:17:00.625,na=0,part=elbow</t>
  </si>
  <si>
    <t>2016-09-02 15:13:45.414,na=1.06996632,part=none</t>
  </si>
  <si>
    <t>2016-09-02 15:08:33.106,na=1508.17847,part=none</t>
  </si>
  <si>
    <t>2016-09-02 15:07:33.793,na=1490,part=shoulder</t>
  </si>
  <si>
    <t>2016-09-02 15:06:15.199,na=1.06906295,part=none</t>
  </si>
  <si>
    <t>2016-09-02 14:37:45.581,na=1513.04248,part=none</t>
  </si>
  <si>
    <t>2016-09-02 14:19:48.709,na=72.6480103,part=none</t>
  </si>
  <si>
    <t>2016-09-02 14:14:16.630,position=5018,part=elbow</t>
  </si>
  <si>
    <t>2016-09-02 14:11:54.672,na=795,part=shoulder</t>
  </si>
  <si>
    <t>2016-09-02 14:10:44.188,na=0.997648597,part=none</t>
  </si>
  <si>
    <t>2016-09-02 14:05:42.531,na=1461,part=base</t>
  </si>
  <si>
    <t>2016-09-02 13:59:07.068,na=0,part=shoulder</t>
  </si>
  <si>
    <t>2016-09-02 13:56:30.399,na=40.2513123,part=none</t>
  </si>
  <si>
    <t>2016-09-02 13:42:49.052,na=72.7052994,part=none</t>
  </si>
  <si>
    <t>2016-09-02 13:40:49.395,na=72.5871887,part=none</t>
  </si>
  <si>
    <t>2016-09-02 13:18:30.909,na=1493.33984,part=none</t>
  </si>
  <si>
    <t>2016-09-02 13:16:39.882,position=3408,part=elbow</t>
  </si>
  <si>
    <t>2016-09-02 13:12:22.328,na=472,part=wrist2</t>
  </si>
  <si>
    <t>2016-09-02 13:11:41.245,na=1509.21021,part=none</t>
  </si>
  <si>
    <t>2016-09-02 13:07:58.683,na=1308,part=base</t>
  </si>
  <si>
    <t>2016-09-02 12:36:16.904,na=1493.25549,part=none</t>
  </si>
  <si>
    <t>2016-09-02 11:27:13.677,na=1503.98328,part=none</t>
  </si>
  <si>
    <t>2016-09-02 11:17:59.525,position=4779,part=shoulder</t>
  </si>
  <si>
    <t>2016-09-02 11:16:39.421,position=4113,part=wrist2</t>
  </si>
  <si>
    <t>2016-09-02 11:05:53.994,na=0.911968827,part=none</t>
  </si>
  <si>
    <t>2016-09-02 11:00:39.156,position=6057,part=wrist2</t>
  </si>
  <si>
    <t>2016-09-02 10:57:28.525,na=713,part=none</t>
  </si>
  <si>
    <t>2016-09-02 10:57:25.485,na=1494,part=base</t>
  </si>
  <si>
    <t>2016-09-02 10:52:17.227,na=3265,part=elbow</t>
  </si>
  <si>
    <t>2016-09-02 10:50:25.681,na=397,part=wrist3</t>
  </si>
  <si>
    <t>2016-09-02 10:47:39.881,na=0.994736373,part=none</t>
  </si>
  <si>
    <t>2016-09-02 10:41:15.579,na=1502.69739,part=none</t>
  </si>
  <si>
    <t>2016-09-02 10:30:44.363,na=1249,part=wrist1</t>
  </si>
  <si>
    <t>2016-09-02 10:30:20.032,position=4748,part=elbow</t>
  </si>
  <si>
    <t>2016-09-02 10:13:54.415,na=1435,part=wrist3</t>
  </si>
  <si>
    <t>2016-09-02 09:54:16.638,na=0.993302941,part=none</t>
  </si>
  <si>
    <t>2016-09-02 09:33:19.276,na=1485.92615,part=none</t>
  </si>
  <si>
    <t>2016-09-02 08:56:27.220,position=1918,part=elbow</t>
  </si>
  <si>
    <t>2016-09-02 08:52:34.506,na=1505.62891,part=none</t>
  </si>
  <si>
    <t>2016-09-02 08:45:42.813,na=1489.20996,part=none</t>
  </si>
  <si>
    <t>2016-09-02 08:23:19.776,na=0,part=base</t>
  </si>
  <si>
    <t>2016-09-02 08:20:31.946,na=0.990251601,part=none</t>
  </si>
  <si>
    <t>2016-09-02 08:20:04.065,na=1475,part=wrist1</t>
  </si>
  <si>
    <t>2016-09-02 08:17:13.715,na=1282,part=base</t>
  </si>
  <si>
    <t>2016-09-02 08:10:25.072,position=406,part=wrist1</t>
  </si>
  <si>
    <t>2016-09-02 08:07:44.852,position=3138,part=wrist3</t>
  </si>
  <si>
    <t>2016-09-02 08:04:41.322,position=3943,part=elbow</t>
  </si>
  <si>
    <t>2016-09-02 07:55:23.620,na=1184,part=elbow</t>
  </si>
  <si>
    <t>2016-09-02 07:55:06.379,na=741,part=elbow</t>
  </si>
  <si>
    <t>2016-09-02 07:39:57.827,position=4683,part=wrist2</t>
  </si>
  <si>
    <t>2016-09-02 07:29:57.543,na=1408,part=wrist1</t>
  </si>
  <si>
    <t>2016-09-02 07:20:01.299,na=0,part=elbow</t>
  </si>
  <si>
    <t>2016-09-02 07:17:01.828,na=705,part=none</t>
  </si>
  <si>
    <t>2016-09-02 07:09:36.163,na=1.05758619,part=none</t>
  </si>
  <si>
    <t>2016-09-02 06:59:11.037,position=3404,part=elbow</t>
  </si>
  <si>
    <t>2016-09-02 06:57:15.440,na=793,part=none</t>
  </si>
  <si>
    <t>2016-09-02 06:49:12.773,na=1394,part=wrist2</t>
  </si>
  <si>
    <t>2016-09-02 06:46:32.554,na=0,part=wrist2</t>
  </si>
  <si>
    <t>2016-09-02 06:27:59.180,na=1424,part=wrist2</t>
  </si>
  <si>
    <t>2016-09-02 06:18:06.486,na=1506.66016,part=none</t>
  </si>
  <si>
    <t>2016-09-02 05:49:16.587,na=8096,part=none</t>
  </si>
  <si>
    <t>2016-09-02 05:48:36.545,na=731,part=none</t>
  </si>
  <si>
    <t>2016-09-02 05:44:00.729,na=1284,part=wrist1</t>
  </si>
  <si>
    <t>2016-09-02 05:35:30.690,na=403,part=wrist3</t>
  </si>
  <si>
    <t>2016-09-02 05:31:39.997,na=40.7626343,part=none</t>
  </si>
  <si>
    <t>2016-09-02 05:25:08.584,na=1503.29248,part=none</t>
  </si>
  <si>
    <t>2016-09-02 05:05:27.267,na=1485.62817,part=none</t>
  </si>
  <si>
    <t>2016-09-02 04:49:46.782,na=1126,part=wrist1</t>
  </si>
  <si>
    <t>2016-09-02 04:40:25.529,na=1513.22449,part=none</t>
  </si>
  <si>
    <t>2016-09-02 04:37:34.669,na=99,part=wrist3</t>
  </si>
  <si>
    <t>2016-09-02 04:30:43.996,na=1167,part=wrist3</t>
  </si>
  <si>
    <t>2016-09-02 04:21:58.746,na=0,part=wrist2</t>
  </si>
  <si>
    <t>2016-09-02 04:10:30.236,na=793,part=none</t>
  </si>
  <si>
    <t>2016-09-02 04:05:17.918,na=1753,part=wrist1</t>
  </si>
  <si>
    <t>2016-09-02 04:04:10.994,na=3695,part=elbow</t>
  </si>
  <si>
    <t>2016-09-02 03:56:10.857,na=1492.50903,part=none</t>
  </si>
  <si>
    <t>2016-09-02 03:52:33.855,na=1492.75537,part=none</t>
  </si>
  <si>
    <t>2016-09-02 03:47:42.838,na=1513.15466,part=none</t>
  </si>
  <si>
    <t>2016-09-02 03:19:53.282,position=3392,part=wrist1</t>
  </si>
  <si>
    <t>2016-09-02 03:13:20.350,na=78,part=none</t>
  </si>
  <si>
    <t>2016-09-02 03:01:44.240,na=0,part=wrist2</t>
  </si>
  <si>
    <t>2016-09-02 02:55:09.798,na=0,part=base</t>
  </si>
  <si>
    <t>2016-09-02 02:53:19.261,na=1761,part=wrist3</t>
  </si>
  <si>
    <t>2016-09-02 02:53:02.030,na=0,part=wrist3</t>
  </si>
  <si>
    <t>2016-09-02 02:44:41.612,na=1513.39819,part=none</t>
  </si>
  <si>
    <t>2016-09-02 02:37:19.006,na=0,part=shoulder</t>
  </si>
  <si>
    <t>2016-09-02 02:35:40.641,position=1808,part=wrist3</t>
  </si>
  <si>
    <t>2016-09-02 02:20:03.697,na=1029,part=base</t>
  </si>
  <si>
    <t>2016-09-02 01:40:54.743,na=1501.4325,part=none</t>
  </si>
  <si>
    <t>2016-09-02 01:20:39.473,na=0,part=base</t>
  </si>
  <si>
    <t>2016-09-02 01:08:29.382,position=5863,part=base</t>
  </si>
  <si>
    <t>2016-09-02 01:02:14.200,na=763,part=none</t>
  </si>
  <si>
    <t>2016-09-02 00:56:12.199,position=2603,part=wrist3</t>
  </si>
  <si>
    <t>2016-09-02 00:49:59.548,na=41.7017136,part=none</t>
  </si>
  <si>
    <t>2016-09-02 00:44:36.080,na=71.3820648,part=none</t>
  </si>
  <si>
    <t>2016-09-02 00:31:05.383,na=726,part=none</t>
  </si>
  <si>
    <t>2016-09-02 00:23:41.248,position=1722,part=wrist2</t>
  </si>
  <si>
    <t>2016-09-02 00:17:37.227,na=1242,part=elbow</t>
  </si>
  <si>
    <t>2016-09-02 00:05:35.256,na=1772,part=wrist2</t>
  </si>
  <si>
    <t>2016-09-01 23:54:21.437,na=1511.95422,part=none</t>
  </si>
  <si>
    <t>2016-09-01 23:50:46.465,na=1.09985173,part=none</t>
  </si>
  <si>
    <t>2016-09-01 23:43:57.321,position=1268,part=base</t>
  </si>
  <si>
    <t>2016-09-01 23:36:24.566,na=1514.30103,part=none</t>
  </si>
  <si>
    <t>2016-09-01 23:28:25.948,na=0.90066272,part=none</t>
  </si>
  <si>
    <t>2016-09-01 23:28:24.438,position=4318,part=elbow</t>
  </si>
  <si>
    <t>2016-09-01 23:27:23.085,na=71.8596573,part=none</t>
  </si>
  <si>
    <t>2016-09-01 23:21:43.905,na=1789,part=shoulder</t>
  </si>
  <si>
    <t>2016-09-01 23:11:09.139,na=715,part=none</t>
  </si>
  <si>
    <t>2016-09-01 22:58:07.834,na=0.975536942,part=none</t>
  </si>
  <si>
    <t>2016-09-01 22:50:13.277,na=72.3712616,part=none</t>
  </si>
  <si>
    <t>2016-09-01 22:43:22.614,na=1485.17334,part=none</t>
  </si>
  <si>
    <t>2016-09-01 22:37:00.842,na=706,part=base</t>
  </si>
  <si>
    <t>2016-09-01 22:21:36.069,position=5058,part=elbow</t>
  </si>
  <si>
    <t>2016-09-01 22:21:13.758,position=4599,part=shoulder</t>
  </si>
  <si>
    <t>2016-09-01 22:18:24.418,na=210,part=elbow</t>
  </si>
  <si>
    <t>2016-09-01 22:15:16.827,position=5888,part=elbow</t>
  </si>
  <si>
    <t>2016-09-01 22:03:41.717,na=1489.14465,part=none</t>
  </si>
  <si>
    <t>2016-09-01 21:59:17.582,na=3600,part=elbow</t>
  </si>
  <si>
    <t>2016-09-01 21:57:37.697,na=0.90664196,part=none</t>
  </si>
  <si>
    <t>2016-09-01 21:48:26.075,na=40.5879898,part=none</t>
  </si>
  <si>
    <t>2016-09-01 21:43:43.169,na=72.4203568,part=none</t>
  </si>
  <si>
    <t>2016-09-01 21:31:40.697,na=751,part=none</t>
  </si>
  <si>
    <t>2016-09-01 21:20:32.459,na=396,part=wrist3</t>
  </si>
  <si>
    <t>2016-09-01 21:18:45.993,na=1281,part=wrist1</t>
  </si>
  <si>
    <t>2016-09-01 21:01:16.493,na=211,part=elbow</t>
  </si>
  <si>
    <t>2016-09-01 20:59:41.178,na=720,part=none</t>
  </si>
  <si>
    <t>2016-09-01 20:59:05.686,na=1913,part=shoulder</t>
  </si>
  <si>
    <t>2016-09-01 20:55:51.005,na=1186,part=wrist3</t>
  </si>
  <si>
    <t>2016-09-01 20:43:18.091,na=41.0584412,part=none</t>
  </si>
  <si>
    <t>2016-09-01 20:39:18.288,na=752,part=none</t>
  </si>
  <si>
    <t>2016-09-01 20:09:43.776,na=0,part=shoulder</t>
  </si>
  <si>
    <t>2016-09-01 20:08:00.850,na=1.08586025,part=none</t>
  </si>
  <si>
    <t>2016-09-01 20:05:53.593,na=0,part=shoulder</t>
  </si>
  <si>
    <t>2016-09-01 19:33:26.192,na=0.99085325,part=none</t>
  </si>
  <si>
    <t>2016-09-01 19:14:51.798,na=72.1359024,part=none</t>
  </si>
  <si>
    <t>2016-09-01 19:14:05.155,na=1485.97754,part=none</t>
  </si>
  <si>
    <t>2016-09-01 19:04:18.562,position=1347,part=shoulder</t>
  </si>
  <si>
    <t>2016-09-01 19:04:12.471,na=664,part=wrist2</t>
  </si>
  <si>
    <t>2016-09-01 18:58:55.093,position=3122,part=wrist1</t>
  </si>
  <si>
    <t>2016-09-01 18:58:25.682,position=2619,part=shoulder</t>
  </si>
  <si>
    <t>2016-09-01 18:55:15.051,position=4977,part=wrist2</t>
  </si>
  <si>
    <t>2016-09-01 18:42:50.768,na=0,part=elbow</t>
  </si>
  <si>
    <t>2016-09-01 18:40:55.171,position=4763,part=base</t>
  </si>
  <si>
    <t>2016-09-01 18:34:35.420,na=1.00949538,part=none</t>
  </si>
  <si>
    <t>2016-09-01 18:34:16.669,na=3931,part=elbow</t>
  </si>
  <si>
    <t>2016-09-01 18:16:56.298,na=0,part=wrist2</t>
  </si>
  <si>
    <t>2016-09-01 18:03:52.473,position=554,part=wrist3</t>
  </si>
  <si>
    <t>2016-09-01 18:02:39.959,na=1486.60168,part=none</t>
  </si>
  <si>
    <t>2016-09-01 17:55:46.766,na=794,part=shoulder</t>
  </si>
  <si>
    <t>2016-09-01 17:51:03.849,na=100,part=shoulder</t>
  </si>
  <si>
    <t>2016-09-01 17:45:11.989,position=4148,part=base</t>
  </si>
  <si>
    <t>2016-09-01 17:27:40.969,na=1485.26184,part=none</t>
  </si>
  <si>
    <t>2016-09-01 17:20:22.414,na=525,part=wrist2</t>
  </si>
  <si>
    <t>2016-09-01 17:09:36.497,position=5528,part=elbow</t>
  </si>
  <si>
    <t>2016-09-01 17:09:24.326,na=190,part=elbow</t>
  </si>
  <si>
    <t>2016-09-01 17:05:52.404,na=1623,part=wrist1</t>
  </si>
  <si>
    <t>2016-09-01 16:56:07.321,position=1442,part=wrist1</t>
  </si>
  <si>
    <t>2016-09-01 16:47:22.061,na=706,part=shoulder</t>
  </si>
  <si>
    <t>2016-09-01 16:46:17.167,na=0,part=elbow</t>
  </si>
  <si>
    <t>2016-09-01 16:39:58.945,position=4714,part=elbow</t>
  </si>
  <si>
    <t>2016-09-01 16:39:09.253,na=3581,part=elbow</t>
  </si>
  <si>
    <t>2016-09-01 16:27:52.394,na=1510.85547,part=none</t>
  </si>
  <si>
    <t>2016-09-01 16:14:04.467,position=5298,part=wrist2</t>
  </si>
  <si>
    <t>2016-09-01 16:14:03.957,na=71.2991333,part=none</t>
  </si>
  <si>
    <t>2016-09-01 16:09:55.522,na=1514.35681,part=none</t>
  </si>
  <si>
    <t>2016-09-01 16:08:28.837,na=1382,part=wrist3</t>
  </si>
  <si>
    <t>2016-09-01 16:06:44.391,na=1734,part=wrist1</t>
  </si>
  <si>
    <t>2016-09-01 16:03:20.060,na=1486.01135,part=none</t>
  </si>
  <si>
    <t>2016-09-01 16:00:32.250,position=3843,part=wrist3</t>
  </si>
  <si>
    <t>2016-09-01 15:33:08.036,na=71.8068619,part=none</t>
  </si>
  <si>
    <t>2016-09-01 15:30:58.239,na=1506.91223,part=none</t>
  </si>
  <si>
    <t>2016-09-01 15:30:52.668,position=1203,part=wrist2</t>
  </si>
  <si>
    <t>2016-09-01 15:29:50.305,na=0.990730762,part=none</t>
  </si>
  <si>
    <t>2016-09-01 15:28:08.399,position=4938,part=elbow</t>
  </si>
  <si>
    <t>2016-09-01 15:26:01.132,na=41.9689827,part=none</t>
  </si>
  <si>
    <t>2016-09-01 15:08:29.111,na=1513,part=wrist1</t>
  </si>
  <si>
    <t>2016-09-01 15:00:00.082,na=1510,part=wrist3</t>
  </si>
  <si>
    <t>2016-09-01 14:58:40.468,na=0.903246701,part=none</t>
  </si>
  <si>
    <t>2016-09-01 14:57:04.142,na=1486.04565,part=none</t>
  </si>
  <si>
    <t>2016-09-01 14:45:07.861,position=4213,part=wrist3</t>
  </si>
  <si>
    <t>2016-09-01 14:37:57.327,na=0.995616317,part=none</t>
  </si>
  <si>
    <t>2016-09-01 14:36:23.599,na=1496.38135,part=none</t>
  </si>
  <si>
    <t>2016-09-01 14:34:51.325,na=1511.86523,part=none</t>
  </si>
  <si>
    <t>2016-09-01 14:33:03.835,na=1498.94324,part=none</t>
  </si>
  <si>
    <t>2016-09-01 14:29:20.755,na=1511.23779,part=none</t>
  </si>
  <si>
    <t>2016-09-01 14:20:04.583,na=1908,part=wrist2</t>
  </si>
  <si>
    <t>2016-09-01 14:09:54.153,position=4130,part=elbow</t>
  </si>
  <si>
    <t>2016-09-01 14:01:26.622,na=1497.07617,part=none</t>
  </si>
  <si>
    <t>2016-09-01 13:45:25.348,na=11917,part=none</t>
  </si>
  <si>
    <t>2016-09-01 13:41:29.085,na=1491.01465,part=none</t>
  </si>
  <si>
    <t>2016-09-01 13:30:44.179,na=1485.05615,part=none</t>
  </si>
  <si>
    <t>2016-09-01 13:29:47.395,na=41.1722755,part=none</t>
  </si>
  <si>
    <t>2016-09-01 13:20:07.901,position=1255,part=base</t>
  </si>
  <si>
    <t>2016-09-01 13:09:26.038,na=1261,part=wrist1</t>
  </si>
  <si>
    <t>2016-09-01 13:04:47.172,position=2342,part=wrist1</t>
  </si>
  <si>
    <t>2016-09-01 12:53:07.510,position=60,part=wrist2</t>
  </si>
  <si>
    <t>2016-09-01 12:47:04.996,na=11383,part=none</t>
  </si>
  <si>
    <t>2016-09-01 12:40:22.952,na=1589,part=shoulder</t>
  </si>
  <si>
    <t>2016-09-01 12:37:29.043,na=1.00905418,part=none</t>
  </si>
  <si>
    <t>2016-09-01 12:34:43.262,position=3654,part=wrist1</t>
  </si>
  <si>
    <t>2016-09-01 12:15:18.173,position=1827,part=wrist2</t>
  </si>
  <si>
    <t>2016-09-01 12:14:37.098,na=11088,part=none</t>
  </si>
  <si>
    <t>2016-09-01 12:09:54.191,na=0.995006025,part=none</t>
  </si>
  <si>
    <t>2016-09-01 12:07:49.984,na=3778,part=elbow</t>
  </si>
  <si>
    <t>2016-09-01 12:04:50.505,position=790,part=base</t>
  </si>
  <si>
    <t>2016-09-01 11:52:16.073,na=0,part=wrist1</t>
  </si>
  <si>
    <t>2016-09-01 11:51:33.484,na=0,part=wrist3</t>
  </si>
  <si>
    <t>2016-09-01 11:46:34.852,na=1500.1676,part=none</t>
  </si>
  <si>
    <t>2016-09-01 11:41:33.194,position=1956,part=wrist2</t>
  </si>
  <si>
    <t>2016-09-01 11:26:50.498,na=1.09313107,part=none</t>
  </si>
  <si>
    <t>2016-09-01 11:16:11.677,na=10572,part=none</t>
  </si>
  <si>
    <t>2016-09-01 11:12:14.915,position=5915,part=base</t>
  </si>
  <si>
    <t>2016-09-01 10:59:27.799,na=1510.92017,part=none</t>
  </si>
  <si>
    <t>2016-09-01 10:58:28.986,na=0.990156829,part=none</t>
  </si>
  <si>
    <t>2016-09-01 10:52:21.419,position=1994,part=wrist1</t>
  </si>
  <si>
    <t>2016-09-01 10:27:14.611,na=0,part=wrist3</t>
  </si>
  <si>
    <t>2016-09-01 10:22:24.606,na=1328,part=wrist3</t>
  </si>
  <si>
    <t>2016-09-01 10:09:15.713,na=1364,part=base</t>
  </si>
  <si>
    <t>2016-09-01 10:08:56.946,na=41.938591,part=none</t>
  </si>
  <si>
    <t>2016-09-01 10:08:06.761,position=4355,part=wrist3</t>
  </si>
  <si>
    <t>2016-09-01 09:52:51.101,na=788,part=none</t>
  </si>
  <si>
    <t>2016-09-01 09:45:16.313,na=72.7102509,part=none</t>
  </si>
  <si>
    <t>2016-09-01 09:42:31.546,position=660,part=shoulder</t>
  </si>
  <si>
    <t>2016-09-01 09:38:03.334,na=1511.01294,part=none</t>
  </si>
  <si>
    <t>2016-09-01 09:30:10.810,na=1487.90796,part=none</t>
  </si>
  <si>
    <t>2016-09-01 09:29:05.913,na=1491.2002,part=none</t>
  </si>
  <si>
    <t>2016-09-01 09:13:43.686,na=1596,part=wrist2</t>
  </si>
  <si>
    <t>2016-09-01 08:56:27.360,na=1858,part=wrist3</t>
  </si>
  <si>
    <t>2016-09-01 08:48:55.615,na=1514.97168,part=none</t>
  </si>
  <si>
    <t>2016-09-01 08:44:50.741,na=1391,part=wrist2</t>
  </si>
  <si>
    <t>2016-09-01 08:34:59.577,position=777,part=shoulder</t>
  </si>
  <si>
    <t>2016-09-01 08:07:41.964,position=105,part=shoulder</t>
  </si>
  <si>
    <t>2016-09-01 08:06:30.469,na=0.991808474,part=none</t>
  </si>
  <si>
    <t>2016-09-01 08:03:34.547,na=0,part=base</t>
  </si>
  <si>
    <t>2016-09-01 07:58:36.929,na=1502.51184,part=none</t>
  </si>
  <si>
    <t>2016-09-01 07:40:08.111,position=865,part=base</t>
  </si>
  <si>
    <t>2016-09-01 07:36:17.932,na=1385,part=wrist3</t>
  </si>
  <si>
    <t>2016-09-01 07:23:46.041,na=1.00918305,part=none</t>
  </si>
  <si>
    <t>2016-09-01 07:09:08.430,position=1070,part=elbow</t>
  </si>
  <si>
    <t>2016-09-01 07:04:36.678,na=0,part=wrist3</t>
  </si>
  <si>
    <t>2016-09-01 06:56:14.747,na=0,part=elbow</t>
  </si>
  <si>
    <t>2016-09-01 06:45:58.217,position=5096,part=wrist1</t>
  </si>
  <si>
    <t>2016-09-01 06:32:59.963,na=1.00863218,part=none</t>
  </si>
  <si>
    <t>2016-09-01 06:19:15.580,na=1508.75745,part=none</t>
  </si>
  <si>
    <t>2016-09-01 06:05:23.598,na=790,part=none</t>
  </si>
  <si>
    <t>2016-09-01 05:41:37.896,position=3890,part=wrist3</t>
  </si>
  <si>
    <t>2016-09-01 05:37:49.745,na=1323,part=wrist2</t>
  </si>
  <si>
    <t>2016-09-01 05:29:27.814,na=0,part=elbow</t>
  </si>
  <si>
    <t>2016-09-01 05:28:47.254,na=0,part=wrist3</t>
  </si>
  <si>
    <t>2016-09-01 05:09:39.404,position=5974,part=wrist1</t>
  </si>
  <si>
    <t>2016-09-01 05:01:55.490,na=71.8928299,part=none</t>
  </si>
  <si>
    <t>2016-09-01 04:11:57.069,na=1512.65381,part=none</t>
  </si>
  <si>
    <t>2016-09-01 04:10:47.618,position=190,part=elbow</t>
  </si>
  <si>
    <t>2016-09-01 03:57:00.192,na=3758,part=elbow</t>
  </si>
  <si>
    <t>2016-09-01 03:51:02.250,position=2580,part=wrist2</t>
  </si>
  <si>
    <t>2016-09-01 03:30:40.361,na=1834,part=wrist2</t>
  </si>
  <si>
    <t>2016-09-01 03:04:28.142,na=40.1308823,part=none</t>
  </si>
  <si>
    <t>2016-09-01 03:03:36.943,position=5785,part=wrist3</t>
  </si>
  <si>
    <t>2016-09-01 03:02:58.411,na=3869,part=elbow</t>
  </si>
  <si>
    <t>2016-09-01 02:55:52.015,na=1502.60474,part=none</t>
  </si>
  <si>
    <t>2016-09-01 02:44:46.815,na=41.0069313,part=none</t>
  </si>
  <si>
    <t>2016-09-01 02:35:41.796,na=711,part=none</t>
  </si>
  <si>
    <t>2016-09-01 02:33:56.340,na=0,part=elbow</t>
  </si>
  <si>
    <t>2016-09-01 02:25:30.852,na=1488.7345,part=none</t>
  </si>
  <si>
    <t>2016-09-01 02:16:14.679,position=2496,part=wrist2</t>
  </si>
  <si>
    <t>2016-09-01 02:03:10.341,na=72.5130081,part=none</t>
  </si>
  <si>
    <t>2016-09-01 01:58:22.365,na=1514.76489,part=none</t>
  </si>
  <si>
    <t>2016-09-01 01:54:48.925,position=2850,part=shoulder</t>
  </si>
  <si>
    <t>2016-09-01 01:52:27.464,na=1496.56458,part=none</t>
  </si>
  <si>
    <t>2016-09-01 01:50:01.962,na=726,part=none</t>
  </si>
  <si>
    <t>2016-09-01 01:47:00.955,na=1490.64172,part=none</t>
  </si>
  <si>
    <t>2016-09-01 01:41:24.805,position=3874,part=wrist3</t>
  </si>
  <si>
    <t>2016-09-01 01:35:32.947,na=769,part=none</t>
  </si>
  <si>
    <t>2016-09-01 01:27:26.725,na=1511.83948,part=none</t>
  </si>
  <si>
    <t>2016-09-01 01:18:02.940,na=0.994133472,part=none</t>
  </si>
  <si>
    <t>2016-09-01 01:17:15.282,na=40.0000343,part=none</t>
  </si>
  <si>
    <t>2016-09-01 01:12:37.959,na=1760,part=base</t>
  </si>
  <si>
    <t>2016-09-01 01:11:58.413,position=5040,part=shoulder</t>
  </si>
  <si>
    <t>2016-09-01 01:07:29.188,na=40.1393852,part=none</t>
  </si>
  <si>
    <t>2016-09-01 01:05:27.008,position=2595,part=wrist2</t>
  </si>
  <si>
    <t>2016-09-01 01:01:01.340,position=4358,part=wrist1</t>
  </si>
  <si>
    <t>2016-09-01 00:45:18.318,position=5292,part=shoulder</t>
  </si>
  <si>
    <t>2016-09-01 00:38:09.380,na=0,part=wrist3</t>
  </si>
  <si>
    <t>2016-09-01 00:03:15.465,na=1924,part=wrist1</t>
  </si>
  <si>
    <t>2016-08-31 23:48:19.586,na=1495.65442,part=none</t>
  </si>
  <si>
    <t>2016-08-31 23:39:51.056,position=2282,part=wrist1</t>
  </si>
  <si>
    <t>2016-08-31 23:39:45.471,na=72.4296875,part=none</t>
  </si>
  <si>
    <t>2016-08-31 23:35:50.738,position=4870,part=base</t>
  </si>
  <si>
    <t>2016-08-31 23:34:37.730,na=778,part=none</t>
  </si>
  <si>
    <t>2016-08-31 23:34:01.226,position=3060,part=wrist2</t>
  </si>
  <si>
    <t>2016-08-31 23:17:08.237,na=0,part=base</t>
  </si>
  <si>
    <t>2016-08-31 22:45:50.305,na=1135,part=wrist1</t>
  </si>
  <si>
    <t>2016-08-31 22:45:36.109,na=1490,part=shoulder</t>
  </si>
  <si>
    <t>2016-08-31 22:36:17.378,position=2070,part=base</t>
  </si>
  <si>
    <t>2016-08-31 22:35:15.524,na=0,part=wrist3</t>
  </si>
  <si>
    <t>2016-08-31 22:34:49.160,na=702,part=base</t>
  </si>
  <si>
    <t>2016-08-31 22:33:45.777,na=72.3196869,part=none</t>
  </si>
  <si>
    <t>2016-08-31 22:21:29.611,na=1515,part=none</t>
  </si>
  <si>
    <t>2016-08-31 22:16:13.758,na=3084,part=elbow</t>
  </si>
  <si>
    <t>2016-08-31 22:11:35.406,na=41.8350258,part=none</t>
  </si>
  <si>
    <t>2016-08-31 22:09:38.297,na=795,part=none</t>
  </si>
  <si>
    <t>2016-08-31 22:08:29.345,position=6126,part=wrist2</t>
  </si>
  <si>
    <t>2016-08-31 22:05:35.950,position=3444,part=wrist3</t>
  </si>
  <si>
    <t>2016-08-31 21:53:57.802,na=41.0388641,part=none</t>
  </si>
  <si>
    <t>2016-08-31 21:45:36.386,position=6096,part=wrist2</t>
  </si>
  <si>
    <t>2016-08-31 21:45:06.979,position=6038,part=wrist1</t>
  </si>
  <si>
    <t>2016-08-31 20:55:50.134,position=5380,part=elbow</t>
  </si>
  <si>
    <t>2016-08-31 20:48:08.247,na=1.00366831,part=none</t>
  </si>
  <si>
    <t>2016-08-31 20:46:54.740,position=2484,part=wrist3</t>
  </si>
  <si>
    <t>2016-08-31 20:46:42.057,na=1485.00024,part=none</t>
  </si>
  <si>
    <t>2016-08-31 20:23:42.999,na=0.990029454,part=none</t>
  </si>
  <si>
    <t>2016-08-31 20:20:04.989,na=1491.2002,part=none</t>
  </si>
  <si>
    <t>2016-08-31 20:18:05.851,position=4790,part=elbow</t>
  </si>
  <si>
    <t>2016-08-31 19:46:34.737,position=2652,part=shoulder</t>
  </si>
  <si>
    <t>2016-08-31 19:46:03.303,na=732,part=none</t>
  </si>
  <si>
    <t>2016-08-31 19:21:48.693,na=1509.90393,part=none</t>
  </si>
  <si>
    <t>2016-08-31 19:17:14.912,na=1502.04614,part=none</t>
  </si>
  <si>
    <t>2016-08-31 19:14:51.938,na=71.5739517,part=none</t>
  </si>
  <si>
    <t>2016-08-31 19:12:39.619,position=2504,part=wrist1</t>
  </si>
  <si>
    <t>2016-08-31 19:09:53.322,na=0,part=elbow</t>
  </si>
  <si>
    <t>2016-08-31 18:59:43.906,na=807,part=wrist2</t>
  </si>
  <si>
    <t>2016-08-31 18:52:35.997,position=2775,part=base</t>
  </si>
  <si>
    <t>2016-08-31 18:49:56.284,na=1491.94482,part=none</t>
  </si>
  <si>
    <t>2016-08-31 18:47:41.422,na=1536,part=none</t>
  </si>
  <si>
    <t>2016-08-31 18:12:14.545,position=1470,part=shoulder</t>
  </si>
  <si>
    <t>2016-08-31 17:52:29.177,na=1194,part=wrist2</t>
  </si>
  <si>
    <t>2016-08-31 17:45:46.102,na=40.3099747,part=none</t>
  </si>
  <si>
    <t>2016-08-31 17:44:04.203,na=807,part=base</t>
  </si>
  <si>
    <t>2016-08-31 17:34:22.665,na=0.901072741,part=none</t>
  </si>
  <si>
    <t>2016-08-31 17:31:06.463,na=1531,part=wrist1</t>
  </si>
  <si>
    <t>2016-08-31 17:27:56.829,na=0,part=wrist2</t>
  </si>
  <si>
    <t>2016-08-31 17:11:46.929,na=673,part=none</t>
  </si>
  <si>
    <t>2016-08-31 17:07:41.539,na=627,part=none</t>
  </si>
  <si>
    <t>2016-08-31 16:57:32.639,na=98,part=wrist2</t>
  </si>
  <si>
    <t>2016-08-31 16:53:34.848,na=0.905425429,part=none</t>
  </si>
  <si>
    <t>2016-08-31 16:49:30.988,na=29,part=wrist3</t>
  </si>
  <si>
    <t>2016-08-31 16:36:02.829,na=1951,part=wrist3</t>
  </si>
  <si>
    <t>2016-08-31 16:35:59.787,na=0,part=wrist1</t>
  </si>
  <si>
    <t>2016-08-31 16:28:47.821,na=1898,part=shoulder</t>
  </si>
  <si>
    <t>2016-08-31 16:12:46.532,na=0,part=wrist3</t>
  </si>
  <si>
    <t>2016-08-31 16:11:44.678,na=1492,part=shoulder</t>
  </si>
  <si>
    <t>raw</t>
  </si>
  <si>
    <t>validdata</t>
  </si>
  <si>
    <t>2016-08-31 23:55:00.000,temperature=80,part=elbow</t>
  </si>
  <si>
    <t>2016-09-01 03:55:00.000,temperature=20,part=elbow</t>
  </si>
  <si>
    <t>2016-09-02 15:44:52.721,temperature=41,part=wrist1</t>
  </si>
  <si>
    <t>2016-09-02 18:44:52.721,temperature=21,part=wrist1</t>
  </si>
  <si>
    <t>2016-09-04 02:16:21.527,temperature=87,part=shoulder</t>
  </si>
  <si>
    <t>2016-09-04 10:16:21.527,temperature=57,part=shoulder</t>
  </si>
  <si>
    <t>2016-09-04 21:16:21.527,temperature=30,part=shoulder</t>
  </si>
  <si>
    <t>2016-09-08 06:55:07.481,temperature=76,part=shoulder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</si>
</sst>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2402"/>
  <sheetViews>
    <sheetView tabSelected="1" workbookViewId="0">
      <selection activeCell="E2" sqref="E2:E672"/>
    </sheetView>
  </sheetViews>
  <sheetFormatPr baseColWidth="10" defaultRowHeight="16" x14ac:dyDescent="0.2"/>
  <cols>
    <col min="1" max="1" width="47.5" bestFit="1" customWidth="1"/>
    <col min="5" max="5" width="47.5" bestFit="1" customWidth="1"/>
  </cols>
  <sheetData>
    <row r="1" spans="1:5" x14ac:dyDescent="0.2">
      <c r="A1" t="s">
        <v>2395</v>
      </c>
      <c r="B1" t="s">
        <v>2396</v>
      </c>
    </row>
    <row r="2" spans="1:5" x14ac:dyDescent="0.2">
      <c r="A2" t="s">
        <v>0</v>
      </c>
      <c r="B2" t="b">
        <f>ISERR(FIND("na=",A2))</f>
        <v>1</v>
      </c>
      <c r="E2" t="s">
        <v>0</v>
      </c>
    </row>
    <row r="3" spans="1:5" hidden="1" x14ac:dyDescent="0.2">
      <c r="A3" t="s">
        <v>1</v>
      </c>
      <c r="B3" t="b">
        <f t="shared" ref="B3:B66" si="0">ISERR(FIND("na=",A3))</f>
        <v>0</v>
      </c>
      <c r="E3" t="s">
        <v>8</v>
      </c>
    </row>
    <row r="4" spans="1:5" hidden="1" x14ac:dyDescent="0.2">
      <c r="A4" t="s">
        <v>2</v>
      </c>
      <c r="B4" t="b">
        <f t="shared" si="0"/>
        <v>0</v>
      </c>
      <c r="E4" t="s">
        <v>10</v>
      </c>
    </row>
    <row r="5" spans="1:5" hidden="1" x14ac:dyDescent="0.2">
      <c r="A5" t="s">
        <v>3</v>
      </c>
      <c r="B5" t="b">
        <f t="shared" si="0"/>
        <v>0</v>
      </c>
      <c r="E5" t="s">
        <v>14</v>
      </c>
    </row>
    <row r="6" spans="1:5" hidden="1" x14ac:dyDescent="0.2">
      <c r="A6" t="s">
        <v>4</v>
      </c>
      <c r="B6" t="b">
        <f t="shared" si="0"/>
        <v>0</v>
      </c>
      <c r="E6" t="s">
        <v>17</v>
      </c>
    </row>
    <row r="7" spans="1:5" hidden="1" x14ac:dyDescent="0.2">
      <c r="A7" t="s">
        <v>5</v>
      </c>
      <c r="B7" t="b">
        <f t="shared" si="0"/>
        <v>0</v>
      </c>
      <c r="E7" t="s">
        <v>19</v>
      </c>
    </row>
    <row r="8" spans="1:5" hidden="1" x14ac:dyDescent="0.2">
      <c r="A8" t="s">
        <v>6</v>
      </c>
      <c r="B8" t="b">
        <f t="shared" si="0"/>
        <v>0</v>
      </c>
      <c r="E8" t="s">
        <v>21</v>
      </c>
    </row>
    <row r="9" spans="1:5" hidden="1" x14ac:dyDescent="0.2">
      <c r="A9" t="s">
        <v>7</v>
      </c>
      <c r="B9" t="b">
        <f t="shared" si="0"/>
        <v>0</v>
      </c>
      <c r="E9" t="s">
        <v>22</v>
      </c>
    </row>
    <row r="10" spans="1:5" x14ac:dyDescent="0.2">
      <c r="A10" t="s">
        <v>8</v>
      </c>
      <c r="B10" t="b">
        <f t="shared" si="0"/>
        <v>1</v>
      </c>
      <c r="E10" t="s">
        <v>24</v>
      </c>
    </row>
    <row r="11" spans="1:5" hidden="1" x14ac:dyDescent="0.2">
      <c r="A11" t="s">
        <v>9</v>
      </c>
      <c r="B11" t="b">
        <f t="shared" si="0"/>
        <v>0</v>
      </c>
      <c r="E11" t="s">
        <v>27</v>
      </c>
    </row>
    <row r="12" spans="1:5" x14ac:dyDescent="0.2">
      <c r="A12" t="s">
        <v>10</v>
      </c>
      <c r="B12" t="b">
        <f t="shared" si="0"/>
        <v>1</v>
      </c>
      <c r="E12" t="s">
        <v>28</v>
      </c>
    </row>
    <row r="13" spans="1:5" hidden="1" x14ac:dyDescent="0.2">
      <c r="A13" t="s">
        <v>11</v>
      </c>
      <c r="B13" t="b">
        <f t="shared" si="0"/>
        <v>0</v>
      </c>
      <c r="E13" t="s">
        <v>33</v>
      </c>
    </row>
    <row r="14" spans="1:5" hidden="1" x14ac:dyDescent="0.2">
      <c r="A14" t="s">
        <v>12</v>
      </c>
      <c r="B14" t="b">
        <f t="shared" si="0"/>
        <v>0</v>
      </c>
      <c r="E14" t="s">
        <v>34</v>
      </c>
    </row>
    <row r="15" spans="1:5" hidden="1" x14ac:dyDescent="0.2">
      <c r="A15" t="s">
        <v>13</v>
      </c>
      <c r="B15" t="b">
        <f t="shared" si="0"/>
        <v>0</v>
      </c>
      <c r="E15" t="s">
        <v>37</v>
      </c>
    </row>
    <row r="16" spans="1:5" x14ac:dyDescent="0.2">
      <c r="A16" t="s">
        <v>14</v>
      </c>
      <c r="B16" t="b">
        <f t="shared" si="0"/>
        <v>1</v>
      </c>
      <c r="E16" t="s">
        <v>38</v>
      </c>
    </row>
    <row r="17" spans="1:5" hidden="1" x14ac:dyDescent="0.2">
      <c r="A17" t="s">
        <v>15</v>
      </c>
      <c r="B17" t="b">
        <f t="shared" si="0"/>
        <v>0</v>
      </c>
      <c r="E17" t="s">
        <v>44</v>
      </c>
    </row>
    <row r="18" spans="1:5" hidden="1" x14ac:dyDescent="0.2">
      <c r="A18" t="s">
        <v>16</v>
      </c>
      <c r="B18" t="b">
        <f t="shared" si="0"/>
        <v>0</v>
      </c>
      <c r="E18" t="s">
        <v>46</v>
      </c>
    </row>
    <row r="19" spans="1:5" x14ac:dyDescent="0.2">
      <c r="A19" t="s">
        <v>17</v>
      </c>
      <c r="B19" t="b">
        <f t="shared" si="0"/>
        <v>1</v>
      </c>
      <c r="E19" t="s">
        <v>53</v>
      </c>
    </row>
    <row r="20" spans="1:5" hidden="1" x14ac:dyDescent="0.2">
      <c r="A20" t="s">
        <v>18</v>
      </c>
      <c r="B20" t="b">
        <f t="shared" si="0"/>
        <v>0</v>
      </c>
      <c r="E20" t="s">
        <v>56</v>
      </c>
    </row>
    <row r="21" spans="1:5" x14ac:dyDescent="0.2">
      <c r="A21" t="s">
        <v>19</v>
      </c>
      <c r="B21" t="b">
        <f t="shared" si="0"/>
        <v>1</v>
      </c>
      <c r="E21" t="s">
        <v>60</v>
      </c>
    </row>
    <row r="22" spans="1:5" hidden="1" x14ac:dyDescent="0.2">
      <c r="A22" t="s">
        <v>20</v>
      </c>
      <c r="B22" t="b">
        <f t="shared" si="0"/>
        <v>0</v>
      </c>
      <c r="E22" t="s">
        <v>64</v>
      </c>
    </row>
    <row r="23" spans="1:5" x14ac:dyDescent="0.2">
      <c r="A23" t="s">
        <v>21</v>
      </c>
      <c r="B23" t="b">
        <f t="shared" si="0"/>
        <v>1</v>
      </c>
      <c r="E23" t="s">
        <v>65</v>
      </c>
    </row>
    <row r="24" spans="1:5" x14ac:dyDescent="0.2">
      <c r="A24" t="s">
        <v>22</v>
      </c>
      <c r="B24" t="b">
        <f t="shared" si="0"/>
        <v>1</v>
      </c>
      <c r="E24" t="s">
        <v>66</v>
      </c>
    </row>
    <row r="25" spans="1:5" hidden="1" x14ac:dyDescent="0.2">
      <c r="A25" t="s">
        <v>23</v>
      </c>
      <c r="B25" t="b">
        <f t="shared" si="0"/>
        <v>0</v>
      </c>
      <c r="E25" t="s">
        <v>69</v>
      </c>
    </row>
    <row r="26" spans="1:5" x14ac:dyDescent="0.2">
      <c r="A26" t="s">
        <v>24</v>
      </c>
      <c r="B26" t="b">
        <f t="shared" si="0"/>
        <v>1</v>
      </c>
      <c r="E26" t="s">
        <v>73</v>
      </c>
    </row>
    <row r="27" spans="1:5" hidden="1" x14ac:dyDescent="0.2">
      <c r="A27" t="s">
        <v>25</v>
      </c>
      <c r="B27" t="b">
        <f t="shared" si="0"/>
        <v>0</v>
      </c>
      <c r="E27" t="s">
        <v>75</v>
      </c>
    </row>
    <row r="28" spans="1:5" hidden="1" x14ac:dyDescent="0.2">
      <c r="A28" t="s">
        <v>26</v>
      </c>
      <c r="B28" t="b">
        <f t="shared" si="0"/>
        <v>0</v>
      </c>
      <c r="E28" t="s">
        <v>77</v>
      </c>
    </row>
    <row r="29" spans="1:5" x14ac:dyDescent="0.2">
      <c r="A29" t="s">
        <v>27</v>
      </c>
      <c r="B29" t="b">
        <f t="shared" si="0"/>
        <v>1</v>
      </c>
      <c r="E29" t="s">
        <v>82</v>
      </c>
    </row>
    <row r="30" spans="1:5" x14ac:dyDescent="0.2">
      <c r="A30" t="s">
        <v>28</v>
      </c>
      <c r="B30" t="b">
        <f t="shared" si="0"/>
        <v>1</v>
      </c>
      <c r="E30" t="s">
        <v>90</v>
      </c>
    </row>
    <row r="31" spans="1:5" hidden="1" x14ac:dyDescent="0.2">
      <c r="A31" t="s">
        <v>29</v>
      </c>
      <c r="B31" t="b">
        <f t="shared" si="0"/>
        <v>0</v>
      </c>
      <c r="E31" t="s">
        <v>93</v>
      </c>
    </row>
    <row r="32" spans="1:5" hidden="1" x14ac:dyDescent="0.2">
      <c r="A32" t="s">
        <v>30</v>
      </c>
      <c r="B32" t="b">
        <f t="shared" si="0"/>
        <v>0</v>
      </c>
      <c r="E32" t="s">
        <v>96</v>
      </c>
    </row>
    <row r="33" spans="1:5" hidden="1" x14ac:dyDescent="0.2">
      <c r="A33" t="s">
        <v>31</v>
      </c>
      <c r="B33" t="b">
        <f t="shared" si="0"/>
        <v>0</v>
      </c>
      <c r="E33" t="s">
        <v>99</v>
      </c>
    </row>
    <row r="34" spans="1:5" hidden="1" x14ac:dyDescent="0.2">
      <c r="A34" t="s">
        <v>32</v>
      </c>
      <c r="B34" t="b">
        <f t="shared" si="0"/>
        <v>0</v>
      </c>
      <c r="E34" t="s">
        <v>104</v>
      </c>
    </row>
    <row r="35" spans="1:5" x14ac:dyDescent="0.2">
      <c r="A35" t="s">
        <v>33</v>
      </c>
      <c r="B35" t="b">
        <f t="shared" si="0"/>
        <v>1</v>
      </c>
      <c r="E35" t="s">
        <v>107</v>
      </c>
    </row>
    <row r="36" spans="1:5" x14ac:dyDescent="0.2">
      <c r="A36" t="s">
        <v>34</v>
      </c>
      <c r="B36" t="b">
        <f t="shared" si="0"/>
        <v>1</v>
      </c>
      <c r="E36" t="s">
        <v>110</v>
      </c>
    </row>
    <row r="37" spans="1:5" hidden="1" x14ac:dyDescent="0.2">
      <c r="A37" t="s">
        <v>35</v>
      </c>
      <c r="B37" t="b">
        <f t="shared" si="0"/>
        <v>0</v>
      </c>
      <c r="E37" t="s">
        <v>114</v>
      </c>
    </row>
    <row r="38" spans="1:5" hidden="1" x14ac:dyDescent="0.2">
      <c r="A38" t="s">
        <v>36</v>
      </c>
      <c r="B38" t="b">
        <f t="shared" si="0"/>
        <v>0</v>
      </c>
      <c r="E38" t="s">
        <v>122</v>
      </c>
    </row>
    <row r="39" spans="1:5" x14ac:dyDescent="0.2">
      <c r="A39" t="s">
        <v>37</v>
      </c>
      <c r="B39" t="b">
        <f t="shared" si="0"/>
        <v>1</v>
      </c>
      <c r="E39" t="s">
        <v>124</v>
      </c>
    </row>
    <row r="40" spans="1:5" x14ac:dyDescent="0.2">
      <c r="A40" t="s">
        <v>38</v>
      </c>
      <c r="B40" t="b">
        <f t="shared" si="0"/>
        <v>1</v>
      </c>
      <c r="E40" t="s">
        <v>125</v>
      </c>
    </row>
    <row r="41" spans="1:5" hidden="1" x14ac:dyDescent="0.2">
      <c r="A41" t="s">
        <v>39</v>
      </c>
      <c r="B41" t="b">
        <f t="shared" si="0"/>
        <v>0</v>
      </c>
      <c r="E41" t="s">
        <v>132</v>
      </c>
    </row>
    <row r="42" spans="1:5" hidden="1" x14ac:dyDescent="0.2">
      <c r="A42" t="s">
        <v>40</v>
      </c>
      <c r="B42" t="b">
        <f t="shared" si="0"/>
        <v>0</v>
      </c>
      <c r="E42" t="s">
        <v>139</v>
      </c>
    </row>
    <row r="43" spans="1:5" hidden="1" x14ac:dyDescent="0.2">
      <c r="A43" t="s">
        <v>41</v>
      </c>
      <c r="B43" t="b">
        <f t="shared" si="0"/>
        <v>0</v>
      </c>
      <c r="E43" t="s">
        <v>141</v>
      </c>
    </row>
    <row r="44" spans="1:5" hidden="1" x14ac:dyDescent="0.2">
      <c r="A44" t="s">
        <v>42</v>
      </c>
      <c r="B44" t="b">
        <f t="shared" si="0"/>
        <v>0</v>
      </c>
      <c r="E44" t="s">
        <v>142</v>
      </c>
    </row>
    <row r="45" spans="1:5" hidden="1" x14ac:dyDescent="0.2">
      <c r="A45" t="s">
        <v>43</v>
      </c>
      <c r="B45" t="b">
        <f t="shared" si="0"/>
        <v>0</v>
      </c>
      <c r="E45" t="s">
        <v>145</v>
      </c>
    </row>
    <row r="46" spans="1:5" x14ac:dyDescent="0.2">
      <c r="A46" t="s">
        <v>44</v>
      </c>
      <c r="B46" t="b">
        <f t="shared" si="0"/>
        <v>1</v>
      </c>
      <c r="E46" t="s">
        <v>146</v>
      </c>
    </row>
    <row r="47" spans="1:5" hidden="1" x14ac:dyDescent="0.2">
      <c r="A47" t="s">
        <v>45</v>
      </c>
      <c r="B47" t="b">
        <f t="shared" si="0"/>
        <v>0</v>
      </c>
      <c r="E47" t="s">
        <v>149</v>
      </c>
    </row>
    <row r="48" spans="1:5" x14ac:dyDescent="0.2">
      <c r="A48" t="s">
        <v>46</v>
      </c>
      <c r="B48" t="b">
        <f t="shared" si="0"/>
        <v>1</v>
      </c>
      <c r="E48" t="s">
        <v>150</v>
      </c>
    </row>
    <row r="49" spans="1:5" hidden="1" x14ac:dyDescent="0.2">
      <c r="A49" t="s">
        <v>47</v>
      </c>
      <c r="B49" t="b">
        <f t="shared" si="0"/>
        <v>0</v>
      </c>
      <c r="E49" t="s">
        <v>151</v>
      </c>
    </row>
    <row r="50" spans="1:5" hidden="1" x14ac:dyDescent="0.2">
      <c r="A50" t="s">
        <v>48</v>
      </c>
      <c r="B50" t="b">
        <f t="shared" si="0"/>
        <v>0</v>
      </c>
      <c r="E50" t="s">
        <v>153</v>
      </c>
    </row>
    <row r="51" spans="1:5" hidden="1" x14ac:dyDescent="0.2">
      <c r="A51" t="s">
        <v>49</v>
      </c>
      <c r="B51" t="b">
        <f t="shared" si="0"/>
        <v>0</v>
      </c>
      <c r="E51" t="s">
        <v>157</v>
      </c>
    </row>
    <row r="52" spans="1:5" hidden="1" x14ac:dyDescent="0.2">
      <c r="A52" t="s">
        <v>50</v>
      </c>
      <c r="B52" t="b">
        <f t="shared" si="0"/>
        <v>0</v>
      </c>
      <c r="E52" t="s">
        <v>160</v>
      </c>
    </row>
    <row r="53" spans="1:5" hidden="1" x14ac:dyDescent="0.2">
      <c r="A53" t="s">
        <v>51</v>
      </c>
      <c r="B53" t="b">
        <f t="shared" si="0"/>
        <v>0</v>
      </c>
      <c r="E53" t="s">
        <v>163</v>
      </c>
    </row>
    <row r="54" spans="1:5" hidden="1" x14ac:dyDescent="0.2">
      <c r="A54" t="s">
        <v>52</v>
      </c>
      <c r="B54" t="b">
        <f t="shared" si="0"/>
        <v>0</v>
      </c>
      <c r="E54" t="s">
        <v>164</v>
      </c>
    </row>
    <row r="55" spans="1:5" x14ac:dyDescent="0.2">
      <c r="A55" t="s">
        <v>53</v>
      </c>
      <c r="B55" t="b">
        <f t="shared" si="0"/>
        <v>1</v>
      </c>
      <c r="E55" t="s">
        <v>165</v>
      </c>
    </row>
    <row r="56" spans="1:5" hidden="1" x14ac:dyDescent="0.2">
      <c r="A56" t="s">
        <v>54</v>
      </c>
      <c r="B56" t="b">
        <f t="shared" si="0"/>
        <v>0</v>
      </c>
      <c r="E56" t="s">
        <v>167</v>
      </c>
    </row>
    <row r="57" spans="1:5" hidden="1" x14ac:dyDescent="0.2">
      <c r="A57" t="s">
        <v>55</v>
      </c>
      <c r="B57" t="b">
        <f t="shared" si="0"/>
        <v>0</v>
      </c>
      <c r="E57" t="s">
        <v>168</v>
      </c>
    </row>
    <row r="58" spans="1:5" x14ac:dyDescent="0.2">
      <c r="A58" t="s">
        <v>56</v>
      </c>
      <c r="B58" t="b">
        <f t="shared" si="0"/>
        <v>1</v>
      </c>
      <c r="E58" t="s">
        <v>170</v>
      </c>
    </row>
    <row r="59" spans="1:5" hidden="1" x14ac:dyDescent="0.2">
      <c r="A59" t="s">
        <v>57</v>
      </c>
      <c r="B59" t="b">
        <f t="shared" si="0"/>
        <v>0</v>
      </c>
      <c r="E59" t="s">
        <v>172</v>
      </c>
    </row>
    <row r="60" spans="1:5" hidden="1" x14ac:dyDescent="0.2">
      <c r="A60" t="s">
        <v>58</v>
      </c>
      <c r="B60" t="b">
        <f t="shared" si="0"/>
        <v>0</v>
      </c>
      <c r="E60" t="s">
        <v>175</v>
      </c>
    </row>
    <row r="61" spans="1:5" hidden="1" x14ac:dyDescent="0.2">
      <c r="A61" t="s">
        <v>59</v>
      </c>
      <c r="B61" t="b">
        <f t="shared" si="0"/>
        <v>0</v>
      </c>
      <c r="E61" t="s">
        <v>177</v>
      </c>
    </row>
    <row r="62" spans="1:5" x14ac:dyDescent="0.2">
      <c r="A62" t="s">
        <v>60</v>
      </c>
      <c r="B62" t="b">
        <f t="shared" si="0"/>
        <v>1</v>
      </c>
      <c r="E62" t="s">
        <v>178</v>
      </c>
    </row>
    <row r="63" spans="1:5" hidden="1" x14ac:dyDescent="0.2">
      <c r="A63" t="s">
        <v>61</v>
      </c>
      <c r="B63" t="b">
        <f t="shared" si="0"/>
        <v>0</v>
      </c>
      <c r="E63" t="s">
        <v>179</v>
      </c>
    </row>
    <row r="64" spans="1:5" hidden="1" x14ac:dyDescent="0.2">
      <c r="A64" t="s">
        <v>62</v>
      </c>
      <c r="B64" t="b">
        <f t="shared" si="0"/>
        <v>0</v>
      </c>
      <c r="E64" t="s">
        <v>187</v>
      </c>
    </row>
    <row r="65" spans="1:5" hidden="1" x14ac:dyDescent="0.2">
      <c r="A65" t="s">
        <v>63</v>
      </c>
      <c r="B65" t="b">
        <f t="shared" si="0"/>
        <v>0</v>
      </c>
      <c r="E65" t="s">
        <v>203</v>
      </c>
    </row>
    <row r="66" spans="1:5" x14ac:dyDescent="0.2">
      <c r="A66" t="s">
        <v>64</v>
      </c>
      <c r="B66" t="b">
        <f t="shared" si="0"/>
        <v>1</v>
      </c>
      <c r="E66" t="s">
        <v>206</v>
      </c>
    </row>
    <row r="67" spans="1:5" x14ac:dyDescent="0.2">
      <c r="A67" t="s">
        <v>65</v>
      </c>
      <c r="B67" t="b">
        <f t="shared" ref="B67:B130" si="1">ISERR(FIND("na=",A67))</f>
        <v>1</v>
      </c>
      <c r="E67" t="s">
        <v>211</v>
      </c>
    </row>
    <row r="68" spans="1:5" x14ac:dyDescent="0.2">
      <c r="A68" t="s">
        <v>66</v>
      </c>
      <c r="B68" t="b">
        <f t="shared" si="1"/>
        <v>1</v>
      </c>
      <c r="E68" t="s">
        <v>213</v>
      </c>
    </row>
    <row r="69" spans="1:5" hidden="1" x14ac:dyDescent="0.2">
      <c r="A69" t="s">
        <v>67</v>
      </c>
      <c r="B69" t="b">
        <f t="shared" si="1"/>
        <v>0</v>
      </c>
      <c r="E69" t="s">
        <v>228</v>
      </c>
    </row>
    <row r="70" spans="1:5" hidden="1" x14ac:dyDescent="0.2">
      <c r="A70" t="s">
        <v>68</v>
      </c>
      <c r="B70" t="b">
        <f t="shared" si="1"/>
        <v>0</v>
      </c>
      <c r="E70" t="s">
        <v>241</v>
      </c>
    </row>
    <row r="71" spans="1:5" x14ac:dyDescent="0.2">
      <c r="A71" t="s">
        <v>69</v>
      </c>
      <c r="B71" t="b">
        <f t="shared" si="1"/>
        <v>1</v>
      </c>
      <c r="E71" t="s">
        <v>242</v>
      </c>
    </row>
    <row r="72" spans="1:5" hidden="1" x14ac:dyDescent="0.2">
      <c r="A72" t="s">
        <v>70</v>
      </c>
      <c r="B72" t="b">
        <f t="shared" si="1"/>
        <v>0</v>
      </c>
      <c r="E72" t="s">
        <v>246</v>
      </c>
    </row>
    <row r="73" spans="1:5" hidden="1" x14ac:dyDescent="0.2">
      <c r="A73" t="s">
        <v>71</v>
      </c>
      <c r="B73" t="b">
        <f t="shared" si="1"/>
        <v>0</v>
      </c>
      <c r="E73" t="s">
        <v>248</v>
      </c>
    </row>
    <row r="74" spans="1:5" hidden="1" x14ac:dyDescent="0.2">
      <c r="A74" t="s">
        <v>72</v>
      </c>
      <c r="B74" t="b">
        <f t="shared" si="1"/>
        <v>0</v>
      </c>
      <c r="E74" t="s">
        <v>253</v>
      </c>
    </row>
    <row r="75" spans="1:5" x14ac:dyDescent="0.2">
      <c r="A75" t="s">
        <v>73</v>
      </c>
      <c r="B75" t="b">
        <f t="shared" si="1"/>
        <v>1</v>
      </c>
      <c r="E75" t="s">
        <v>259</v>
      </c>
    </row>
    <row r="76" spans="1:5" hidden="1" x14ac:dyDescent="0.2">
      <c r="A76" t="s">
        <v>74</v>
      </c>
      <c r="B76" t="b">
        <f t="shared" si="1"/>
        <v>0</v>
      </c>
      <c r="E76" t="s">
        <v>260</v>
      </c>
    </row>
    <row r="77" spans="1:5" x14ac:dyDescent="0.2">
      <c r="A77" t="s">
        <v>75</v>
      </c>
      <c r="B77" t="b">
        <f t="shared" si="1"/>
        <v>1</v>
      </c>
      <c r="E77" t="s">
        <v>262</v>
      </c>
    </row>
    <row r="78" spans="1:5" hidden="1" x14ac:dyDescent="0.2">
      <c r="A78" t="s">
        <v>76</v>
      </c>
      <c r="B78" t="b">
        <f t="shared" si="1"/>
        <v>0</v>
      </c>
      <c r="E78" t="s">
        <v>264</v>
      </c>
    </row>
    <row r="79" spans="1:5" x14ac:dyDescent="0.2">
      <c r="A79" t="s">
        <v>77</v>
      </c>
      <c r="B79" t="b">
        <f t="shared" si="1"/>
        <v>1</v>
      </c>
      <c r="E79" t="s">
        <v>265</v>
      </c>
    </row>
    <row r="80" spans="1:5" hidden="1" x14ac:dyDescent="0.2">
      <c r="A80" t="s">
        <v>78</v>
      </c>
      <c r="B80" t="b">
        <f t="shared" si="1"/>
        <v>0</v>
      </c>
      <c r="E80" t="s">
        <v>274</v>
      </c>
    </row>
    <row r="81" spans="1:5" hidden="1" x14ac:dyDescent="0.2">
      <c r="A81" t="s">
        <v>79</v>
      </c>
      <c r="B81" t="b">
        <f t="shared" si="1"/>
        <v>0</v>
      </c>
      <c r="E81" t="s">
        <v>275</v>
      </c>
    </row>
    <row r="82" spans="1:5" hidden="1" x14ac:dyDescent="0.2">
      <c r="A82" t="s">
        <v>80</v>
      </c>
      <c r="B82" t="b">
        <f t="shared" si="1"/>
        <v>0</v>
      </c>
      <c r="E82" t="s">
        <v>276</v>
      </c>
    </row>
    <row r="83" spans="1:5" hidden="1" x14ac:dyDescent="0.2">
      <c r="A83" t="s">
        <v>81</v>
      </c>
      <c r="B83" t="b">
        <f t="shared" si="1"/>
        <v>0</v>
      </c>
      <c r="E83" t="s">
        <v>277</v>
      </c>
    </row>
    <row r="84" spans="1:5" x14ac:dyDescent="0.2">
      <c r="A84" t="s">
        <v>82</v>
      </c>
      <c r="B84" t="b">
        <f t="shared" si="1"/>
        <v>1</v>
      </c>
      <c r="E84" t="s">
        <v>282</v>
      </c>
    </row>
    <row r="85" spans="1:5" hidden="1" x14ac:dyDescent="0.2">
      <c r="A85" t="s">
        <v>83</v>
      </c>
      <c r="B85" t="b">
        <f t="shared" si="1"/>
        <v>0</v>
      </c>
      <c r="E85" t="s">
        <v>287</v>
      </c>
    </row>
    <row r="86" spans="1:5" hidden="1" x14ac:dyDescent="0.2">
      <c r="A86" t="s">
        <v>84</v>
      </c>
      <c r="B86" t="b">
        <f t="shared" si="1"/>
        <v>0</v>
      </c>
      <c r="E86" t="s">
        <v>288</v>
      </c>
    </row>
    <row r="87" spans="1:5" hidden="1" x14ac:dyDescent="0.2">
      <c r="A87" t="s">
        <v>85</v>
      </c>
      <c r="B87" t="b">
        <f t="shared" si="1"/>
        <v>0</v>
      </c>
      <c r="E87" t="s">
        <v>290</v>
      </c>
    </row>
    <row r="88" spans="1:5" hidden="1" x14ac:dyDescent="0.2">
      <c r="A88" t="s">
        <v>86</v>
      </c>
      <c r="B88" t="b">
        <f t="shared" si="1"/>
        <v>0</v>
      </c>
      <c r="E88" t="s">
        <v>298</v>
      </c>
    </row>
    <row r="89" spans="1:5" hidden="1" x14ac:dyDescent="0.2">
      <c r="A89" t="s">
        <v>87</v>
      </c>
      <c r="B89" t="b">
        <f t="shared" si="1"/>
        <v>0</v>
      </c>
      <c r="E89" t="s">
        <v>302</v>
      </c>
    </row>
    <row r="90" spans="1:5" hidden="1" x14ac:dyDescent="0.2">
      <c r="A90" t="s">
        <v>88</v>
      </c>
      <c r="B90" t="b">
        <f t="shared" si="1"/>
        <v>0</v>
      </c>
      <c r="E90" t="s">
        <v>303</v>
      </c>
    </row>
    <row r="91" spans="1:5" hidden="1" x14ac:dyDescent="0.2">
      <c r="A91" t="s">
        <v>89</v>
      </c>
      <c r="B91" t="b">
        <f t="shared" si="1"/>
        <v>0</v>
      </c>
      <c r="E91" t="s">
        <v>305</v>
      </c>
    </row>
    <row r="92" spans="1:5" x14ac:dyDescent="0.2">
      <c r="A92" t="s">
        <v>90</v>
      </c>
      <c r="B92" t="b">
        <f t="shared" si="1"/>
        <v>1</v>
      </c>
      <c r="E92" t="s">
        <v>306</v>
      </c>
    </row>
    <row r="93" spans="1:5" hidden="1" x14ac:dyDescent="0.2">
      <c r="A93" t="s">
        <v>91</v>
      </c>
      <c r="B93" t="b">
        <f t="shared" si="1"/>
        <v>0</v>
      </c>
      <c r="E93" t="s">
        <v>308</v>
      </c>
    </row>
    <row r="94" spans="1:5" hidden="1" x14ac:dyDescent="0.2">
      <c r="A94" t="s">
        <v>92</v>
      </c>
      <c r="B94" t="b">
        <f t="shared" si="1"/>
        <v>0</v>
      </c>
      <c r="E94" t="s">
        <v>311</v>
      </c>
    </row>
    <row r="95" spans="1:5" x14ac:dyDescent="0.2">
      <c r="A95" t="s">
        <v>93</v>
      </c>
      <c r="B95" t="b">
        <f t="shared" si="1"/>
        <v>1</v>
      </c>
      <c r="E95" t="s">
        <v>315</v>
      </c>
    </row>
    <row r="96" spans="1:5" hidden="1" x14ac:dyDescent="0.2">
      <c r="A96" t="s">
        <v>94</v>
      </c>
      <c r="B96" t="b">
        <f t="shared" si="1"/>
        <v>0</v>
      </c>
      <c r="E96" t="s">
        <v>316</v>
      </c>
    </row>
    <row r="97" spans="1:5" hidden="1" x14ac:dyDescent="0.2">
      <c r="A97" t="s">
        <v>95</v>
      </c>
      <c r="B97" t="b">
        <f t="shared" si="1"/>
        <v>0</v>
      </c>
      <c r="E97" t="s">
        <v>318</v>
      </c>
    </row>
    <row r="98" spans="1:5" x14ac:dyDescent="0.2">
      <c r="A98" t="s">
        <v>96</v>
      </c>
      <c r="B98" t="b">
        <f t="shared" si="1"/>
        <v>1</v>
      </c>
      <c r="E98" t="s">
        <v>319</v>
      </c>
    </row>
    <row r="99" spans="1:5" hidden="1" x14ac:dyDescent="0.2">
      <c r="A99" t="s">
        <v>97</v>
      </c>
      <c r="B99" t="b">
        <f t="shared" si="1"/>
        <v>0</v>
      </c>
      <c r="E99" t="s">
        <v>320</v>
      </c>
    </row>
    <row r="100" spans="1:5" hidden="1" x14ac:dyDescent="0.2">
      <c r="A100" t="s">
        <v>98</v>
      </c>
      <c r="B100" t="b">
        <f t="shared" si="1"/>
        <v>0</v>
      </c>
      <c r="E100" t="s">
        <v>324</v>
      </c>
    </row>
    <row r="101" spans="1:5" x14ac:dyDescent="0.2">
      <c r="A101" t="s">
        <v>99</v>
      </c>
      <c r="B101" t="b">
        <f t="shared" si="1"/>
        <v>1</v>
      </c>
      <c r="E101" t="s">
        <v>337</v>
      </c>
    </row>
    <row r="102" spans="1:5" hidden="1" x14ac:dyDescent="0.2">
      <c r="A102" t="s">
        <v>100</v>
      </c>
      <c r="B102" t="b">
        <f t="shared" si="1"/>
        <v>0</v>
      </c>
      <c r="E102" t="s">
        <v>338</v>
      </c>
    </row>
    <row r="103" spans="1:5" hidden="1" x14ac:dyDescent="0.2">
      <c r="A103" t="s">
        <v>101</v>
      </c>
      <c r="B103" t="b">
        <f t="shared" si="1"/>
        <v>0</v>
      </c>
      <c r="E103" t="s">
        <v>342</v>
      </c>
    </row>
    <row r="104" spans="1:5" hidden="1" x14ac:dyDescent="0.2">
      <c r="A104" t="s">
        <v>102</v>
      </c>
      <c r="B104" t="b">
        <f t="shared" si="1"/>
        <v>0</v>
      </c>
      <c r="E104" t="s">
        <v>343</v>
      </c>
    </row>
    <row r="105" spans="1:5" hidden="1" x14ac:dyDescent="0.2">
      <c r="A105" t="s">
        <v>103</v>
      </c>
      <c r="B105" t="b">
        <f t="shared" si="1"/>
        <v>0</v>
      </c>
      <c r="E105" t="s">
        <v>352</v>
      </c>
    </row>
    <row r="106" spans="1:5" x14ac:dyDescent="0.2">
      <c r="A106" t="s">
        <v>104</v>
      </c>
      <c r="B106" t="b">
        <f t="shared" si="1"/>
        <v>1</v>
      </c>
      <c r="E106" t="s">
        <v>357</v>
      </c>
    </row>
    <row r="107" spans="1:5" hidden="1" x14ac:dyDescent="0.2">
      <c r="A107" t="s">
        <v>105</v>
      </c>
      <c r="B107" t="b">
        <f t="shared" si="1"/>
        <v>0</v>
      </c>
      <c r="E107" t="s">
        <v>375</v>
      </c>
    </row>
    <row r="108" spans="1:5" hidden="1" x14ac:dyDescent="0.2">
      <c r="A108" t="s">
        <v>106</v>
      </c>
      <c r="B108" t="b">
        <f t="shared" si="1"/>
        <v>0</v>
      </c>
      <c r="E108" t="s">
        <v>378</v>
      </c>
    </row>
    <row r="109" spans="1:5" x14ac:dyDescent="0.2">
      <c r="A109" t="s">
        <v>107</v>
      </c>
      <c r="B109" t="b">
        <f t="shared" si="1"/>
        <v>1</v>
      </c>
      <c r="E109" t="s">
        <v>379</v>
      </c>
    </row>
    <row r="110" spans="1:5" hidden="1" x14ac:dyDescent="0.2">
      <c r="A110" t="s">
        <v>108</v>
      </c>
      <c r="B110" t="b">
        <f t="shared" si="1"/>
        <v>0</v>
      </c>
      <c r="E110" t="s">
        <v>383</v>
      </c>
    </row>
    <row r="111" spans="1:5" hidden="1" x14ac:dyDescent="0.2">
      <c r="A111" t="s">
        <v>109</v>
      </c>
      <c r="B111" t="b">
        <f t="shared" si="1"/>
        <v>0</v>
      </c>
      <c r="E111" t="s">
        <v>384</v>
      </c>
    </row>
    <row r="112" spans="1:5" x14ac:dyDescent="0.2">
      <c r="A112" t="s">
        <v>110</v>
      </c>
      <c r="B112" t="b">
        <f t="shared" si="1"/>
        <v>1</v>
      </c>
      <c r="E112" t="s">
        <v>385</v>
      </c>
    </row>
    <row r="113" spans="1:5" hidden="1" x14ac:dyDescent="0.2">
      <c r="A113" t="s">
        <v>111</v>
      </c>
      <c r="B113" t="b">
        <f t="shared" si="1"/>
        <v>0</v>
      </c>
      <c r="E113" t="s">
        <v>391</v>
      </c>
    </row>
    <row r="114" spans="1:5" hidden="1" x14ac:dyDescent="0.2">
      <c r="A114" t="s">
        <v>112</v>
      </c>
      <c r="B114" t="b">
        <f t="shared" si="1"/>
        <v>0</v>
      </c>
      <c r="E114" t="s">
        <v>395</v>
      </c>
    </row>
    <row r="115" spans="1:5" hidden="1" x14ac:dyDescent="0.2">
      <c r="A115" t="s">
        <v>113</v>
      </c>
      <c r="B115" t="b">
        <f t="shared" si="1"/>
        <v>0</v>
      </c>
      <c r="E115" t="s">
        <v>416</v>
      </c>
    </row>
    <row r="116" spans="1:5" x14ac:dyDescent="0.2">
      <c r="A116" t="s">
        <v>114</v>
      </c>
      <c r="B116" t="b">
        <f t="shared" si="1"/>
        <v>1</v>
      </c>
      <c r="E116" t="s">
        <v>423</v>
      </c>
    </row>
    <row r="117" spans="1:5" hidden="1" x14ac:dyDescent="0.2">
      <c r="A117" t="s">
        <v>115</v>
      </c>
      <c r="B117" t="b">
        <f t="shared" si="1"/>
        <v>0</v>
      </c>
      <c r="E117" t="s">
        <v>428</v>
      </c>
    </row>
    <row r="118" spans="1:5" hidden="1" x14ac:dyDescent="0.2">
      <c r="A118" t="s">
        <v>116</v>
      </c>
      <c r="B118" t="b">
        <f t="shared" si="1"/>
        <v>0</v>
      </c>
      <c r="E118" t="s">
        <v>438</v>
      </c>
    </row>
    <row r="119" spans="1:5" hidden="1" x14ac:dyDescent="0.2">
      <c r="A119" t="s">
        <v>117</v>
      </c>
      <c r="B119" t="b">
        <f t="shared" si="1"/>
        <v>0</v>
      </c>
      <c r="E119" t="s">
        <v>451</v>
      </c>
    </row>
    <row r="120" spans="1:5" hidden="1" x14ac:dyDescent="0.2">
      <c r="A120" t="s">
        <v>118</v>
      </c>
      <c r="B120" t="b">
        <f t="shared" si="1"/>
        <v>0</v>
      </c>
      <c r="E120" t="s">
        <v>453</v>
      </c>
    </row>
    <row r="121" spans="1:5" hidden="1" x14ac:dyDescent="0.2">
      <c r="A121" t="s">
        <v>119</v>
      </c>
      <c r="B121" t="b">
        <f t="shared" si="1"/>
        <v>0</v>
      </c>
      <c r="E121" t="s">
        <v>455</v>
      </c>
    </row>
    <row r="122" spans="1:5" hidden="1" x14ac:dyDescent="0.2">
      <c r="A122" t="s">
        <v>120</v>
      </c>
      <c r="B122" t="b">
        <f t="shared" si="1"/>
        <v>0</v>
      </c>
      <c r="E122" t="s">
        <v>465</v>
      </c>
    </row>
    <row r="123" spans="1:5" hidden="1" x14ac:dyDescent="0.2">
      <c r="A123" t="s">
        <v>121</v>
      </c>
      <c r="B123" t="b">
        <f t="shared" si="1"/>
        <v>0</v>
      </c>
      <c r="E123" t="s">
        <v>466</v>
      </c>
    </row>
    <row r="124" spans="1:5" x14ac:dyDescent="0.2">
      <c r="A124" t="s">
        <v>122</v>
      </c>
      <c r="B124" t="b">
        <f t="shared" si="1"/>
        <v>1</v>
      </c>
      <c r="E124" t="s">
        <v>467</v>
      </c>
    </row>
    <row r="125" spans="1:5" hidden="1" x14ac:dyDescent="0.2">
      <c r="A125" t="s">
        <v>123</v>
      </c>
      <c r="B125" t="b">
        <f t="shared" si="1"/>
        <v>0</v>
      </c>
      <c r="E125" t="s">
        <v>469</v>
      </c>
    </row>
    <row r="126" spans="1:5" x14ac:dyDescent="0.2">
      <c r="A126" t="s">
        <v>124</v>
      </c>
      <c r="B126" t="b">
        <f t="shared" si="1"/>
        <v>1</v>
      </c>
      <c r="E126" t="s">
        <v>476</v>
      </c>
    </row>
    <row r="127" spans="1:5" x14ac:dyDescent="0.2">
      <c r="A127" t="s">
        <v>125</v>
      </c>
      <c r="B127" t="b">
        <f t="shared" si="1"/>
        <v>1</v>
      </c>
      <c r="E127" t="s">
        <v>477</v>
      </c>
    </row>
    <row r="128" spans="1:5" hidden="1" x14ac:dyDescent="0.2">
      <c r="A128" t="s">
        <v>126</v>
      </c>
      <c r="B128" t="b">
        <f t="shared" si="1"/>
        <v>0</v>
      </c>
      <c r="E128" t="s">
        <v>478</v>
      </c>
    </row>
    <row r="129" spans="1:5" hidden="1" x14ac:dyDescent="0.2">
      <c r="A129" t="s">
        <v>127</v>
      </c>
      <c r="B129" t="b">
        <f t="shared" si="1"/>
        <v>0</v>
      </c>
      <c r="E129" t="s">
        <v>479</v>
      </c>
    </row>
    <row r="130" spans="1:5" hidden="1" x14ac:dyDescent="0.2">
      <c r="A130" t="s">
        <v>128</v>
      </c>
      <c r="B130" t="b">
        <f t="shared" si="1"/>
        <v>0</v>
      </c>
      <c r="E130" t="s">
        <v>488</v>
      </c>
    </row>
    <row r="131" spans="1:5" hidden="1" x14ac:dyDescent="0.2">
      <c r="A131" t="s">
        <v>129</v>
      </c>
      <c r="B131" t="b">
        <f t="shared" ref="B131:B194" si="2">ISERR(FIND("na=",A131))</f>
        <v>0</v>
      </c>
      <c r="E131" t="s">
        <v>489</v>
      </c>
    </row>
    <row r="132" spans="1:5" hidden="1" x14ac:dyDescent="0.2">
      <c r="A132" t="s">
        <v>130</v>
      </c>
      <c r="B132" t="b">
        <f t="shared" si="2"/>
        <v>0</v>
      </c>
      <c r="E132" t="s">
        <v>490</v>
      </c>
    </row>
    <row r="133" spans="1:5" hidden="1" x14ac:dyDescent="0.2">
      <c r="A133" t="s">
        <v>131</v>
      </c>
      <c r="B133" t="b">
        <f t="shared" si="2"/>
        <v>0</v>
      </c>
      <c r="E133" t="s">
        <v>491</v>
      </c>
    </row>
    <row r="134" spans="1:5" x14ac:dyDescent="0.2">
      <c r="A134" t="s">
        <v>132</v>
      </c>
      <c r="B134" t="b">
        <f t="shared" si="2"/>
        <v>1</v>
      </c>
      <c r="E134" t="s">
        <v>493</v>
      </c>
    </row>
    <row r="135" spans="1:5" hidden="1" x14ac:dyDescent="0.2">
      <c r="A135" t="s">
        <v>133</v>
      </c>
      <c r="B135" t="b">
        <f t="shared" si="2"/>
        <v>0</v>
      </c>
      <c r="E135" t="s">
        <v>496</v>
      </c>
    </row>
    <row r="136" spans="1:5" hidden="1" x14ac:dyDescent="0.2">
      <c r="A136" t="s">
        <v>134</v>
      </c>
      <c r="B136" t="b">
        <f t="shared" si="2"/>
        <v>0</v>
      </c>
      <c r="E136" t="s">
        <v>499</v>
      </c>
    </row>
    <row r="137" spans="1:5" hidden="1" x14ac:dyDescent="0.2">
      <c r="A137" t="s">
        <v>135</v>
      </c>
      <c r="B137" t="b">
        <f t="shared" si="2"/>
        <v>0</v>
      </c>
      <c r="E137" t="s">
        <v>502</v>
      </c>
    </row>
    <row r="138" spans="1:5" hidden="1" x14ac:dyDescent="0.2">
      <c r="A138" t="s">
        <v>136</v>
      </c>
      <c r="B138" t="b">
        <f t="shared" si="2"/>
        <v>0</v>
      </c>
      <c r="E138" t="s">
        <v>503</v>
      </c>
    </row>
    <row r="139" spans="1:5" hidden="1" x14ac:dyDescent="0.2">
      <c r="A139" t="s">
        <v>137</v>
      </c>
      <c r="B139" t="b">
        <f t="shared" si="2"/>
        <v>0</v>
      </c>
      <c r="E139" t="s">
        <v>505</v>
      </c>
    </row>
    <row r="140" spans="1:5" hidden="1" x14ac:dyDescent="0.2">
      <c r="A140" t="s">
        <v>138</v>
      </c>
      <c r="B140" t="b">
        <f t="shared" si="2"/>
        <v>0</v>
      </c>
      <c r="E140" t="s">
        <v>508</v>
      </c>
    </row>
    <row r="141" spans="1:5" x14ac:dyDescent="0.2">
      <c r="A141" t="s">
        <v>139</v>
      </c>
      <c r="B141" t="b">
        <f t="shared" si="2"/>
        <v>1</v>
      </c>
      <c r="E141" t="s">
        <v>512</v>
      </c>
    </row>
    <row r="142" spans="1:5" hidden="1" x14ac:dyDescent="0.2">
      <c r="A142" t="s">
        <v>140</v>
      </c>
      <c r="B142" t="b">
        <f t="shared" si="2"/>
        <v>0</v>
      </c>
      <c r="E142" t="s">
        <v>514</v>
      </c>
    </row>
    <row r="143" spans="1:5" x14ac:dyDescent="0.2">
      <c r="A143" t="s">
        <v>141</v>
      </c>
      <c r="B143" t="b">
        <f t="shared" si="2"/>
        <v>1</v>
      </c>
      <c r="E143" t="s">
        <v>519</v>
      </c>
    </row>
    <row r="144" spans="1:5" x14ac:dyDescent="0.2">
      <c r="A144" t="s">
        <v>142</v>
      </c>
      <c r="B144" t="b">
        <f t="shared" si="2"/>
        <v>1</v>
      </c>
      <c r="E144" t="s">
        <v>520</v>
      </c>
    </row>
    <row r="145" spans="1:5" hidden="1" x14ac:dyDescent="0.2">
      <c r="A145" t="s">
        <v>143</v>
      </c>
      <c r="B145" t="b">
        <f t="shared" si="2"/>
        <v>0</v>
      </c>
      <c r="E145" t="s">
        <v>521</v>
      </c>
    </row>
    <row r="146" spans="1:5" hidden="1" x14ac:dyDescent="0.2">
      <c r="A146" t="s">
        <v>144</v>
      </c>
      <c r="B146" t="b">
        <f t="shared" si="2"/>
        <v>0</v>
      </c>
      <c r="E146" t="s">
        <v>527</v>
      </c>
    </row>
    <row r="147" spans="1:5" x14ac:dyDescent="0.2">
      <c r="A147" t="s">
        <v>145</v>
      </c>
      <c r="B147" t="b">
        <f t="shared" si="2"/>
        <v>1</v>
      </c>
      <c r="E147" t="s">
        <v>528</v>
      </c>
    </row>
    <row r="148" spans="1:5" x14ac:dyDescent="0.2">
      <c r="A148" t="s">
        <v>146</v>
      </c>
      <c r="B148" t="b">
        <f t="shared" si="2"/>
        <v>1</v>
      </c>
      <c r="E148" t="s">
        <v>533</v>
      </c>
    </row>
    <row r="149" spans="1:5" hidden="1" x14ac:dyDescent="0.2">
      <c r="A149" t="s">
        <v>147</v>
      </c>
      <c r="B149" t="b">
        <f t="shared" si="2"/>
        <v>0</v>
      </c>
      <c r="E149" t="s">
        <v>536</v>
      </c>
    </row>
    <row r="150" spans="1:5" hidden="1" x14ac:dyDescent="0.2">
      <c r="A150" t="s">
        <v>148</v>
      </c>
      <c r="B150" t="b">
        <f t="shared" si="2"/>
        <v>0</v>
      </c>
      <c r="E150" t="s">
        <v>542</v>
      </c>
    </row>
    <row r="151" spans="1:5" x14ac:dyDescent="0.2">
      <c r="A151" t="s">
        <v>149</v>
      </c>
      <c r="B151" t="b">
        <f t="shared" si="2"/>
        <v>1</v>
      </c>
      <c r="E151" t="s">
        <v>549</v>
      </c>
    </row>
    <row r="152" spans="1:5" x14ac:dyDescent="0.2">
      <c r="A152" t="s">
        <v>150</v>
      </c>
      <c r="B152" t="b">
        <f t="shared" si="2"/>
        <v>1</v>
      </c>
      <c r="E152" t="s">
        <v>550</v>
      </c>
    </row>
    <row r="153" spans="1:5" x14ac:dyDescent="0.2">
      <c r="A153" t="s">
        <v>151</v>
      </c>
      <c r="B153" t="b">
        <f t="shared" si="2"/>
        <v>1</v>
      </c>
      <c r="E153" t="s">
        <v>554</v>
      </c>
    </row>
    <row r="154" spans="1:5" hidden="1" x14ac:dyDescent="0.2">
      <c r="A154" t="s">
        <v>152</v>
      </c>
      <c r="B154" t="b">
        <f t="shared" si="2"/>
        <v>0</v>
      </c>
      <c r="E154" t="s">
        <v>555</v>
      </c>
    </row>
    <row r="155" spans="1:5" x14ac:dyDescent="0.2">
      <c r="A155" t="s">
        <v>153</v>
      </c>
      <c r="B155" t="b">
        <f t="shared" si="2"/>
        <v>1</v>
      </c>
      <c r="E155" t="s">
        <v>557</v>
      </c>
    </row>
    <row r="156" spans="1:5" hidden="1" x14ac:dyDescent="0.2">
      <c r="A156" t="s">
        <v>154</v>
      </c>
      <c r="B156" t="b">
        <f t="shared" si="2"/>
        <v>0</v>
      </c>
      <c r="E156" t="s">
        <v>559</v>
      </c>
    </row>
    <row r="157" spans="1:5" hidden="1" x14ac:dyDescent="0.2">
      <c r="A157" t="s">
        <v>155</v>
      </c>
      <c r="B157" t="b">
        <f t="shared" si="2"/>
        <v>0</v>
      </c>
      <c r="E157" t="s">
        <v>578</v>
      </c>
    </row>
    <row r="158" spans="1:5" hidden="1" x14ac:dyDescent="0.2">
      <c r="A158" t="s">
        <v>156</v>
      </c>
      <c r="B158" t="b">
        <f t="shared" si="2"/>
        <v>0</v>
      </c>
      <c r="E158" t="s">
        <v>579</v>
      </c>
    </row>
    <row r="159" spans="1:5" x14ac:dyDescent="0.2">
      <c r="A159" t="s">
        <v>157</v>
      </c>
      <c r="B159" t="b">
        <f t="shared" si="2"/>
        <v>1</v>
      </c>
      <c r="E159" t="s">
        <v>583</v>
      </c>
    </row>
    <row r="160" spans="1:5" hidden="1" x14ac:dyDescent="0.2">
      <c r="A160" t="s">
        <v>158</v>
      </c>
      <c r="B160" t="b">
        <f t="shared" si="2"/>
        <v>0</v>
      </c>
      <c r="E160" t="s">
        <v>585</v>
      </c>
    </row>
    <row r="161" spans="1:5" hidden="1" x14ac:dyDescent="0.2">
      <c r="A161" t="s">
        <v>159</v>
      </c>
      <c r="B161" t="b">
        <f t="shared" si="2"/>
        <v>0</v>
      </c>
      <c r="E161" t="s">
        <v>587</v>
      </c>
    </row>
    <row r="162" spans="1:5" x14ac:dyDescent="0.2">
      <c r="A162" t="s">
        <v>160</v>
      </c>
      <c r="B162" t="b">
        <f t="shared" si="2"/>
        <v>1</v>
      </c>
      <c r="E162" t="s">
        <v>591</v>
      </c>
    </row>
    <row r="163" spans="1:5" hidden="1" x14ac:dyDescent="0.2">
      <c r="A163" t="s">
        <v>161</v>
      </c>
      <c r="B163" t="b">
        <f t="shared" si="2"/>
        <v>0</v>
      </c>
      <c r="E163" t="s">
        <v>594</v>
      </c>
    </row>
    <row r="164" spans="1:5" hidden="1" x14ac:dyDescent="0.2">
      <c r="A164" t="s">
        <v>162</v>
      </c>
      <c r="B164" t="b">
        <f t="shared" si="2"/>
        <v>0</v>
      </c>
      <c r="E164" t="s">
        <v>595</v>
      </c>
    </row>
    <row r="165" spans="1:5" x14ac:dyDescent="0.2">
      <c r="A165" t="s">
        <v>163</v>
      </c>
      <c r="B165" t="b">
        <f t="shared" si="2"/>
        <v>1</v>
      </c>
      <c r="E165" t="s">
        <v>596</v>
      </c>
    </row>
    <row r="166" spans="1:5" x14ac:dyDescent="0.2">
      <c r="A166" t="s">
        <v>164</v>
      </c>
      <c r="B166" t="b">
        <f t="shared" si="2"/>
        <v>1</v>
      </c>
      <c r="E166" t="s">
        <v>597</v>
      </c>
    </row>
    <row r="167" spans="1:5" x14ac:dyDescent="0.2">
      <c r="A167" t="s">
        <v>165</v>
      </c>
      <c r="B167" t="b">
        <f t="shared" si="2"/>
        <v>1</v>
      </c>
      <c r="E167" t="s">
        <v>606</v>
      </c>
    </row>
    <row r="168" spans="1:5" hidden="1" x14ac:dyDescent="0.2">
      <c r="A168" t="s">
        <v>166</v>
      </c>
      <c r="B168" t="b">
        <f t="shared" si="2"/>
        <v>0</v>
      </c>
      <c r="E168" t="s">
        <v>612</v>
      </c>
    </row>
    <row r="169" spans="1:5" x14ac:dyDescent="0.2">
      <c r="A169" t="s">
        <v>167</v>
      </c>
      <c r="B169" t="b">
        <f t="shared" si="2"/>
        <v>1</v>
      </c>
      <c r="E169" t="s">
        <v>616</v>
      </c>
    </row>
    <row r="170" spans="1:5" x14ac:dyDescent="0.2">
      <c r="A170" t="s">
        <v>168</v>
      </c>
      <c r="B170" t="b">
        <f t="shared" si="2"/>
        <v>1</v>
      </c>
      <c r="E170" t="s">
        <v>624</v>
      </c>
    </row>
    <row r="171" spans="1:5" hidden="1" x14ac:dyDescent="0.2">
      <c r="A171" t="s">
        <v>169</v>
      </c>
      <c r="B171" t="b">
        <f t="shared" si="2"/>
        <v>0</v>
      </c>
      <c r="E171" t="s">
        <v>629</v>
      </c>
    </row>
    <row r="172" spans="1:5" x14ac:dyDescent="0.2">
      <c r="A172" t="s">
        <v>170</v>
      </c>
      <c r="B172" t="b">
        <f t="shared" si="2"/>
        <v>1</v>
      </c>
      <c r="E172" t="s">
        <v>631</v>
      </c>
    </row>
    <row r="173" spans="1:5" hidden="1" x14ac:dyDescent="0.2">
      <c r="A173" t="s">
        <v>171</v>
      </c>
      <c r="B173" t="b">
        <f t="shared" si="2"/>
        <v>0</v>
      </c>
      <c r="E173" t="s">
        <v>637</v>
      </c>
    </row>
    <row r="174" spans="1:5" x14ac:dyDescent="0.2">
      <c r="A174" t="s">
        <v>172</v>
      </c>
      <c r="B174" t="b">
        <f t="shared" si="2"/>
        <v>1</v>
      </c>
      <c r="E174" t="s">
        <v>642</v>
      </c>
    </row>
    <row r="175" spans="1:5" hidden="1" x14ac:dyDescent="0.2">
      <c r="A175" t="s">
        <v>173</v>
      </c>
      <c r="B175" t="b">
        <f t="shared" si="2"/>
        <v>0</v>
      </c>
      <c r="E175" t="s">
        <v>644</v>
      </c>
    </row>
    <row r="176" spans="1:5" hidden="1" x14ac:dyDescent="0.2">
      <c r="A176" t="s">
        <v>174</v>
      </c>
      <c r="B176" t="b">
        <f t="shared" si="2"/>
        <v>0</v>
      </c>
      <c r="E176" t="s">
        <v>645</v>
      </c>
    </row>
    <row r="177" spans="1:5" x14ac:dyDescent="0.2">
      <c r="A177" t="s">
        <v>175</v>
      </c>
      <c r="B177" t="b">
        <f t="shared" si="2"/>
        <v>1</v>
      </c>
      <c r="E177" t="s">
        <v>646</v>
      </c>
    </row>
    <row r="178" spans="1:5" hidden="1" x14ac:dyDescent="0.2">
      <c r="A178" t="s">
        <v>176</v>
      </c>
      <c r="B178" t="b">
        <f t="shared" si="2"/>
        <v>0</v>
      </c>
      <c r="E178" t="s">
        <v>653</v>
      </c>
    </row>
    <row r="179" spans="1:5" x14ac:dyDescent="0.2">
      <c r="A179" t="s">
        <v>177</v>
      </c>
      <c r="B179" t="b">
        <f t="shared" si="2"/>
        <v>1</v>
      </c>
      <c r="E179" t="s">
        <v>655</v>
      </c>
    </row>
    <row r="180" spans="1:5" x14ac:dyDescent="0.2">
      <c r="A180" t="s">
        <v>178</v>
      </c>
      <c r="B180" t="b">
        <f t="shared" si="2"/>
        <v>1</v>
      </c>
      <c r="E180" t="s">
        <v>656</v>
      </c>
    </row>
    <row r="181" spans="1:5" x14ac:dyDescent="0.2">
      <c r="A181" t="s">
        <v>179</v>
      </c>
      <c r="B181" t="b">
        <f t="shared" si="2"/>
        <v>1</v>
      </c>
      <c r="E181" t="s">
        <v>657</v>
      </c>
    </row>
    <row r="182" spans="1:5" hidden="1" x14ac:dyDescent="0.2">
      <c r="A182" t="s">
        <v>180</v>
      </c>
      <c r="B182" t="b">
        <f t="shared" si="2"/>
        <v>0</v>
      </c>
      <c r="E182" t="s">
        <v>664</v>
      </c>
    </row>
    <row r="183" spans="1:5" hidden="1" x14ac:dyDescent="0.2">
      <c r="A183" t="s">
        <v>181</v>
      </c>
      <c r="B183" t="b">
        <f t="shared" si="2"/>
        <v>0</v>
      </c>
      <c r="E183" t="s">
        <v>667</v>
      </c>
    </row>
    <row r="184" spans="1:5" hidden="1" x14ac:dyDescent="0.2">
      <c r="A184" t="s">
        <v>182</v>
      </c>
      <c r="B184" t="b">
        <f t="shared" si="2"/>
        <v>0</v>
      </c>
      <c r="E184" t="s">
        <v>670</v>
      </c>
    </row>
    <row r="185" spans="1:5" hidden="1" x14ac:dyDescent="0.2">
      <c r="A185" t="s">
        <v>183</v>
      </c>
      <c r="B185" t="b">
        <f t="shared" si="2"/>
        <v>0</v>
      </c>
      <c r="E185" t="s">
        <v>671</v>
      </c>
    </row>
    <row r="186" spans="1:5" hidden="1" x14ac:dyDescent="0.2">
      <c r="A186" t="s">
        <v>184</v>
      </c>
      <c r="B186" t="b">
        <f t="shared" si="2"/>
        <v>0</v>
      </c>
      <c r="E186" t="s">
        <v>672</v>
      </c>
    </row>
    <row r="187" spans="1:5" hidden="1" x14ac:dyDescent="0.2">
      <c r="A187" t="s">
        <v>185</v>
      </c>
      <c r="B187" t="b">
        <f t="shared" si="2"/>
        <v>0</v>
      </c>
      <c r="E187" t="s">
        <v>673</v>
      </c>
    </row>
    <row r="188" spans="1:5" hidden="1" x14ac:dyDescent="0.2">
      <c r="A188" t="s">
        <v>186</v>
      </c>
      <c r="B188" t="b">
        <f t="shared" si="2"/>
        <v>0</v>
      </c>
      <c r="E188" t="s">
        <v>677</v>
      </c>
    </row>
    <row r="189" spans="1:5" x14ac:dyDescent="0.2">
      <c r="A189" t="s">
        <v>187</v>
      </c>
      <c r="B189" t="b">
        <f t="shared" si="2"/>
        <v>1</v>
      </c>
      <c r="E189" t="s">
        <v>684</v>
      </c>
    </row>
    <row r="190" spans="1:5" hidden="1" x14ac:dyDescent="0.2">
      <c r="A190" t="s">
        <v>188</v>
      </c>
      <c r="B190" t="b">
        <f t="shared" si="2"/>
        <v>0</v>
      </c>
      <c r="E190" t="s">
        <v>686</v>
      </c>
    </row>
    <row r="191" spans="1:5" hidden="1" x14ac:dyDescent="0.2">
      <c r="A191" t="s">
        <v>189</v>
      </c>
      <c r="B191" t="b">
        <f t="shared" si="2"/>
        <v>0</v>
      </c>
      <c r="E191" t="s">
        <v>689</v>
      </c>
    </row>
    <row r="192" spans="1:5" hidden="1" x14ac:dyDescent="0.2">
      <c r="A192" t="s">
        <v>190</v>
      </c>
      <c r="B192" t="b">
        <f t="shared" si="2"/>
        <v>0</v>
      </c>
      <c r="E192" t="s">
        <v>691</v>
      </c>
    </row>
    <row r="193" spans="1:5" hidden="1" x14ac:dyDescent="0.2">
      <c r="A193" t="s">
        <v>191</v>
      </c>
      <c r="B193" t="b">
        <f t="shared" si="2"/>
        <v>0</v>
      </c>
      <c r="E193" t="s">
        <v>693</v>
      </c>
    </row>
    <row r="194" spans="1:5" hidden="1" x14ac:dyDescent="0.2">
      <c r="A194" t="s">
        <v>192</v>
      </c>
      <c r="B194" t="b">
        <f t="shared" si="2"/>
        <v>0</v>
      </c>
      <c r="E194" t="s">
        <v>694</v>
      </c>
    </row>
    <row r="195" spans="1:5" hidden="1" x14ac:dyDescent="0.2">
      <c r="A195" t="s">
        <v>193</v>
      </c>
      <c r="B195" t="b">
        <f t="shared" ref="B195:B258" si="3">ISERR(FIND("na=",A195))</f>
        <v>0</v>
      </c>
      <c r="E195" t="s">
        <v>700</v>
      </c>
    </row>
    <row r="196" spans="1:5" hidden="1" x14ac:dyDescent="0.2">
      <c r="A196" t="s">
        <v>194</v>
      </c>
      <c r="B196" t="b">
        <f t="shared" si="3"/>
        <v>0</v>
      </c>
      <c r="E196" t="s">
        <v>704</v>
      </c>
    </row>
    <row r="197" spans="1:5" hidden="1" x14ac:dyDescent="0.2">
      <c r="A197" t="s">
        <v>195</v>
      </c>
      <c r="B197" t="b">
        <f t="shared" si="3"/>
        <v>0</v>
      </c>
      <c r="E197" t="s">
        <v>705</v>
      </c>
    </row>
    <row r="198" spans="1:5" hidden="1" x14ac:dyDescent="0.2">
      <c r="A198" t="s">
        <v>196</v>
      </c>
      <c r="B198" t="b">
        <f t="shared" si="3"/>
        <v>0</v>
      </c>
      <c r="E198" t="s">
        <v>707</v>
      </c>
    </row>
    <row r="199" spans="1:5" hidden="1" x14ac:dyDescent="0.2">
      <c r="A199" t="s">
        <v>197</v>
      </c>
      <c r="B199" t="b">
        <f t="shared" si="3"/>
        <v>0</v>
      </c>
      <c r="E199" t="s">
        <v>708</v>
      </c>
    </row>
    <row r="200" spans="1:5" hidden="1" x14ac:dyDescent="0.2">
      <c r="A200" t="s">
        <v>198</v>
      </c>
      <c r="B200" t="b">
        <f t="shared" si="3"/>
        <v>0</v>
      </c>
      <c r="E200" t="s">
        <v>714</v>
      </c>
    </row>
    <row r="201" spans="1:5" hidden="1" x14ac:dyDescent="0.2">
      <c r="A201" t="s">
        <v>199</v>
      </c>
      <c r="B201" t="b">
        <f t="shared" si="3"/>
        <v>0</v>
      </c>
      <c r="E201" t="s">
        <v>718</v>
      </c>
    </row>
    <row r="202" spans="1:5" hidden="1" x14ac:dyDescent="0.2">
      <c r="A202" t="s">
        <v>200</v>
      </c>
      <c r="B202" t="b">
        <f t="shared" si="3"/>
        <v>0</v>
      </c>
      <c r="E202" t="s">
        <v>719</v>
      </c>
    </row>
    <row r="203" spans="1:5" hidden="1" x14ac:dyDescent="0.2">
      <c r="A203" t="s">
        <v>201</v>
      </c>
      <c r="B203" t="b">
        <f t="shared" si="3"/>
        <v>0</v>
      </c>
      <c r="E203" t="s">
        <v>725</v>
      </c>
    </row>
    <row r="204" spans="1:5" hidden="1" x14ac:dyDescent="0.2">
      <c r="A204" t="s">
        <v>202</v>
      </c>
      <c r="B204" t="b">
        <f t="shared" si="3"/>
        <v>0</v>
      </c>
      <c r="E204" t="s">
        <v>729</v>
      </c>
    </row>
    <row r="205" spans="1:5" x14ac:dyDescent="0.2">
      <c r="A205" t="s">
        <v>203</v>
      </c>
      <c r="B205" t="b">
        <f t="shared" si="3"/>
        <v>1</v>
      </c>
      <c r="E205" t="s">
        <v>730</v>
      </c>
    </row>
    <row r="206" spans="1:5" hidden="1" x14ac:dyDescent="0.2">
      <c r="A206" t="s">
        <v>204</v>
      </c>
      <c r="B206" t="b">
        <f t="shared" si="3"/>
        <v>0</v>
      </c>
      <c r="E206" t="s">
        <v>732</v>
      </c>
    </row>
    <row r="207" spans="1:5" hidden="1" x14ac:dyDescent="0.2">
      <c r="A207" t="s">
        <v>205</v>
      </c>
      <c r="B207" t="b">
        <f t="shared" si="3"/>
        <v>0</v>
      </c>
      <c r="E207" t="s">
        <v>735</v>
      </c>
    </row>
    <row r="208" spans="1:5" x14ac:dyDescent="0.2">
      <c r="A208" t="s">
        <v>206</v>
      </c>
      <c r="B208" t="b">
        <f t="shared" si="3"/>
        <v>1</v>
      </c>
      <c r="E208" t="s">
        <v>740</v>
      </c>
    </row>
    <row r="209" spans="1:5" hidden="1" x14ac:dyDescent="0.2">
      <c r="A209" t="s">
        <v>207</v>
      </c>
      <c r="B209" t="b">
        <f t="shared" si="3"/>
        <v>0</v>
      </c>
      <c r="E209" t="s">
        <v>742</v>
      </c>
    </row>
    <row r="210" spans="1:5" hidden="1" x14ac:dyDescent="0.2">
      <c r="A210" t="s">
        <v>208</v>
      </c>
      <c r="B210" t="b">
        <f t="shared" si="3"/>
        <v>0</v>
      </c>
      <c r="E210" t="s">
        <v>746</v>
      </c>
    </row>
    <row r="211" spans="1:5" hidden="1" x14ac:dyDescent="0.2">
      <c r="A211" t="s">
        <v>209</v>
      </c>
      <c r="B211" t="b">
        <f t="shared" si="3"/>
        <v>0</v>
      </c>
      <c r="E211" t="s">
        <v>756</v>
      </c>
    </row>
    <row r="212" spans="1:5" hidden="1" x14ac:dyDescent="0.2">
      <c r="A212" t="s">
        <v>210</v>
      </c>
      <c r="B212" t="b">
        <f t="shared" si="3"/>
        <v>0</v>
      </c>
      <c r="E212" t="s">
        <v>758</v>
      </c>
    </row>
    <row r="213" spans="1:5" x14ac:dyDescent="0.2">
      <c r="A213" t="s">
        <v>211</v>
      </c>
      <c r="B213" t="b">
        <f t="shared" si="3"/>
        <v>1</v>
      </c>
      <c r="E213" t="s">
        <v>759</v>
      </c>
    </row>
    <row r="214" spans="1:5" hidden="1" x14ac:dyDescent="0.2">
      <c r="A214" t="s">
        <v>212</v>
      </c>
      <c r="B214" t="b">
        <f t="shared" si="3"/>
        <v>0</v>
      </c>
      <c r="E214" t="s">
        <v>761</v>
      </c>
    </row>
    <row r="215" spans="1:5" x14ac:dyDescent="0.2">
      <c r="A215" t="s">
        <v>213</v>
      </c>
      <c r="B215" t="b">
        <f t="shared" si="3"/>
        <v>1</v>
      </c>
      <c r="E215" t="s">
        <v>766</v>
      </c>
    </row>
    <row r="216" spans="1:5" hidden="1" x14ac:dyDescent="0.2">
      <c r="A216" t="s">
        <v>214</v>
      </c>
      <c r="B216" t="b">
        <f t="shared" si="3"/>
        <v>0</v>
      </c>
      <c r="E216" t="s">
        <v>767</v>
      </c>
    </row>
    <row r="217" spans="1:5" hidden="1" x14ac:dyDescent="0.2">
      <c r="A217" t="s">
        <v>215</v>
      </c>
      <c r="B217" t="b">
        <f t="shared" si="3"/>
        <v>0</v>
      </c>
      <c r="E217" t="s">
        <v>776</v>
      </c>
    </row>
    <row r="218" spans="1:5" hidden="1" x14ac:dyDescent="0.2">
      <c r="A218" t="s">
        <v>216</v>
      </c>
      <c r="B218" t="b">
        <f t="shared" si="3"/>
        <v>0</v>
      </c>
      <c r="E218" t="s">
        <v>778</v>
      </c>
    </row>
    <row r="219" spans="1:5" hidden="1" x14ac:dyDescent="0.2">
      <c r="A219" t="s">
        <v>217</v>
      </c>
      <c r="B219" t="b">
        <f t="shared" si="3"/>
        <v>0</v>
      </c>
      <c r="E219" t="s">
        <v>785</v>
      </c>
    </row>
    <row r="220" spans="1:5" hidden="1" x14ac:dyDescent="0.2">
      <c r="A220" t="s">
        <v>218</v>
      </c>
      <c r="B220" t="b">
        <f t="shared" si="3"/>
        <v>0</v>
      </c>
      <c r="E220" t="s">
        <v>788</v>
      </c>
    </row>
    <row r="221" spans="1:5" hidden="1" x14ac:dyDescent="0.2">
      <c r="A221" t="s">
        <v>219</v>
      </c>
      <c r="B221" t="b">
        <f t="shared" si="3"/>
        <v>0</v>
      </c>
      <c r="E221" t="s">
        <v>791</v>
      </c>
    </row>
    <row r="222" spans="1:5" hidden="1" x14ac:dyDescent="0.2">
      <c r="A222" t="s">
        <v>220</v>
      </c>
      <c r="B222" t="b">
        <f t="shared" si="3"/>
        <v>0</v>
      </c>
      <c r="E222" t="s">
        <v>803</v>
      </c>
    </row>
    <row r="223" spans="1:5" hidden="1" x14ac:dyDescent="0.2">
      <c r="A223" t="s">
        <v>221</v>
      </c>
      <c r="B223" t="b">
        <f t="shared" si="3"/>
        <v>0</v>
      </c>
      <c r="E223" t="s">
        <v>804</v>
      </c>
    </row>
    <row r="224" spans="1:5" hidden="1" x14ac:dyDescent="0.2">
      <c r="A224" t="s">
        <v>222</v>
      </c>
      <c r="B224" t="b">
        <f t="shared" si="3"/>
        <v>0</v>
      </c>
      <c r="E224" t="s">
        <v>809</v>
      </c>
    </row>
    <row r="225" spans="1:5" hidden="1" x14ac:dyDescent="0.2">
      <c r="A225" t="s">
        <v>223</v>
      </c>
      <c r="B225" t="b">
        <f t="shared" si="3"/>
        <v>0</v>
      </c>
      <c r="E225" t="s">
        <v>821</v>
      </c>
    </row>
    <row r="226" spans="1:5" hidden="1" x14ac:dyDescent="0.2">
      <c r="A226" t="s">
        <v>224</v>
      </c>
      <c r="B226" t="b">
        <f t="shared" si="3"/>
        <v>0</v>
      </c>
      <c r="E226" t="s">
        <v>824</v>
      </c>
    </row>
    <row r="227" spans="1:5" hidden="1" x14ac:dyDescent="0.2">
      <c r="A227" t="s">
        <v>225</v>
      </c>
      <c r="B227" t="b">
        <f t="shared" si="3"/>
        <v>0</v>
      </c>
      <c r="E227" t="s">
        <v>834</v>
      </c>
    </row>
    <row r="228" spans="1:5" hidden="1" x14ac:dyDescent="0.2">
      <c r="A228" t="s">
        <v>226</v>
      </c>
      <c r="B228" t="b">
        <f t="shared" si="3"/>
        <v>0</v>
      </c>
      <c r="E228" t="s">
        <v>836</v>
      </c>
    </row>
    <row r="229" spans="1:5" hidden="1" x14ac:dyDescent="0.2">
      <c r="A229" t="s">
        <v>227</v>
      </c>
      <c r="B229" t="b">
        <f t="shared" si="3"/>
        <v>0</v>
      </c>
      <c r="E229" t="s">
        <v>839</v>
      </c>
    </row>
    <row r="230" spans="1:5" x14ac:dyDescent="0.2">
      <c r="A230" t="s">
        <v>228</v>
      </c>
      <c r="B230" t="b">
        <f t="shared" si="3"/>
        <v>1</v>
      </c>
      <c r="E230" t="s">
        <v>845</v>
      </c>
    </row>
    <row r="231" spans="1:5" hidden="1" x14ac:dyDescent="0.2">
      <c r="A231" t="s">
        <v>229</v>
      </c>
      <c r="B231" t="b">
        <f t="shared" si="3"/>
        <v>0</v>
      </c>
      <c r="E231" t="s">
        <v>847</v>
      </c>
    </row>
    <row r="232" spans="1:5" hidden="1" x14ac:dyDescent="0.2">
      <c r="A232" t="s">
        <v>230</v>
      </c>
      <c r="B232" t="b">
        <f t="shared" si="3"/>
        <v>0</v>
      </c>
      <c r="E232" t="s">
        <v>854</v>
      </c>
    </row>
    <row r="233" spans="1:5" hidden="1" x14ac:dyDescent="0.2">
      <c r="A233" t="s">
        <v>231</v>
      </c>
      <c r="B233" t="b">
        <f t="shared" si="3"/>
        <v>0</v>
      </c>
      <c r="E233" t="s">
        <v>860</v>
      </c>
    </row>
    <row r="234" spans="1:5" hidden="1" x14ac:dyDescent="0.2">
      <c r="A234" t="s">
        <v>232</v>
      </c>
      <c r="B234" t="b">
        <f t="shared" si="3"/>
        <v>0</v>
      </c>
      <c r="E234" t="s">
        <v>862</v>
      </c>
    </row>
    <row r="235" spans="1:5" hidden="1" x14ac:dyDescent="0.2">
      <c r="A235" t="s">
        <v>233</v>
      </c>
      <c r="B235" t="b">
        <f t="shared" si="3"/>
        <v>0</v>
      </c>
      <c r="E235" t="s">
        <v>870</v>
      </c>
    </row>
    <row r="236" spans="1:5" hidden="1" x14ac:dyDescent="0.2">
      <c r="A236" t="s">
        <v>234</v>
      </c>
      <c r="B236" t="b">
        <f t="shared" si="3"/>
        <v>0</v>
      </c>
      <c r="E236" t="s">
        <v>871</v>
      </c>
    </row>
    <row r="237" spans="1:5" hidden="1" x14ac:dyDescent="0.2">
      <c r="A237" t="s">
        <v>235</v>
      </c>
      <c r="B237" t="b">
        <f t="shared" si="3"/>
        <v>0</v>
      </c>
      <c r="E237" t="s">
        <v>872</v>
      </c>
    </row>
    <row r="238" spans="1:5" hidden="1" x14ac:dyDescent="0.2">
      <c r="A238" t="s">
        <v>236</v>
      </c>
      <c r="B238" t="b">
        <f t="shared" si="3"/>
        <v>0</v>
      </c>
      <c r="E238" t="s">
        <v>876</v>
      </c>
    </row>
    <row r="239" spans="1:5" hidden="1" x14ac:dyDescent="0.2">
      <c r="A239" t="s">
        <v>237</v>
      </c>
      <c r="B239" t="b">
        <f t="shared" si="3"/>
        <v>0</v>
      </c>
      <c r="E239" t="s">
        <v>878</v>
      </c>
    </row>
    <row r="240" spans="1:5" hidden="1" x14ac:dyDescent="0.2">
      <c r="A240" t="s">
        <v>238</v>
      </c>
      <c r="B240" t="b">
        <f t="shared" si="3"/>
        <v>0</v>
      </c>
      <c r="E240" t="s">
        <v>879</v>
      </c>
    </row>
    <row r="241" spans="1:5" hidden="1" x14ac:dyDescent="0.2">
      <c r="A241" t="s">
        <v>239</v>
      </c>
      <c r="B241" t="b">
        <f t="shared" si="3"/>
        <v>0</v>
      </c>
      <c r="E241" t="s">
        <v>882</v>
      </c>
    </row>
    <row r="242" spans="1:5" hidden="1" x14ac:dyDescent="0.2">
      <c r="A242" t="s">
        <v>240</v>
      </c>
      <c r="B242" t="b">
        <f t="shared" si="3"/>
        <v>0</v>
      </c>
      <c r="E242" t="s">
        <v>884</v>
      </c>
    </row>
    <row r="243" spans="1:5" x14ac:dyDescent="0.2">
      <c r="A243" t="s">
        <v>241</v>
      </c>
      <c r="B243" t="b">
        <f t="shared" si="3"/>
        <v>1</v>
      </c>
      <c r="E243" t="s">
        <v>885</v>
      </c>
    </row>
    <row r="244" spans="1:5" x14ac:dyDescent="0.2">
      <c r="A244" t="s">
        <v>242</v>
      </c>
      <c r="B244" t="b">
        <f t="shared" si="3"/>
        <v>1</v>
      </c>
      <c r="E244" t="s">
        <v>887</v>
      </c>
    </row>
    <row r="245" spans="1:5" hidden="1" x14ac:dyDescent="0.2">
      <c r="A245" t="s">
        <v>243</v>
      </c>
      <c r="B245" t="b">
        <f t="shared" si="3"/>
        <v>0</v>
      </c>
      <c r="E245" t="s">
        <v>891</v>
      </c>
    </row>
    <row r="246" spans="1:5" hidden="1" x14ac:dyDescent="0.2">
      <c r="A246" t="s">
        <v>244</v>
      </c>
      <c r="B246" t="b">
        <f t="shared" si="3"/>
        <v>0</v>
      </c>
      <c r="E246" t="s">
        <v>897</v>
      </c>
    </row>
    <row r="247" spans="1:5" hidden="1" x14ac:dyDescent="0.2">
      <c r="A247" t="s">
        <v>245</v>
      </c>
      <c r="B247" t="b">
        <f t="shared" si="3"/>
        <v>0</v>
      </c>
      <c r="E247" t="s">
        <v>902</v>
      </c>
    </row>
    <row r="248" spans="1:5" x14ac:dyDescent="0.2">
      <c r="A248" t="s">
        <v>246</v>
      </c>
      <c r="B248" t="b">
        <f t="shared" si="3"/>
        <v>1</v>
      </c>
      <c r="E248" t="s">
        <v>908</v>
      </c>
    </row>
    <row r="249" spans="1:5" hidden="1" x14ac:dyDescent="0.2">
      <c r="A249" t="s">
        <v>247</v>
      </c>
      <c r="B249" t="b">
        <f t="shared" si="3"/>
        <v>0</v>
      </c>
      <c r="E249" t="s">
        <v>916</v>
      </c>
    </row>
    <row r="250" spans="1:5" x14ac:dyDescent="0.2">
      <c r="A250" t="s">
        <v>248</v>
      </c>
      <c r="B250" t="b">
        <f t="shared" si="3"/>
        <v>1</v>
      </c>
      <c r="E250" t="s">
        <v>920</v>
      </c>
    </row>
    <row r="251" spans="1:5" hidden="1" x14ac:dyDescent="0.2">
      <c r="A251" t="s">
        <v>249</v>
      </c>
      <c r="B251" t="b">
        <f t="shared" si="3"/>
        <v>0</v>
      </c>
      <c r="E251" t="s">
        <v>925</v>
      </c>
    </row>
    <row r="252" spans="1:5" hidden="1" x14ac:dyDescent="0.2">
      <c r="A252" t="s">
        <v>250</v>
      </c>
      <c r="B252" t="b">
        <f t="shared" si="3"/>
        <v>0</v>
      </c>
      <c r="E252" t="s">
        <v>929</v>
      </c>
    </row>
    <row r="253" spans="1:5" hidden="1" x14ac:dyDescent="0.2">
      <c r="A253" t="s">
        <v>251</v>
      </c>
      <c r="B253" t="b">
        <f t="shared" si="3"/>
        <v>0</v>
      </c>
      <c r="E253" t="s">
        <v>932</v>
      </c>
    </row>
    <row r="254" spans="1:5" hidden="1" x14ac:dyDescent="0.2">
      <c r="A254" t="s">
        <v>252</v>
      </c>
      <c r="B254" t="b">
        <f t="shared" si="3"/>
        <v>0</v>
      </c>
      <c r="E254" t="s">
        <v>937</v>
      </c>
    </row>
    <row r="255" spans="1:5" x14ac:dyDescent="0.2">
      <c r="A255" t="s">
        <v>253</v>
      </c>
      <c r="B255" t="b">
        <f t="shared" si="3"/>
        <v>1</v>
      </c>
      <c r="E255" t="s">
        <v>938</v>
      </c>
    </row>
    <row r="256" spans="1:5" hidden="1" x14ac:dyDescent="0.2">
      <c r="A256" t="s">
        <v>254</v>
      </c>
      <c r="B256" t="b">
        <f t="shared" si="3"/>
        <v>0</v>
      </c>
      <c r="E256" t="s">
        <v>948</v>
      </c>
    </row>
    <row r="257" spans="1:5" hidden="1" x14ac:dyDescent="0.2">
      <c r="A257" t="s">
        <v>255</v>
      </c>
      <c r="B257" t="b">
        <f t="shared" si="3"/>
        <v>0</v>
      </c>
      <c r="E257" t="s">
        <v>949</v>
      </c>
    </row>
    <row r="258" spans="1:5" hidden="1" x14ac:dyDescent="0.2">
      <c r="A258" t="s">
        <v>256</v>
      </c>
      <c r="B258" t="b">
        <f t="shared" si="3"/>
        <v>0</v>
      </c>
      <c r="E258" t="s">
        <v>953</v>
      </c>
    </row>
    <row r="259" spans="1:5" hidden="1" x14ac:dyDescent="0.2">
      <c r="A259" t="s">
        <v>257</v>
      </c>
      <c r="B259" t="b">
        <f t="shared" ref="B259:B323" si="4">ISERR(FIND("na=",A259))</f>
        <v>0</v>
      </c>
      <c r="E259" t="s">
        <v>954</v>
      </c>
    </row>
    <row r="260" spans="1:5" hidden="1" x14ac:dyDescent="0.2">
      <c r="A260" t="s">
        <v>258</v>
      </c>
      <c r="B260" t="b">
        <f t="shared" si="4"/>
        <v>0</v>
      </c>
      <c r="E260" t="s">
        <v>957</v>
      </c>
    </row>
    <row r="261" spans="1:5" x14ac:dyDescent="0.2">
      <c r="A261" t="s">
        <v>259</v>
      </c>
      <c r="B261" t="b">
        <f t="shared" si="4"/>
        <v>1</v>
      </c>
      <c r="E261" t="s">
        <v>958</v>
      </c>
    </row>
    <row r="262" spans="1:5" x14ac:dyDescent="0.2">
      <c r="A262" t="s">
        <v>260</v>
      </c>
      <c r="B262" t="b">
        <f t="shared" si="4"/>
        <v>1</v>
      </c>
      <c r="E262" t="s">
        <v>961</v>
      </c>
    </row>
    <row r="263" spans="1:5" hidden="1" x14ac:dyDescent="0.2">
      <c r="A263" t="s">
        <v>261</v>
      </c>
      <c r="B263" t="b">
        <f t="shared" si="4"/>
        <v>0</v>
      </c>
      <c r="E263" t="s">
        <v>962</v>
      </c>
    </row>
    <row r="264" spans="1:5" x14ac:dyDescent="0.2">
      <c r="A264" t="s">
        <v>262</v>
      </c>
      <c r="B264" t="b">
        <f t="shared" si="4"/>
        <v>1</v>
      </c>
      <c r="E264" t="s">
        <v>963</v>
      </c>
    </row>
    <row r="265" spans="1:5" hidden="1" x14ac:dyDescent="0.2">
      <c r="A265" t="s">
        <v>263</v>
      </c>
      <c r="B265" t="b">
        <f t="shared" si="4"/>
        <v>0</v>
      </c>
      <c r="E265" t="s">
        <v>965</v>
      </c>
    </row>
    <row r="266" spans="1:5" x14ac:dyDescent="0.2">
      <c r="A266" t="s">
        <v>264</v>
      </c>
      <c r="B266" t="b">
        <f t="shared" si="4"/>
        <v>1</v>
      </c>
      <c r="E266" t="s">
        <v>967</v>
      </c>
    </row>
    <row r="267" spans="1:5" x14ac:dyDescent="0.2">
      <c r="A267" t="s">
        <v>265</v>
      </c>
      <c r="B267" t="b">
        <f t="shared" si="4"/>
        <v>1</v>
      </c>
      <c r="E267" t="s">
        <v>968</v>
      </c>
    </row>
    <row r="268" spans="1:5" hidden="1" x14ac:dyDescent="0.2">
      <c r="A268" t="s">
        <v>266</v>
      </c>
      <c r="B268" t="b">
        <f t="shared" si="4"/>
        <v>0</v>
      </c>
      <c r="E268" t="s">
        <v>976</v>
      </c>
    </row>
    <row r="269" spans="1:5" hidden="1" x14ac:dyDescent="0.2">
      <c r="A269" t="s">
        <v>267</v>
      </c>
      <c r="B269" t="b">
        <f t="shared" si="4"/>
        <v>0</v>
      </c>
      <c r="E269" t="s">
        <v>977</v>
      </c>
    </row>
    <row r="270" spans="1:5" hidden="1" x14ac:dyDescent="0.2">
      <c r="A270" t="s">
        <v>268</v>
      </c>
      <c r="B270" t="b">
        <f t="shared" si="4"/>
        <v>0</v>
      </c>
      <c r="E270" t="s">
        <v>981</v>
      </c>
    </row>
    <row r="271" spans="1:5" hidden="1" x14ac:dyDescent="0.2">
      <c r="A271" t="s">
        <v>269</v>
      </c>
      <c r="B271" t="b">
        <f t="shared" si="4"/>
        <v>0</v>
      </c>
      <c r="E271" t="s">
        <v>987</v>
      </c>
    </row>
    <row r="272" spans="1:5" hidden="1" x14ac:dyDescent="0.2">
      <c r="A272" t="s">
        <v>270</v>
      </c>
      <c r="B272" t="b">
        <f t="shared" si="4"/>
        <v>0</v>
      </c>
      <c r="E272" t="s">
        <v>988</v>
      </c>
    </row>
    <row r="273" spans="1:5" hidden="1" x14ac:dyDescent="0.2">
      <c r="A273" t="s">
        <v>271</v>
      </c>
      <c r="B273" t="b">
        <f t="shared" si="4"/>
        <v>0</v>
      </c>
      <c r="E273" t="s">
        <v>990</v>
      </c>
    </row>
    <row r="274" spans="1:5" hidden="1" x14ac:dyDescent="0.2">
      <c r="A274" t="s">
        <v>272</v>
      </c>
      <c r="B274" t="b">
        <f t="shared" si="4"/>
        <v>0</v>
      </c>
      <c r="E274" t="s">
        <v>991</v>
      </c>
    </row>
    <row r="275" spans="1:5" hidden="1" x14ac:dyDescent="0.2">
      <c r="A275" t="s">
        <v>273</v>
      </c>
      <c r="B275" t="b">
        <f t="shared" si="4"/>
        <v>0</v>
      </c>
      <c r="E275" t="s">
        <v>992</v>
      </c>
    </row>
    <row r="276" spans="1:5" x14ac:dyDescent="0.2">
      <c r="A276" t="s">
        <v>274</v>
      </c>
      <c r="B276" t="b">
        <f t="shared" si="4"/>
        <v>1</v>
      </c>
      <c r="E276" t="s">
        <v>993</v>
      </c>
    </row>
    <row r="277" spans="1:5" x14ac:dyDescent="0.2">
      <c r="A277" t="s">
        <v>275</v>
      </c>
      <c r="B277" t="b">
        <f t="shared" si="4"/>
        <v>1</v>
      </c>
      <c r="E277" t="s">
        <v>995</v>
      </c>
    </row>
    <row r="278" spans="1:5" x14ac:dyDescent="0.2">
      <c r="A278" t="s">
        <v>276</v>
      </c>
      <c r="B278" t="b">
        <f t="shared" si="4"/>
        <v>1</v>
      </c>
      <c r="E278" t="s">
        <v>999</v>
      </c>
    </row>
    <row r="279" spans="1:5" x14ac:dyDescent="0.2">
      <c r="A279" t="s">
        <v>277</v>
      </c>
      <c r="B279" t="b">
        <f t="shared" si="4"/>
        <v>1</v>
      </c>
      <c r="E279" t="s">
        <v>1002</v>
      </c>
    </row>
    <row r="280" spans="1:5" hidden="1" x14ac:dyDescent="0.2">
      <c r="A280" t="s">
        <v>278</v>
      </c>
      <c r="B280" t="b">
        <f t="shared" si="4"/>
        <v>0</v>
      </c>
      <c r="E280" t="s">
        <v>1007</v>
      </c>
    </row>
    <row r="281" spans="1:5" hidden="1" x14ac:dyDescent="0.2">
      <c r="A281" t="s">
        <v>279</v>
      </c>
      <c r="B281" t="b">
        <f t="shared" si="4"/>
        <v>0</v>
      </c>
      <c r="E281" t="s">
        <v>1021</v>
      </c>
    </row>
    <row r="282" spans="1:5" hidden="1" x14ac:dyDescent="0.2">
      <c r="A282" t="s">
        <v>280</v>
      </c>
      <c r="B282" t="b">
        <f t="shared" si="4"/>
        <v>0</v>
      </c>
      <c r="E282" t="s">
        <v>1026</v>
      </c>
    </row>
    <row r="283" spans="1:5" hidden="1" x14ac:dyDescent="0.2">
      <c r="A283" t="s">
        <v>281</v>
      </c>
      <c r="B283" t="b">
        <f t="shared" si="4"/>
        <v>0</v>
      </c>
      <c r="E283" t="s">
        <v>1028</v>
      </c>
    </row>
    <row r="284" spans="1:5" x14ac:dyDescent="0.2">
      <c r="A284" t="s">
        <v>282</v>
      </c>
      <c r="B284" t="b">
        <f t="shared" si="4"/>
        <v>1</v>
      </c>
      <c r="E284" t="s">
        <v>1033</v>
      </c>
    </row>
    <row r="285" spans="1:5" hidden="1" x14ac:dyDescent="0.2">
      <c r="A285" t="s">
        <v>283</v>
      </c>
      <c r="B285" t="b">
        <f t="shared" si="4"/>
        <v>0</v>
      </c>
      <c r="E285" t="s">
        <v>1037</v>
      </c>
    </row>
    <row r="286" spans="1:5" hidden="1" x14ac:dyDescent="0.2">
      <c r="A286" t="s">
        <v>284</v>
      </c>
      <c r="B286" t="b">
        <f t="shared" si="4"/>
        <v>0</v>
      </c>
      <c r="E286" t="s">
        <v>1039</v>
      </c>
    </row>
    <row r="287" spans="1:5" hidden="1" x14ac:dyDescent="0.2">
      <c r="A287" t="s">
        <v>285</v>
      </c>
      <c r="B287" t="b">
        <f t="shared" si="4"/>
        <v>0</v>
      </c>
      <c r="E287" t="s">
        <v>1041</v>
      </c>
    </row>
    <row r="288" spans="1:5" hidden="1" x14ac:dyDescent="0.2">
      <c r="A288" t="s">
        <v>286</v>
      </c>
      <c r="B288" t="b">
        <f t="shared" si="4"/>
        <v>0</v>
      </c>
      <c r="E288" t="s">
        <v>1046</v>
      </c>
    </row>
    <row r="289" spans="1:5" x14ac:dyDescent="0.2">
      <c r="A289" t="s">
        <v>287</v>
      </c>
      <c r="B289" t="b">
        <f t="shared" si="4"/>
        <v>1</v>
      </c>
      <c r="E289" t="s">
        <v>1048</v>
      </c>
    </row>
    <row r="290" spans="1:5" x14ac:dyDescent="0.2">
      <c r="A290" t="s">
        <v>288</v>
      </c>
      <c r="B290" t="b">
        <f t="shared" si="4"/>
        <v>1</v>
      </c>
      <c r="E290" t="s">
        <v>1055</v>
      </c>
    </row>
    <row r="291" spans="1:5" hidden="1" x14ac:dyDescent="0.2">
      <c r="A291" t="s">
        <v>289</v>
      </c>
      <c r="B291" t="b">
        <f t="shared" si="4"/>
        <v>0</v>
      </c>
      <c r="E291" t="s">
        <v>1056</v>
      </c>
    </row>
    <row r="292" spans="1:5" x14ac:dyDescent="0.2">
      <c r="E292" t="s">
        <v>2404</v>
      </c>
    </row>
    <row r="293" spans="1:5" x14ac:dyDescent="0.2">
      <c r="A293" t="s">
        <v>290</v>
      </c>
      <c r="B293" t="b">
        <f t="shared" si="4"/>
        <v>1</v>
      </c>
      <c r="E293" t="s">
        <v>1063</v>
      </c>
    </row>
    <row r="294" spans="1:5" hidden="1" x14ac:dyDescent="0.2">
      <c r="A294" t="s">
        <v>291</v>
      </c>
      <c r="B294" t="b">
        <f t="shared" si="4"/>
        <v>0</v>
      </c>
      <c r="E294" t="s">
        <v>1064</v>
      </c>
    </row>
    <row r="295" spans="1:5" hidden="1" x14ac:dyDescent="0.2">
      <c r="A295" t="s">
        <v>292</v>
      </c>
      <c r="B295" t="b">
        <f t="shared" si="4"/>
        <v>0</v>
      </c>
      <c r="E295" t="s">
        <v>1066</v>
      </c>
    </row>
    <row r="296" spans="1:5" hidden="1" x14ac:dyDescent="0.2">
      <c r="A296" t="s">
        <v>293</v>
      </c>
      <c r="B296" t="b">
        <f t="shared" si="4"/>
        <v>0</v>
      </c>
      <c r="E296" t="s">
        <v>1069</v>
      </c>
    </row>
    <row r="297" spans="1:5" hidden="1" x14ac:dyDescent="0.2">
      <c r="A297" t="s">
        <v>294</v>
      </c>
      <c r="B297" t="b">
        <f t="shared" si="4"/>
        <v>0</v>
      </c>
      <c r="E297" t="s">
        <v>1070</v>
      </c>
    </row>
    <row r="298" spans="1:5" hidden="1" x14ac:dyDescent="0.2">
      <c r="A298" t="s">
        <v>295</v>
      </c>
      <c r="B298" t="b">
        <f t="shared" si="4"/>
        <v>0</v>
      </c>
      <c r="E298" t="s">
        <v>1075</v>
      </c>
    </row>
    <row r="299" spans="1:5" hidden="1" x14ac:dyDescent="0.2">
      <c r="A299" t="s">
        <v>296</v>
      </c>
      <c r="B299" t="b">
        <f t="shared" si="4"/>
        <v>0</v>
      </c>
      <c r="E299" t="s">
        <v>1077</v>
      </c>
    </row>
    <row r="300" spans="1:5" hidden="1" x14ac:dyDescent="0.2">
      <c r="A300" t="s">
        <v>297</v>
      </c>
      <c r="B300" t="b">
        <f t="shared" si="4"/>
        <v>0</v>
      </c>
      <c r="E300" t="s">
        <v>1079</v>
      </c>
    </row>
    <row r="301" spans="1:5" x14ac:dyDescent="0.2">
      <c r="A301" t="s">
        <v>298</v>
      </c>
      <c r="B301" t="b">
        <f t="shared" si="4"/>
        <v>1</v>
      </c>
      <c r="E301" t="s">
        <v>1083</v>
      </c>
    </row>
    <row r="302" spans="1:5" hidden="1" x14ac:dyDescent="0.2">
      <c r="A302" t="s">
        <v>299</v>
      </c>
      <c r="B302" t="b">
        <f t="shared" si="4"/>
        <v>0</v>
      </c>
      <c r="E302" t="s">
        <v>1085</v>
      </c>
    </row>
    <row r="303" spans="1:5" hidden="1" x14ac:dyDescent="0.2">
      <c r="A303" t="s">
        <v>300</v>
      </c>
      <c r="B303" t="b">
        <f t="shared" si="4"/>
        <v>0</v>
      </c>
      <c r="E303" t="s">
        <v>1087</v>
      </c>
    </row>
    <row r="304" spans="1:5" hidden="1" x14ac:dyDescent="0.2">
      <c r="A304" t="s">
        <v>301</v>
      </c>
      <c r="B304" t="b">
        <f t="shared" si="4"/>
        <v>0</v>
      </c>
      <c r="E304" t="s">
        <v>1089</v>
      </c>
    </row>
    <row r="305" spans="1:5" x14ac:dyDescent="0.2">
      <c r="A305" t="s">
        <v>302</v>
      </c>
      <c r="B305" t="b">
        <f t="shared" si="4"/>
        <v>1</v>
      </c>
      <c r="E305" t="s">
        <v>1090</v>
      </c>
    </row>
    <row r="306" spans="1:5" x14ac:dyDescent="0.2">
      <c r="A306" t="s">
        <v>303</v>
      </c>
      <c r="B306" t="b">
        <f t="shared" si="4"/>
        <v>1</v>
      </c>
      <c r="E306" t="s">
        <v>1091</v>
      </c>
    </row>
    <row r="307" spans="1:5" hidden="1" x14ac:dyDescent="0.2">
      <c r="A307" t="s">
        <v>304</v>
      </c>
      <c r="B307" t="b">
        <f t="shared" si="4"/>
        <v>0</v>
      </c>
      <c r="E307" t="s">
        <v>1094</v>
      </c>
    </row>
    <row r="308" spans="1:5" x14ac:dyDescent="0.2">
      <c r="A308" t="s">
        <v>305</v>
      </c>
      <c r="B308" t="b">
        <f t="shared" si="4"/>
        <v>1</v>
      </c>
      <c r="E308" t="s">
        <v>1099</v>
      </c>
    </row>
    <row r="309" spans="1:5" x14ac:dyDescent="0.2">
      <c r="A309" t="s">
        <v>306</v>
      </c>
      <c r="B309" t="b">
        <f t="shared" si="4"/>
        <v>1</v>
      </c>
      <c r="E309" t="s">
        <v>1104</v>
      </c>
    </row>
    <row r="310" spans="1:5" hidden="1" x14ac:dyDescent="0.2">
      <c r="A310" t="s">
        <v>307</v>
      </c>
      <c r="B310" t="b">
        <f t="shared" si="4"/>
        <v>0</v>
      </c>
      <c r="E310" t="s">
        <v>1109</v>
      </c>
    </row>
    <row r="311" spans="1:5" x14ac:dyDescent="0.2">
      <c r="A311" t="s">
        <v>308</v>
      </c>
      <c r="B311" t="b">
        <f t="shared" si="4"/>
        <v>1</v>
      </c>
      <c r="E311" t="s">
        <v>1111</v>
      </c>
    </row>
    <row r="312" spans="1:5" hidden="1" x14ac:dyDescent="0.2">
      <c r="A312" t="s">
        <v>309</v>
      </c>
      <c r="B312" t="b">
        <f t="shared" si="4"/>
        <v>0</v>
      </c>
      <c r="E312" t="s">
        <v>1112</v>
      </c>
    </row>
    <row r="313" spans="1:5" hidden="1" x14ac:dyDescent="0.2">
      <c r="A313" t="s">
        <v>310</v>
      </c>
      <c r="B313" t="b">
        <f t="shared" si="4"/>
        <v>0</v>
      </c>
      <c r="E313" t="s">
        <v>1124</v>
      </c>
    </row>
    <row r="314" spans="1:5" x14ac:dyDescent="0.2">
      <c r="A314" t="s">
        <v>311</v>
      </c>
      <c r="B314" t="b">
        <f t="shared" si="4"/>
        <v>1</v>
      </c>
      <c r="E314" t="s">
        <v>1128</v>
      </c>
    </row>
    <row r="315" spans="1:5" hidden="1" x14ac:dyDescent="0.2">
      <c r="A315" t="s">
        <v>312</v>
      </c>
      <c r="B315" t="b">
        <f t="shared" si="4"/>
        <v>0</v>
      </c>
      <c r="E315" t="s">
        <v>1129</v>
      </c>
    </row>
    <row r="316" spans="1:5" hidden="1" x14ac:dyDescent="0.2">
      <c r="A316" t="s">
        <v>313</v>
      </c>
      <c r="B316" t="b">
        <f t="shared" si="4"/>
        <v>0</v>
      </c>
      <c r="E316" t="s">
        <v>1137</v>
      </c>
    </row>
    <row r="317" spans="1:5" hidden="1" x14ac:dyDescent="0.2">
      <c r="A317" t="s">
        <v>314</v>
      </c>
      <c r="B317" t="b">
        <f t="shared" si="4"/>
        <v>0</v>
      </c>
      <c r="E317" t="s">
        <v>1138</v>
      </c>
    </row>
    <row r="318" spans="1:5" x14ac:dyDescent="0.2">
      <c r="A318" t="s">
        <v>315</v>
      </c>
      <c r="B318" t="b">
        <f t="shared" si="4"/>
        <v>1</v>
      </c>
      <c r="E318" t="s">
        <v>1139</v>
      </c>
    </row>
    <row r="319" spans="1:5" x14ac:dyDescent="0.2">
      <c r="A319" t="s">
        <v>316</v>
      </c>
      <c r="B319" t="b">
        <f t="shared" si="4"/>
        <v>1</v>
      </c>
      <c r="E319" t="s">
        <v>1140</v>
      </c>
    </row>
    <row r="320" spans="1:5" hidden="1" x14ac:dyDescent="0.2">
      <c r="A320" t="s">
        <v>317</v>
      </c>
      <c r="B320" t="b">
        <f t="shared" si="4"/>
        <v>0</v>
      </c>
      <c r="E320" t="s">
        <v>1141</v>
      </c>
    </row>
    <row r="321" spans="1:5" x14ac:dyDescent="0.2">
      <c r="A321" t="s">
        <v>318</v>
      </c>
      <c r="B321" t="b">
        <f t="shared" si="4"/>
        <v>1</v>
      </c>
      <c r="E321" t="s">
        <v>1142</v>
      </c>
    </row>
    <row r="322" spans="1:5" x14ac:dyDescent="0.2">
      <c r="A322" t="s">
        <v>319</v>
      </c>
      <c r="B322" t="b">
        <f t="shared" si="4"/>
        <v>1</v>
      </c>
      <c r="E322" t="s">
        <v>1144</v>
      </c>
    </row>
    <row r="323" spans="1:5" x14ac:dyDescent="0.2">
      <c r="A323" t="s">
        <v>320</v>
      </c>
      <c r="B323" t="b">
        <f t="shared" si="4"/>
        <v>1</v>
      </c>
      <c r="E323" t="s">
        <v>1149</v>
      </c>
    </row>
    <row r="324" spans="1:5" hidden="1" x14ac:dyDescent="0.2">
      <c r="A324" t="s">
        <v>321</v>
      </c>
      <c r="B324" t="b">
        <f t="shared" ref="B324:B387" si="5">ISERR(FIND("na=",A324))</f>
        <v>0</v>
      </c>
      <c r="E324" t="s">
        <v>1151</v>
      </c>
    </row>
    <row r="325" spans="1:5" hidden="1" x14ac:dyDescent="0.2">
      <c r="A325" t="s">
        <v>322</v>
      </c>
      <c r="B325" t="b">
        <f t="shared" si="5"/>
        <v>0</v>
      </c>
      <c r="E325" t="s">
        <v>1154</v>
      </c>
    </row>
    <row r="326" spans="1:5" hidden="1" x14ac:dyDescent="0.2">
      <c r="A326" t="s">
        <v>323</v>
      </c>
      <c r="B326" t="b">
        <f t="shared" si="5"/>
        <v>0</v>
      </c>
      <c r="E326" t="s">
        <v>1156</v>
      </c>
    </row>
    <row r="327" spans="1:5" x14ac:dyDescent="0.2">
      <c r="A327" t="s">
        <v>324</v>
      </c>
      <c r="B327" t="b">
        <f t="shared" si="5"/>
        <v>1</v>
      </c>
      <c r="E327" t="s">
        <v>1157</v>
      </c>
    </row>
    <row r="328" spans="1:5" hidden="1" x14ac:dyDescent="0.2">
      <c r="A328" t="s">
        <v>325</v>
      </c>
      <c r="B328" t="b">
        <f t="shared" si="5"/>
        <v>0</v>
      </c>
      <c r="E328" t="s">
        <v>1164</v>
      </c>
    </row>
    <row r="329" spans="1:5" hidden="1" x14ac:dyDescent="0.2">
      <c r="A329" t="s">
        <v>326</v>
      </c>
      <c r="B329" t="b">
        <f t="shared" si="5"/>
        <v>0</v>
      </c>
      <c r="E329" t="s">
        <v>1165</v>
      </c>
    </row>
    <row r="330" spans="1:5" hidden="1" x14ac:dyDescent="0.2">
      <c r="A330" t="s">
        <v>327</v>
      </c>
      <c r="B330" t="b">
        <f t="shared" si="5"/>
        <v>0</v>
      </c>
      <c r="E330" t="s">
        <v>1171</v>
      </c>
    </row>
    <row r="331" spans="1:5" hidden="1" x14ac:dyDescent="0.2">
      <c r="A331" t="s">
        <v>328</v>
      </c>
      <c r="B331" t="b">
        <f t="shared" si="5"/>
        <v>0</v>
      </c>
      <c r="E331" t="s">
        <v>1172</v>
      </c>
    </row>
    <row r="332" spans="1:5" hidden="1" x14ac:dyDescent="0.2">
      <c r="A332" t="s">
        <v>329</v>
      </c>
      <c r="B332" t="b">
        <f t="shared" si="5"/>
        <v>0</v>
      </c>
      <c r="E332" t="s">
        <v>1175</v>
      </c>
    </row>
    <row r="333" spans="1:5" hidden="1" x14ac:dyDescent="0.2">
      <c r="A333" t="s">
        <v>330</v>
      </c>
      <c r="B333" t="b">
        <f t="shared" si="5"/>
        <v>0</v>
      </c>
      <c r="E333" t="s">
        <v>1176</v>
      </c>
    </row>
    <row r="334" spans="1:5" hidden="1" x14ac:dyDescent="0.2">
      <c r="A334" t="s">
        <v>331</v>
      </c>
      <c r="B334" t="b">
        <f t="shared" si="5"/>
        <v>0</v>
      </c>
      <c r="E334" t="s">
        <v>1179</v>
      </c>
    </row>
    <row r="335" spans="1:5" hidden="1" x14ac:dyDescent="0.2">
      <c r="A335" t="s">
        <v>332</v>
      </c>
      <c r="B335" t="b">
        <f t="shared" si="5"/>
        <v>0</v>
      </c>
      <c r="E335" t="s">
        <v>1188</v>
      </c>
    </row>
    <row r="336" spans="1:5" hidden="1" x14ac:dyDescent="0.2">
      <c r="A336" t="s">
        <v>333</v>
      </c>
      <c r="B336" t="b">
        <f t="shared" si="5"/>
        <v>0</v>
      </c>
      <c r="E336" t="s">
        <v>1192</v>
      </c>
    </row>
    <row r="337" spans="1:5" hidden="1" x14ac:dyDescent="0.2">
      <c r="A337" t="s">
        <v>334</v>
      </c>
      <c r="B337" t="b">
        <f t="shared" si="5"/>
        <v>0</v>
      </c>
      <c r="E337" t="s">
        <v>1197</v>
      </c>
    </row>
    <row r="338" spans="1:5" hidden="1" x14ac:dyDescent="0.2">
      <c r="A338" t="s">
        <v>335</v>
      </c>
      <c r="B338" t="b">
        <f t="shared" si="5"/>
        <v>0</v>
      </c>
      <c r="E338" t="s">
        <v>1198</v>
      </c>
    </row>
    <row r="339" spans="1:5" hidden="1" x14ac:dyDescent="0.2">
      <c r="A339" t="s">
        <v>336</v>
      </c>
      <c r="B339" t="b">
        <f t="shared" si="5"/>
        <v>0</v>
      </c>
      <c r="E339" t="s">
        <v>1201</v>
      </c>
    </row>
    <row r="340" spans="1:5" x14ac:dyDescent="0.2">
      <c r="A340" t="s">
        <v>337</v>
      </c>
      <c r="B340" t="b">
        <f t="shared" si="5"/>
        <v>1</v>
      </c>
      <c r="E340" t="s">
        <v>1204</v>
      </c>
    </row>
    <row r="341" spans="1:5" x14ac:dyDescent="0.2">
      <c r="A341" t="s">
        <v>338</v>
      </c>
      <c r="B341" t="b">
        <f t="shared" si="5"/>
        <v>1</v>
      </c>
      <c r="E341" t="s">
        <v>1206</v>
      </c>
    </row>
    <row r="342" spans="1:5" hidden="1" x14ac:dyDescent="0.2">
      <c r="A342" t="s">
        <v>339</v>
      </c>
      <c r="B342" t="b">
        <f t="shared" si="5"/>
        <v>0</v>
      </c>
      <c r="E342" t="s">
        <v>1209</v>
      </c>
    </row>
    <row r="343" spans="1:5" hidden="1" x14ac:dyDescent="0.2">
      <c r="A343" t="s">
        <v>340</v>
      </c>
      <c r="B343" t="b">
        <f t="shared" si="5"/>
        <v>0</v>
      </c>
      <c r="E343" t="s">
        <v>1210</v>
      </c>
    </row>
    <row r="344" spans="1:5" hidden="1" x14ac:dyDescent="0.2">
      <c r="A344" t="s">
        <v>341</v>
      </c>
      <c r="B344" t="b">
        <f t="shared" si="5"/>
        <v>0</v>
      </c>
      <c r="E344" t="s">
        <v>1215</v>
      </c>
    </row>
    <row r="345" spans="1:5" x14ac:dyDescent="0.2">
      <c r="A345" t="s">
        <v>342</v>
      </c>
      <c r="B345" t="b">
        <f t="shared" si="5"/>
        <v>1</v>
      </c>
      <c r="E345" t="s">
        <v>1218</v>
      </c>
    </row>
    <row r="346" spans="1:5" x14ac:dyDescent="0.2">
      <c r="A346" t="s">
        <v>343</v>
      </c>
      <c r="B346" t="b">
        <f t="shared" si="5"/>
        <v>1</v>
      </c>
      <c r="E346" t="s">
        <v>1230</v>
      </c>
    </row>
    <row r="347" spans="1:5" hidden="1" x14ac:dyDescent="0.2">
      <c r="A347" t="s">
        <v>344</v>
      </c>
      <c r="B347" t="b">
        <f t="shared" si="5"/>
        <v>0</v>
      </c>
      <c r="E347" t="s">
        <v>1236</v>
      </c>
    </row>
    <row r="348" spans="1:5" hidden="1" x14ac:dyDescent="0.2">
      <c r="A348" t="s">
        <v>345</v>
      </c>
      <c r="B348" t="b">
        <f t="shared" si="5"/>
        <v>0</v>
      </c>
      <c r="E348" t="s">
        <v>1237</v>
      </c>
    </row>
    <row r="349" spans="1:5" hidden="1" x14ac:dyDescent="0.2">
      <c r="A349" t="s">
        <v>346</v>
      </c>
      <c r="B349" t="b">
        <f t="shared" si="5"/>
        <v>0</v>
      </c>
      <c r="E349" t="s">
        <v>1239</v>
      </c>
    </row>
    <row r="350" spans="1:5" hidden="1" x14ac:dyDescent="0.2">
      <c r="A350" t="s">
        <v>347</v>
      </c>
      <c r="B350" t="b">
        <f t="shared" si="5"/>
        <v>0</v>
      </c>
      <c r="E350" t="s">
        <v>1241</v>
      </c>
    </row>
    <row r="351" spans="1:5" hidden="1" x14ac:dyDescent="0.2">
      <c r="A351" t="s">
        <v>348</v>
      </c>
      <c r="B351" t="b">
        <f t="shared" si="5"/>
        <v>0</v>
      </c>
      <c r="E351" t="s">
        <v>1246</v>
      </c>
    </row>
    <row r="352" spans="1:5" hidden="1" x14ac:dyDescent="0.2">
      <c r="A352" t="s">
        <v>349</v>
      </c>
      <c r="B352" t="b">
        <f t="shared" si="5"/>
        <v>0</v>
      </c>
      <c r="E352" t="s">
        <v>1247</v>
      </c>
    </row>
    <row r="353" spans="1:5" hidden="1" x14ac:dyDescent="0.2">
      <c r="A353" t="s">
        <v>350</v>
      </c>
      <c r="B353" t="b">
        <f t="shared" si="5"/>
        <v>0</v>
      </c>
      <c r="E353" t="s">
        <v>1252</v>
      </c>
    </row>
    <row r="354" spans="1:5" hidden="1" x14ac:dyDescent="0.2">
      <c r="A354" t="s">
        <v>351</v>
      </c>
      <c r="B354" t="b">
        <f t="shared" si="5"/>
        <v>0</v>
      </c>
      <c r="E354" t="s">
        <v>1253</v>
      </c>
    </row>
    <row r="355" spans="1:5" x14ac:dyDescent="0.2">
      <c r="A355" t="s">
        <v>352</v>
      </c>
      <c r="B355" t="b">
        <f t="shared" si="5"/>
        <v>1</v>
      </c>
      <c r="E355" t="s">
        <v>1254</v>
      </c>
    </row>
    <row r="356" spans="1:5" hidden="1" x14ac:dyDescent="0.2">
      <c r="A356" t="s">
        <v>353</v>
      </c>
      <c r="B356" t="b">
        <f t="shared" si="5"/>
        <v>0</v>
      </c>
      <c r="E356" t="s">
        <v>1257</v>
      </c>
    </row>
    <row r="357" spans="1:5" hidden="1" x14ac:dyDescent="0.2">
      <c r="A357" t="s">
        <v>354</v>
      </c>
      <c r="B357" t="b">
        <f t="shared" si="5"/>
        <v>0</v>
      </c>
      <c r="E357" t="s">
        <v>1258</v>
      </c>
    </row>
    <row r="358" spans="1:5" hidden="1" x14ac:dyDescent="0.2">
      <c r="A358" t="s">
        <v>355</v>
      </c>
      <c r="B358" t="b">
        <f t="shared" si="5"/>
        <v>0</v>
      </c>
      <c r="E358" t="s">
        <v>1260</v>
      </c>
    </row>
    <row r="359" spans="1:5" hidden="1" x14ac:dyDescent="0.2">
      <c r="A359" t="s">
        <v>356</v>
      </c>
      <c r="B359" t="b">
        <f t="shared" si="5"/>
        <v>0</v>
      </c>
      <c r="E359" t="s">
        <v>1262</v>
      </c>
    </row>
    <row r="360" spans="1:5" x14ac:dyDescent="0.2">
      <c r="A360" t="s">
        <v>357</v>
      </c>
      <c r="B360" t="b">
        <f t="shared" si="5"/>
        <v>1</v>
      </c>
      <c r="E360" t="s">
        <v>1263</v>
      </c>
    </row>
    <row r="361" spans="1:5" hidden="1" x14ac:dyDescent="0.2">
      <c r="A361" t="s">
        <v>358</v>
      </c>
      <c r="B361" t="b">
        <f t="shared" si="5"/>
        <v>0</v>
      </c>
      <c r="E361" t="s">
        <v>1266</v>
      </c>
    </row>
    <row r="362" spans="1:5" hidden="1" x14ac:dyDescent="0.2">
      <c r="A362" t="s">
        <v>359</v>
      </c>
      <c r="B362" t="b">
        <f t="shared" si="5"/>
        <v>0</v>
      </c>
      <c r="E362" t="s">
        <v>1268</v>
      </c>
    </row>
    <row r="363" spans="1:5" hidden="1" x14ac:dyDescent="0.2">
      <c r="A363" t="s">
        <v>360</v>
      </c>
      <c r="B363" t="b">
        <f t="shared" si="5"/>
        <v>0</v>
      </c>
      <c r="E363" t="s">
        <v>1270</v>
      </c>
    </row>
    <row r="364" spans="1:5" hidden="1" x14ac:dyDescent="0.2">
      <c r="A364" t="s">
        <v>361</v>
      </c>
      <c r="B364" t="b">
        <f t="shared" si="5"/>
        <v>0</v>
      </c>
      <c r="E364" t="s">
        <v>1278</v>
      </c>
    </row>
    <row r="365" spans="1:5" hidden="1" x14ac:dyDescent="0.2">
      <c r="A365" t="s">
        <v>362</v>
      </c>
      <c r="B365" t="b">
        <f t="shared" si="5"/>
        <v>0</v>
      </c>
      <c r="E365" t="s">
        <v>1280</v>
      </c>
    </row>
    <row r="366" spans="1:5" hidden="1" x14ac:dyDescent="0.2">
      <c r="A366" t="s">
        <v>363</v>
      </c>
      <c r="B366" t="b">
        <f t="shared" si="5"/>
        <v>0</v>
      </c>
      <c r="E366" t="s">
        <v>1283</v>
      </c>
    </row>
    <row r="367" spans="1:5" hidden="1" x14ac:dyDescent="0.2">
      <c r="A367" t="s">
        <v>364</v>
      </c>
      <c r="B367" t="b">
        <f t="shared" si="5"/>
        <v>0</v>
      </c>
      <c r="E367" t="s">
        <v>1287</v>
      </c>
    </row>
    <row r="368" spans="1:5" hidden="1" x14ac:dyDescent="0.2">
      <c r="A368" t="s">
        <v>365</v>
      </c>
      <c r="B368" t="b">
        <f t="shared" si="5"/>
        <v>0</v>
      </c>
      <c r="E368" t="s">
        <v>1292</v>
      </c>
    </row>
    <row r="369" spans="1:5" hidden="1" x14ac:dyDescent="0.2">
      <c r="A369" t="s">
        <v>366</v>
      </c>
      <c r="B369" t="b">
        <f t="shared" si="5"/>
        <v>0</v>
      </c>
      <c r="E369" t="s">
        <v>1297</v>
      </c>
    </row>
    <row r="370" spans="1:5" hidden="1" x14ac:dyDescent="0.2">
      <c r="A370" t="s">
        <v>367</v>
      </c>
      <c r="B370" t="b">
        <f t="shared" si="5"/>
        <v>0</v>
      </c>
      <c r="E370" t="s">
        <v>1300</v>
      </c>
    </row>
    <row r="371" spans="1:5" hidden="1" x14ac:dyDescent="0.2">
      <c r="A371" t="s">
        <v>368</v>
      </c>
      <c r="B371" t="b">
        <f t="shared" si="5"/>
        <v>0</v>
      </c>
      <c r="E371" t="s">
        <v>1304</v>
      </c>
    </row>
    <row r="372" spans="1:5" hidden="1" x14ac:dyDescent="0.2">
      <c r="A372" t="s">
        <v>369</v>
      </c>
      <c r="B372" t="b">
        <f t="shared" si="5"/>
        <v>0</v>
      </c>
      <c r="E372" t="s">
        <v>1308</v>
      </c>
    </row>
    <row r="373" spans="1:5" hidden="1" x14ac:dyDescent="0.2">
      <c r="A373" t="s">
        <v>370</v>
      </c>
      <c r="B373" t="b">
        <f t="shared" si="5"/>
        <v>0</v>
      </c>
      <c r="E373" t="s">
        <v>1316</v>
      </c>
    </row>
    <row r="374" spans="1:5" hidden="1" x14ac:dyDescent="0.2">
      <c r="A374" t="s">
        <v>371</v>
      </c>
      <c r="B374" t="b">
        <f t="shared" si="5"/>
        <v>0</v>
      </c>
      <c r="E374" t="s">
        <v>1317</v>
      </c>
    </row>
    <row r="375" spans="1:5" hidden="1" x14ac:dyDescent="0.2">
      <c r="A375" t="s">
        <v>372</v>
      </c>
      <c r="B375" t="b">
        <f t="shared" si="5"/>
        <v>0</v>
      </c>
      <c r="E375" t="s">
        <v>1318</v>
      </c>
    </row>
    <row r="376" spans="1:5" hidden="1" x14ac:dyDescent="0.2">
      <c r="A376" t="s">
        <v>373</v>
      </c>
      <c r="B376" t="b">
        <f t="shared" si="5"/>
        <v>0</v>
      </c>
      <c r="E376" t="s">
        <v>1325</v>
      </c>
    </row>
    <row r="377" spans="1:5" hidden="1" x14ac:dyDescent="0.2">
      <c r="A377" t="s">
        <v>374</v>
      </c>
      <c r="B377" t="b">
        <f t="shared" si="5"/>
        <v>0</v>
      </c>
      <c r="E377" t="s">
        <v>1328</v>
      </c>
    </row>
    <row r="378" spans="1:5" x14ac:dyDescent="0.2">
      <c r="A378" t="s">
        <v>375</v>
      </c>
      <c r="B378" t="b">
        <f t="shared" si="5"/>
        <v>1</v>
      </c>
      <c r="E378" t="s">
        <v>1330</v>
      </c>
    </row>
    <row r="379" spans="1:5" hidden="1" x14ac:dyDescent="0.2">
      <c r="A379" t="s">
        <v>376</v>
      </c>
      <c r="B379" t="b">
        <f t="shared" si="5"/>
        <v>0</v>
      </c>
      <c r="E379" t="s">
        <v>1331</v>
      </c>
    </row>
    <row r="380" spans="1:5" hidden="1" x14ac:dyDescent="0.2">
      <c r="A380" t="s">
        <v>377</v>
      </c>
      <c r="B380" t="b">
        <f t="shared" si="5"/>
        <v>0</v>
      </c>
      <c r="E380" t="s">
        <v>1333</v>
      </c>
    </row>
    <row r="381" spans="1:5" x14ac:dyDescent="0.2">
      <c r="A381" t="s">
        <v>378</v>
      </c>
      <c r="B381" t="b">
        <f t="shared" si="5"/>
        <v>1</v>
      </c>
      <c r="E381" t="s">
        <v>1337</v>
      </c>
    </row>
    <row r="382" spans="1:5" x14ac:dyDescent="0.2">
      <c r="A382" t="s">
        <v>379</v>
      </c>
      <c r="B382" t="b">
        <f t="shared" si="5"/>
        <v>1</v>
      </c>
      <c r="E382" t="s">
        <v>1338</v>
      </c>
    </row>
    <row r="383" spans="1:5" hidden="1" x14ac:dyDescent="0.2">
      <c r="A383" t="s">
        <v>380</v>
      </c>
      <c r="B383" t="b">
        <f t="shared" si="5"/>
        <v>0</v>
      </c>
      <c r="E383" t="s">
        <v>1339</v>
      </c>
    </row>
    <row r="384" spans="1:5" hidden="1" x14ac:dyDescent="0.2">
      <c r="A384" t="s">
        <v>381</v>
      </c>
      <c r="B384" t="b">
        <f t="shared" si="5"/>
        <v>0</v>
      </c>
      <c r="E384" t="s">
        <v>1342</v>
      </c>
    </row>
    <row r="385" spans="1:5" hidden="1" x14ac:dyDescent="0.2">
      <c r="A385" t="s">
        <v>382</v>
      </c>
      <c r="B385" t="b">
        <f t="shared" si="5"/>
        <v>0</v>
      </c>
      <c r="E385" t="s">
        <v>1344</v>
      </c>
    </row>
    <row r="386" spans="1:5" x14ac:dyDescent="0.2">
      <c r="A386" t="s">
        <v>383</v>
      </c>
      <c r="B386" t="b">
        <f t="shared" si="5"/>
        <v>1</v>
      </c>
      <c r="E386" t="s">
        <v>1349</v>
      </c>
    </row>
    <row r="387" spans="1:5" x14ac:dyDescent="0.2">
      <c r="A387" t="s">
        <v>384</v>
      </c>
      <c r="B387" t="b">
        <f t="shared" si="5"/>
        <v>1</v>
      </c>
      <c r="E387" t="s">
        <v>1352</v>
      </c>
    </row>
    <row r="388" spans="1:5" x14ac:dyDescent="0.2">
      <c r="A388" t="s">
        <v>385</v>
      </c>
      <c r="B388" t="b">
        <f t="shared" ref="B388:B451" si="6">ISERR(FIND("na=",A388))</f>
        <v>1</v>
      </c>
      <c r="E388" t="s">
        <v>1355</v>
      </c>
    </row>
    <row r="389" spans="1:5" hidden="1" x14ac:dyDescent="0.2">
      <c r="A389" t="s">
        <v>386</v>
      </c>
      <c r="B389" t="b">
        <f t="shared" si="6"/>
        <v>0</v>
      </c>
      <c r="E389" t="s">
        <v>1358</v>
      </c>
    </row>
    <row r="390" spans="1:5" hidden="1" x14ac:dyDescent="0.2">
      <c r="A390" t="s">
        <v>387</v>
      </c>
      <c r="B390" t="b">
        <f t="shared" si="6"/>
        <v>0</v>
      </c>
      <c r="E390" t="s">
        <v>1359</v>
      </c>
    </row>
    <row r="391" spans="1:5" hidden="1" x14ac:dyDescent="0.2">
      <c r="A391" t="s">
        <v>388</v>
      </c>
      <c r="B391" t="b">
        <f t="shared" si="6"/>
        <v>0</v>
      </c>
      <c r="E391" t="s">
        <v>1360</v>
      </c>
    </row>
    <row r="392" spans="1:5" hidden="1" x14ac:dyDescent="0.2">
      <c r="A392" t="s">
        <v>389</v>
      </c>
      <c r="B392" t="b">
        <f t="shared" si="6"/>
        <v>0</v>
      </c>
      <c r="E392" t="s">
        <v>1361</v>
      </c>
    </row>
    <row r="393" spans="1:5" hidden="1" x14ac:dyDescent="0.2">
      <c r="A393" t="s">
        <v>390</v>
      </c>
      <c r="B393" t="b">
        <f t="shared" si="6"/>
        <v>0</v>
      </c>
      <c r="E393" t="s">
        <v>1366</v>
      </c>
    </row>
    <row r="394" spans="1:5" x14ac:dyDescent="0.2">
      <c r="A394" t="s">
        <v>391</v>
      </c>
      <c r="B394" t="b">
        <f t="shared" si="6"/>
        <v>1</v>
      </c>
      <c r="E394" t="s">
        <v>1368</v>
      </c>
    </row>
    <row r="395" spans="1:5" hidden="1" x14ac:dyDescent="0.2">
      <c r="A395" t="s">
        <v>392</v>
      </c>
      <c r="B395" t="b">
        <f t="shared" si="6"/>
        <v>0</v>
      </c>
      <c r="E395" t="s">
        <v>1369</v>
      </c>
    </row>
    <row r="396" spans="1:5" hidden="1" x14ac:dyDescent="0.2">
      <c r="A396" t="s">
        <v>393</v>
      </c>
      <c r="B396" t="b">
        <f t="shared" si="6"/>
        <v>0</v>
      </c>
      <c r="E396" t="s">
        <v>1370</v>
      </c>
    </row>
    <row r="397" spans="1:5" hidden="1" x14ac:dyDescent="0.2">
      <c r="A397" t="s">
        <v>394</v>
      </c>
      <c r="B397" t="b">
        <f t="shared" si="6"/>
        <v>0</v>
      </c>
      <c r="E397" t="s">
        <v>1373</v>
      </c>
    </row>
    <row r="398" spans="1:5" x14ac:dyDescent="0.2">
      <c r="A398" t="s">
        <v>395</v>
      </c>
      <c r="B398" t="b">
        <f t="shared" si="6"/>
        <v>1</v>
      </c>
      <c r="E398" t="s">
        <v>1374</v>
      </c>
    </row>
    <row r="399" spans="1:5" hidden="1" x14ac:dyDescent="0.2">
      <c r="A399" t="s">
        <v>396</v>
      </c>
      <c r="B399" t="b">
        <f t="shared" si="6"/>
        <v>0</v>
      </c>
      <c r="E399" t="s">
        <v>1376</v>
      </c>
    </row>
    <row r="400" spans="1:5" hidden="1" x14ac:dyDescent="0.2">
      <c r="A400" t="s">
        <v>397</v>
      </c>
      <c r="B400" t="b">
        <f t="shared" si="6"/>
        <v>0</v>
      </c>
      <c r="E400" t="s">
        <v>1378</v>
      </c>
    </row>
    <row r="401" spans="1:5" hidden="1" x14ac:dyDescent="0.2">
      <c r="A401" t="s">
        <v>398</v>
      </c>
      <c r="B401" t="b">
        <f t="shared" si="6"/>
        <v>0</v>
      </c>
      <c r="E401" t="s">
        <v>1381</v>
      </c>
    </row>
    <row r="402" spans="1:5" hidden="1" x14ac:dyDescent="0.2">
      <c r="A402" t="s">
        <v>399</v>
      </c>
      <c r="B402" t="b">
        <f t="shared" si="6"/>
        <v>0</v>
      </c>
      <c r="E402" t="s">
        <v>1384</v>
      </c>
    </row>
    <row r="403" spans="1:5" hidden="1" x14ac:dyDescent="0.2">
      <c r="A403" t="s">
        <v>400</v>
      </c>
      <c r="B403" t="b">
        <f t="shared" si="6"/>
        <v>0</v>
      </c>
      <c r="E403" t="s">
        <v>1385</v>
      </c>
    </row>
    <row r="404" spans="1:5" hidden="1" x14ac:dyDescent="0.2">
      <c r="A404" t="s">
        <v>401</v>
      </c>
      <c r="B404" t="b">
        <f t="shared" si="6"/>
        <v>0</v>
      </c>
      <c r="E404" t="s">
        <v>1398</v>
      </c>
    </row>
    <row r="405" spans="1:5" hidden="1" x14ac:dyDescent="0.2">
      <c r="A405" t="s">
        <v>402</v>
      </c>
      <c r="B405" t="b">
        <f t="shared" si="6"/>
        <v>0</v>
      </c>
      <c r="E405" t="s">
        <v>1404</v>
      </c>
    </row>
    <row r="406" spans="1:5" hidden="1" x14ac:dyDescent="0.2">
      <c r="A406" t="s">
        <v>403</v>
      </c>
      <c r="B406" t="b">
        <f t="shared" si="6"/>
        <v>0</v>
      </c>
      <c r="E406" t="s">
        <v>1406</v>
      </c>
    </row>
    <row r="407" spans="1:5" hidden="1" x14ac:dyDescent="0.2">
      <c r="A407" t="s">
        <v>404</v>
      </c>
      <c r="B407" t="b">
        <f t="shared" si="6"/>
        <v>0</v>
      </c>
      <c r="E407" t="s">
        <v>1407</v>
      </c>
    </row>
    <row r="408" spans="1:5" hidden="1" x14ac:dyDescent="0.2">
      <c r="A408" t="s">
        <v>405</v>
      </c>
      <c r="B408" t="b">
        <f t="shared" si="6"/>
        <v>0</v>
      </c>
      <c r="E408" t="s">
        <v>1409</v>
      </c>
    </row>
    <row r="409" spans="1:5" hidden="1" x14ac:dyDescent="0.2">
      <c r="A409" t="s">
        <v>406</v>
      </c>
      <c r="B409" t="b">
        <f t="shared" si="6"/>
        <v>0</v>
      </c>
      <c r="E409" t="s">
        <v>1412</v>
      </c>
    </row>
    <row r="410" spans="1:5" hidden="1" x14ac:dyDescent="0.2">
      <c r="A410" t="s">
        <v>407</v>
      </c>
      <c r="B410" t="b">
        <f t="shared" si="6"/>
        <v>0</v>
      </c>
      <c r="E410" t="s">
        <v>1414</v>
      </c>
    </row>
    <row r="411" spans="1:5" hidden="1" x14ac:dyDescent="0.2">
      <c r="A411" t="s">
        <v>408</v>
      </c>
      <c r="B411" t="b">
        <f t="shared" si="6"/>
        <v>0</v>
      </c>
      <c r="E411" t="s">
        <v>1424</v>
      </c>
    </row>
    <row r="412" spans="1:5" hidden="1" x14ac:dyDescent="0.2">
      <c r="A412" t="s">
        <v>409</v>
      </c>
      <c r="B412" t="b">
        <f t="shared" si="6"/>
        <v>0</v>
      </c>
      <c r="E412" t="s">
        <v>1428</v>
      </c>
    </row>
    <row r="413" spans="1:5" hidden="1" x14ac:dyDescent="0.2">
      <c r="A413" t="s">
        <v>410</v>
      </c>
      <c r="B413" t="b">
        <f t="shared" si="6"/>
        <v>0</v>
      </c>
      <c r="E413" t="s">
        <v>1435</v>
      </c>
    </row>
    <row r="414" spans="1:5" hidden="1" x14ac:dyDescent="0.2">
      <c r="A414" t="s">
        <v>411</v>
      </c>
      <c r="B414" t="b">
        <f t="shared" si="6"/>
        <v>0</v>
      </c>
      <c r="E414" t="s">
        <v>1446</v>
      </c>
    </row>
    <row r="415" spans="1:5" hidden="1" x14ac:dyDescent="0.2">
      <c r="A415" t="s">
        <v>412</v>
      </c>
      <c r="B415" t="b">
        <f t="shared" si="6"/>
        <v>0</v>
      </c>
      <c r="E415" t="s">
        <v>1448</v>
      </c>
    </row>
    <row r="416" spans="1:5" hidden="1" x14ac:dyDescent="0.2">
      <c r="A416" t="s">
        <v>413</v>
      </c>
      <c r="B416" t="b">
        <f t="shared" si="6"/>
        <v>0</v>
      </c>
      <c r="E416" t="s">
        <v>1450</v>
      </c>
    </row>
    <row r="417" spans="1:5" hidden="1" x14ac:dyDescent="0.2">
      <c r="A417" t="s">
        <v>414</v>
      </c>
      <c r="B417" t="b">
        <f t="shared" si="6"/>
        <v>0</v>
      </c>
      <c r="E417" t="s">
        <v>1452</v>
      </c>
    </row>
    <row r="418" spans="1:5" hidden="1" x14ac:dyDescent="0.2">
      <c r="A418" t="s">
        <v>415</v>
      </c>
      <c r="B418" t="b">
        <f t="shared" si="6"/>
        <v>0</v>
      </c>
      <c r="E418" t="s">
        <v>1455</v>
      </c>
    </row>
    <row r="419" spans="1:5" x14ac:dyDescent="0.2">
      <c r="A419" t="s">
        <v>416</v>
      </c>
      <c r="B419" t="b">
        <f t="shared" si="6"/>
        <v>1</v>
      </c>
      <c r="E419" t="s">
        <v>1457</v>
      </c>
    </row>
    <row r="420" spans="1:5" hidden="1" x14ac:dyDescent="0.2">
      <c r="A420" t="s">
        <v>417</v>
      </c>
      <c r="B420" t="b">
        <f t="shared" si="6"/>
        <v>0</v>
      </c>
      <c r="E420" t="s">
        <v>1458</v>
      </c>
    </row>
    <row r="421" spans="1:5" hidden="1" x14ac:dyDescent="0.2">
      <c r="A421" t="s">
        <v>418</v>
      </c>
      <c r="B421" t="b">
        <f t="shared" si="6"/>
        <v>0</v>
      </c>
      <c r="E421" t="s">
        <v>1462</v>
      </c>
    </row>
    <row r="422" spans="1:5" hidden="1" x14ac:dyDescent="0.2">
      <c r="A422" t="s">
        <v>419</v>
      </c>
      <c r="B422" t="b">
        <f t="shared" si="6"/>
        <v>0</v>
      </c>
      <c r="E422" t="s">
        <v>1463</v>
      </c>
    </row>
    <row r="423" spans="1:5" hidden="1" x14ac:dyDescent="0.2">
      <c r="A423" t="s">
        <v>420</v>
      </c>
      <c r="B423" t="b">
        <f t="shared" si="6"/>
        <v>0</v>
      </c>
      <c r="E423" t="s">
        <v>1465</v>
      </c>
    </row>
    <row r="424" spans="1:5" hidden="1" x14ac:dyDescent="0.2">
      <c r="A424" t="s">
        <v>421</v>
      </c>
      <c r="B424" t="b">
        <f t="shared" si="6"/>
        <v>0</v>
      </c>
      <c r="E424" t="s">
        <v>1472</v>
      </c>
    </row>
    <row r="425" spans="1:5" hidden="1" x14ac:dyDescent="0.2">
      <c r="A425" t="s">
        <v>422</v>
      </c>
      <c r="B425" t="b">
        <f t="shared" si="6"/>
        <v>0</v>
      </c>
      <c r="E425" t="s">
        <v>1473</v>
      </c>
    </row>
    <row r="426" spans="1:5" x14ac:dyDescent="0.2">
      <c r="A426" t="s">
        <v>423</v>
      </c>
      <c r="B426" t="b">
        <f t="shared" si="6"/>
        <v>1</v>
      </c>
      <c r="E426" t="s">
        <v>1474</v>
      </c>
    </row>
    <row r="427" spans="1:5" hidden="1" x14ac:dyDescent="0.2">
      <c r="A427" t="s">
        <v>424</v>
      </c>
      <c r="B427" t="b">
        <f t="shared" si="6"/>
        <v>0</v>
      </c>
      <c r="E427" t="s">
        <v>1475</v>
      </c>
    </row>
    <row r="428" spans="1:5" hidden="1" x14ac:dyDescent="0.2">
      <c r="A428" t="s">
        <v>425</v>
      </c>
      <c r="B428" t="b">
        <f t="shared" si="6"/>
        <v>0</v>
      </c>
      <c r="E428" t="s">
        <v>1482</v>
      </c>
    </row>
    <row r="429" spans="1:5" hidden="1" x14ac:dyDescent="0.2">
      <c r="A429" t="s">
        <v>426</v>
      </c>
      <c r="B429" t="b">
        <f t="shared" si="6"/>
        <v>0</v>
      </c>
      <c r="E429" t="s">
        <v>1484</v>
      </c>
    </row>
    <row r="430" spans="1:5" hidden="1" x14ac:dyDescent="0.2">
      <c r="A430" t="s">
        <v>427</v>
      </c>
      <c r="B430" t="b">
        <f t="shared" si="6"/>
        <v>0</v>
      </c>
      <c r="E430" t="s">
        <v>1485</v>
      </c>
    </row>
    <row r="431" spans="1:5" x14ac:dyDescent="0.2">
      <c r="A431" t="s">
        <v>428</v>
      </c>
      <c r="B431" t="b">
        <f t="shared" si="6"/>
        <v>1</v>
      </c>
      <c r="E431" t="s">
        <v>1486</v>
      </c>
    </row>
    <row r="432" spans="1:5" hidden="1" x14ac:dyDescent="0.2">
      <c r="A432" t="s">
        <v>429</v>
      </c>
      <c r="B432" t="b">
        <f t="shared" si="6"/>
        <v>0</v>
      </c>
      <c r="E432" t="s">
        <v>1487</v>
      </c>
    </row>
    <row r="433" spans="1:5" hidden="1" x14ac:dyDescent="0.2">
      <c r="A433" t="s">
        <v>430</v>
      </c>
      <c r="B433" t="b">
        <f t="shared" si="6"/>
        <v>0</v>
      </c>
      <c r="E433" t="s">
        <v>1489</v>
      </c>
    </row>
    <row r="434" spans="1:5" hidden="1" x14ac:dyDescent="0.2">
      <c r="A434" t="s">
        <v>431</v>
      </c>
      <c r="B434" t="b">
        <f t="shared" si="6"/>
        <v>0</v>
      </c>
      <c r="E434" t="s">
        <v>1497</v>
      </c>
    </row>
    <row r="435" spans="1:5" hidden="1" x14ac:dyDescent="0.2">
      <c r="A435" t="s">
        <v>432</v>
      </c>
      <c r="B435" t="b">
        <f t="shared" si="6"/>
        <v>0</v>
      </c>
      <c r="E435" t="s">
        <v>1499</v>
      </c>
    </row>
    <row r="436" spans="1:5" hidden="1" x14ac:dyDescent="0.2">
      <c r="A436" t="s">
        <v>433</v>
      </c>
      <c r="B436" t="b">
        <f t="shared" si="6"/>
        <v>0</v>
      </c>
      <c r="E436" t="s">
        <v>1505</v>
      </c>
    </row>
    <row r="437" spans="1:5" hidden="1" x14ac:dyDescent="0.2">
      <c r="A437" t="s">
        <v>434</v>
      </c>
      <c r="B437" t="b">
        <f t="shared" si="6"/>
        <v>0</v>
      </c>
      <c r="E437" t="s">
        <v>1507</v>
      </c>
    </row>
    <row r="438" spans="1:5" hidden="1" x14ac:dyDescent="0.2">
      <c r="A438" t="s">
        <v>435</v>
      </c>
      <c r="B438" t="b">
        <f t="shared" si="6"/>
        <v>0</v>
      </c>
      <c r="E438" t="s">
        <v>1510</v>
      </c>
    </row>
    <row r="439" spans="1:5" hidden="1" x14ac:dyDescent="0.2">
      <c r="A439" t="s">
        <v>436</v>
      </c>
      <c r="B439" t="b">
        <f t="shared" si="6"/>
        <v>0</v>
      </c>
      <c r="E439" t="s">
        <v>1519</v>
      </c>
    </row>
    <row r="440" spans="1:5" hidden="1" x14ac:dyDescent="0.2">
      <c r="A440" t="s">
        <v>437</v>
      </c>
      <c r="B440" t="b">
        <f t="shared" si="6"/>
        <v>0</v>
      </c>
      <c r="E440" t="s">
        <v>1530</v>
      </c>
    </row>
    <row r="441" spans="1:5" x14ac:dyDescent="0.2">
      <c r="A441" t="s">
        <v>438</v>
      </c>
      <c r="B441" t="b">
        <f t="shared" si="6"/>
        <v>1</v>
      </c>
      <c r="E441" t="s">
        <v>1534</v>
      </c>
    </row>
    <row r="442" spans="1:5" hidden="1" x14ac:dyDescent="0.2">
      <c r="A442" t="s">
        <v>439</v>
      </c>
      <c r="B442" t="b">
        <f t="shared" si="6"/>
        <v>0</v>
      </c>
      <c r="E442" t="s">
        <v>1539</v>
      </c>
    </row>
    <row r="443" spans="1:5" hidden="1" x14ac:dyDescent="0.2">
      <c r="A443" t="s">
        <v>440</v>
      </c>
      <c r="B443" t="b">
        <f t="shared" si="6"/>
        <v>0</v>
      </c>
      <c r="E443" t="s">
        <v>1540</v>
      </c>
    </row>
    <row r="444" spans="1:5" hidden="1" x14ac:dyDescent="0.2">
      <c r="A444" t="s">
        <v>441</v>
      </c>
      <c r="B444" t="b">
        <f t="shared" si="6"/>
        <v>0</v>
      </c>
      <c r="E444" t="s">
        <v>1541</v>
      </c>
    </row>
    <row r="445" spans="1:5" hidden="1" x14ac:dyDescent="0.2">
      <c r="A445" t="s">
        <v>442</v>
      </c>
      <c r="B445" t="b">
        <f t="shared" si="6"/>
        <v>0</v>
      </c>
      <c r="E445" t="s">
        <v>1545</v>
      </c>
    </row>
    <row r="446" spans="1:5" hidden="1" x14ac:dyDescent="0.2">
      <c r="A446" t="s">
        <v>443</v>
      </c>
      <c r="B446" t="b">
        <f t="shared" si="6"/>
        <v>0</v>
      </c>
      <c r="E446" t="s">
        <v>1552</v>
      </c>
    </row>
    <row r="447" spans="1:5" hidden="1" x14ac:dyDescent="0.2">
      <c r="A447" t="s">
        <v>444</v>
      </c>
      <c r="B447" t="b">
        <f t="shared" si="6"/>
        <v>0</v>
      </c>
      <c r="E447" t="s">
        <v>1553</v>
      </c>
    </row>
    <row r="448" spans="1:5" hidden="1" x14ac:dyDescent="0.2">
      <c r="A448" t="s">
        <v>445</v>
      </c>
      <c r="B448" t="b">
        <f t="shared" si="6"/>
        <v>0</v>
      </c>
      <c r="E448" t="s">
        <v>1560</v>
      </c>
    </row>
    <row r="449" spans="1:5" hidden="1" x14ac:dyDescent="0.2">
      <c r="A449" t="s">
        <v>446</v>
      </c>
      <c r="B449" t="b">
        <f t="shared" si="6"/>
        <v>0</v>
      </c>
      <c r="E449" t="s">
        <v>1562</v>
      </c>
    </row>
    <row r="450" spans="1:5" hidden="1" x14ac:dyDescent="0.2">
      <c r="A450" t="s">
        <v>447</v>
      </c>
      <c r="B450" t="b">
        <f t="shared" si="6"/>
        <v>0</v>
      </c>
      <c r="E450" t="s">
        <v>1563</v>
      </c>
    </row>
    <row r="451" spans="1:5" hidden="1" x14ac:dyDescent="0.2">
      <c r="A451" t="s">
        <v>448</v>
      </c>
      <c r="B451" t="b">
        <f t="shared" si="6"/>
        <v>0</v>
      </c>
      <c r="E451" t="s">
        <v>1565</v>
      </c>
    </row>
    <row r="452" spans="1:5" hidden="1" x14ac:dyDescent="0.2">
      <c r="A452" t="s">
        <v>449</v>
      </c>
      <c r="B452" t="b">
        <f t="shared" ref="B452:B517" si="7">ISERR(FIND("na=",A452))</f>
        <v>0</v>
      </c>
      <c r="E452" t="s">
        <v>1570</v>
      </c>
    </row>
    <row r="453" spans="1:5" hidden="1" x14ac:dyDescent="0.2">
      <c r="A453" t="s">
        <v>450</v>
      </c>
      <c r="B453" t="b">
        <f t="shared" si="7"/>
        <v>0</v>
      </c>
      <c r="E453" t="s">
        <v>1580</v>
      </c>
    </row>
    <row r="454" spans="1:5" x14ac:dyDescent="0.2">
      <c r="A454" t="s">
        <v>451</v>
      </c>
      <c r="B454" t="b">
        <f t="shared" si="7"/>
        <v>1</v>
      </c>
      <c r="E454" t="s">
        <v>1582</v>
      </c>
    </row>
    <row r="455" spans="1:5" hidden="1" x14ac:dyDescent="0.2">
      <c r="A455" t="s">
        <v>452</v>
      </c>
      <c r="B455" t="b">
        <f t="shared" si="7"/>
        <v>0</v>
      </c>
      <c r="E455" t="s">
        <v>1586</v>
      </c>
    </row>
    <row r="456" spans="1:5" x14ac:dyDescent="0.2">
      <c r="A456" t="s">
        <v>453</v>
      </c>
      <c r="B456" t="b">
        <f t="shared" si="7"/>
        <v>1</v>
      </c>
      <c r="E456" t="s">
        <v>1592</v>
      </c>
    </row>
    <row r="457" spans="1:5" hidden="1" x14ac:dyDescent="0.2">
      <c r="A457" t="s">
        <v>454</v>
      </c>
      <c r="B457" t="b">
        <f t="shared" si="7"/>
        <v>0</v>
      </c>
      <c r="E457" t="s">
        <v>1593</v>
      </c>
    </row>
    <row r="458" spans="1:5" x14ac:dyDescent="0.2">
      <c r="A458" t="s">
        <v>455</v>
      </c>
      <c r="B458" t="b">
        <f t="shared" si="7"/>
        <v>1</v>
      </c>
      <c r="E458" t="s">
        <v>1595</v>
      </c>
    </row>
    <row r="459" spans="1:5" hidden="1" x14ac:dyDescent="0.2">
      <c r="A459" t="s">
        <v>456</v>
      </c>
      <c r="B459" t="b">
        <f t="shared" si="7"/>
        <v>0</v>
      </c>
      <c r="E459" t="s">
        <v>1597</v>
      </c>
    </row>
    <row r="460" spans="1:5" hidden="1" x14ac:dyDescent="0.2">
      <c r="A460" t="s">
        <v>457</v>
      </c>
      <c r="B460" t="b">
        <f t="shared" si="7"/>
        <v>0</v>
      </c>
      <c r="E460" t="s">
        <v>1598</v>
      </c>
    </row>
    <row r="461" spans="1:5" hidden="1" x14ac:dyDescent="0.2">
      <c r="A461" t="s">
        <v>458</v>
      </c>
      <c r="B461" t="b">
        <f t="shared" si="7"/>
        <v>0</v>
      </c>
      <c r="E461" t="s">
        <v>1599</v>
      </c>
    </row>
    <row r="462" spans="1:5" hidden="1" x14ac:dyDescent="0.2">
      <c r="A462" t="s">
        <v>459</v>
      </c>
      <c r="B462" t="b">
        <f t="shared" si="7"/>
        <v>0</v>
      </c>
      <c r="E462" t="s">
        <v>1600</v>
      </c>
    </row>
    <row r="463" spans="1:5" hidden="1" x14ac:dyDescent="0.2">
      <c r="A463" t="s">
        <v>460</v>
      </c>
      <c r="B463" t="b">
        <f t="shared" si="7"/>
        <v>0</v>
      </c>
      <c r="E463" t="s">
        <v>1604</v>
      </c>
    </row>
    <row r="464" spans="1:5" hidden="1" x14ac:dyDescent="0.2">
      <c r="A464" t="s">
        <v>461</v>
      </c>
      <c r="B464" t="b">
        <f t="shared" si="7"/>
        <v>0</v>
      </c>
      <c r="E464" t="s">
        <v>1608</v>
      </c>
    </row>
    <row r="465" spans="1:5" hidden="1" x14ac:dyDescent="0.2">
      <c r="A465" t="s">
        <v>462</v>
      </c>
      <c r="B465" t="b">
        <f t="shared" si="7"/>
        <v>0</v>
      </c>
      <c r="E465" t="s">
        <v>1620</v>
      </c>
    </row>
    <row r="466" spans="1:5" hidden="1" x14ac:dyDescent="0.2">
      <c r="A466" t="s">
        <v>463</v>
      </c>
      <c r="B466" t="b">
        <f t="shared" si="7"/>
        <v>0</v>
      </c>
      <c r="E466" t="s">
        <v>1621</v>
      </c>
    </row>
    <row r="467" spans="1:5" hidden="1" x14ac:dyDescent="0.2">
      <c r="A467" t="s">
        <v>464</v>
      </c>
      <c r="B467" t="b">
        <f t="shared" si="7"/>
        <v>0</v>
      </c>
      <c r="E467" t="s">
        <v>1633</v>
      </c>
    </row>
    <row r="468" spans="1:5" x14ac:dyDescent="0.2">
      <c r="A468" t="s">
        <v>465</v>
      </c>
      <c r="B468" t="b">
        <f t="shared" si="7"/>
        <v>1</v>
      </c>
      <c r="E468" t="s">
        <v>1642</v>
      </c>
    </row>
    <row r="469" spans="1:5" x14ac:dyDescent="0.2">
      <c r="E469" t="s">
        <v>2403</v>
      </c>
    </row>
    <row r="470" spans="1:5" x14ac:dyDescent="0.2">
      <c r="A470" t="s">
        <v>466</v>
      </c>
      <c r="B470" t="b">
        <f t="shared" si="7"/>
        <v>1</v>
      </c>
      <c r="E470" t="s">
        <v>1646</v>
      </c>
    </row>
    <row r="471" spans="1:5" x14ac:dyDescent="0.2">
      <c r="A471" t="s">
        <v>467</v>
      </c>
      <c r="B471" t="b">
        <f t="shared" si="7"/>
        <v>1</v>
      </c>
      <c r="E471" t="s">
        <v>1649</v>
      </c>
    </row>
    <row r="472" spans="1:5" hidden="1" x14ac:dyDescent="0.2">
      <c r="A472" t="s">
        <v>468</v>
      </c>
      <c r="B472" t="b">
        <f t="shared" si="7"/>
        <v>0</v>
      </c>
      <c r="E472" t="s">
        <v>1656</v>
      </c>
    </row>
    <row r="473" spans="1:5" x14ac:dyDescent="0.2">
      <c r="A473" t="s">
        <v>469</v>
      </c>
      <c r="B473" t="b">
        <f t="shared" si="7"/>
        <v>1</v>
      </c>
      <c r="E473" t="s">
        <v>1657</v>
      </c>
    </row>
    <row r="474" spans="1:5" hidden="1" x14ac:dyDescent="0.2">
      <c r="A474" t="s">
        <v>470</v>
      </c>
      <c r="B474" t="b">
        <f t="shared" si="7"/>
        <v>0</v>
      </c>
      <c r="E474" t="s">
        <v>1663</v>
      </c>
    </row>
    <row r="475" spans="1:5" hidden="1" x14ac:dyDescent="0.2">
      <c r="A475" t="s">
        <v>471</v>
      </c>
      <c r="B475" t="b">
        <f t="shared" si="7"/>
        <v>0</v>
      </c>
      <c r="E475" t="s">
        <v>1664</v>
      </c>
    </row>
    <row r="476" spans="1:5" hidden="1" x14ac:dyDescent="0.2">
      <c r="A476" t="s">
        <v>472</v>
      </c>
      <c r="B476" t="b">
        <f t="shared" si="7"/>
        <v>0</v>
      </c>
      <c r="E476" t="s">
        <v>1667</v>
      </c>
    </row>
    <row r="477" spans="1:5" hidden="1" x14ac:dyDescent="0.2">
      <c r="A477" t="s">
        <v>473</v>
      </c>
      <c r="B477" t="b">
        <f t="shared" si="7"/>
        <v>0</v>
      </c>
      <c r="E477" t="s">
        <v>1670</v>
      </c>
    </row>
    <row r="478" spans="1:5" hidden="1" x14ac:dyDescent="0.2">
      <c r="A478" t="s">
        <v>474</v>
      </c>
      <c r="B478" t="b">
        <f t="shared" si="7"/>
        <v>0</v>
      </c>
      <c r="E478" t="s">
        <v>1671</v>
      </c>
    </row>
    <row r="479" spans="1:5" hidden="1" x14ac:dyDescent="0.2">
      <c r="A479" t="s">
        <v>475</v>
      </c>
      <c r="B479" t="b">
        <f t="shared" si="7"/>
        <v>0</v>
      </c>
      <c r="E479" t="s">
        <v>1673</v>
      </c>
    </row>
    <row r="480" spans="1:5" x14ac:dyDescent="0.2">
      <c r="A480" t="s">
        <v>476</v>
      </c>
      <c r="B480" t="b">
        <f t="shared" si="7"/>
        <v>1</v>
      </c>
      <c r="E480" t="s">
        <v>1677</v>
      </c>
    </row>
    <row r="481" spans="1:5" x14ac:dyDescent="0.2">
      <c r="A481" t="s">
        <v>477</v>
      </c>
      <c r="B481" t="b">
        <f t="shared" si="7"/>
        <v>1</v>
      </c>
      <c r="E481" t="s">
        <v>1685</v>
      </c>
    </row>
    <row r="482" spans="1:5" x14ac:dyDescent="0.2">
      <c r="A482" t="s">
        <v>478</v>
      </c>
      <c r="B482" t="b">
        <f t="shared" si="7"/>
        <v>1</v>
      </c>
      <c r="E482" t="s">
        <v>1686</v>
      </c>
    </row>
    <row r="483" spans="1:5" x14ac:dyDescent="0.2">
      <c r="A483" t="s">
        <v>479</v>
      </c>
      <c r="B483" t="b">
        <f t="shared" si="7"/>
        <v>1</v>
      </c>
      <c r="E483" t="s">
        <v>1692</v>
      </c>
    </row>
    <row r="484" spans="1:5" hidden="1" x14ac:dyDescent="0.2">
      <c r="A484" t="s">
        <v>480</v>
      </c>
      <c r="B484" t="b">
        <f t="shared" si="7"/>
        <v>0</v>
      </c>
      <c r="E484" t="s">
        <v>1695</v>
      </c>
    </row>
    <row r="485" spans="1:5" hidden="1" x14ac:dyDescent="0.2">
      <c r="A485" t="s">
        <v>481</v>
      </c>
      <c r="B485" t="b">
        <f t="shared" si="7"/>
        <v>0</v>
      </c>
      <c r="E485" t="s">
        <v>1698</v>
      </c>
    </row>
    <row r="486" spans="1:5" hidden="1" x14ac:dyDescent="0.2">
      <c r="A486" t="s">
        <v>482</v>
      </c>
      <c r="B486" t="b">
        <f t="shared" si="7"/>
        <v>0</v>
      </c>
      <c r="E486" t="s">
        <v>1699</v>
      </c>
    </row>
    <row r="487" spans="1:5" hidden="1" x14ac:dyDescent="0.2">
      <c r="A487" t="s">
        <v>483</v>
      </c>
      <c r="B487" t="b">
        <f t="shared" si="7"/>
        <v>0</v>
      </c>
      <c r="E487" t="s">
        <v>1700</v>
      </c>
    </row>
    <row r="488" spans="1:5" hidden="1" x14ac:dyDescent="0.2">
      <c r="A488" t="s">
        <v>484</v>
      </c>
      <c r="B488" t="b">
        <f t="shared" si="7"/>
        <v>0</v>
      </c>
      <c r="E488" t="s">
        <v>1703</v>
      </c>
    </row>
    <row r="489" spans="1:5" hidden="1" x14ac:dyDescent="0.2">
      <c r="A489" t="s">
        <v>485</v>
      </c>
      <c r="B489" t="b">
        <f t="shared" si="7"/>
        <v>0</v>
      </c>
      <c r="E489" t="s">
        <v>1705</v>
      </c>
    </row>
    <row r="490" spans="1:5" hidden="1" x14ac:dyDescent="0.2">
      <c r="A490" t="s">
        <v>486</v>
      </c>
      <c r="B490" t="b">
        <f t="shared" si="7"/>
        <v>0</v>
      </c>
      <c r="E490" t="s">
        <v>1708</v>
      </c>
    </row>
    <row r="491" spans="1:5" hidden="1" x14ac:dyDescent="0.2">
      <c r="A491" t="s">
        <v>487</v>
      </c>
      <c r="B491" t="b">
        <f t="shared" si="7"/>
        <v>0</v>
      </c>
      <c r="E491" t="s">
        <v>1710</v>
      </c>
    </row>
    <row r="492" spans="1:5" x14ac:dyDescent="0.2">
      <c r="A492" t="s">
        <v>488</v>
      </c>
      <c r="B492" t="b">
        <f t="shared" si="7"/>
        <v>1</v>
      </c>
      <c r="E492" t="s">
        <v>1715</v>
      </c>
    </row>
    <row r="493" spans="1:5" x14ac:dyDescent="0.2">
      <c r="A493" t="s">
        <v>489</v>
      </c>
      <c r="B493" t="b">
        <f t="shared" si="7"/>
        <v>1</v>
      </c>
      <c r="E493" t="s">
        <v>1716</v>
      </c>
    </row>
    <row r="494" spans="1:5" x14ac:dyDescent="0.2">
      <c r="A494" t="s">
        <v>490</v>
      </c>
      <c r="B494" t="b">
        <f t="shared" si="7"/>
        <v>1</v>
      </c>
      <c r="E494" t="s">
        <v>1720</v>
      </c>
    </row>
    <row r="495" spans="1:5" x14ac:dyDescent="0.2">
      <c r="A495" t="s">
        <v>491</v>
      </c>
      <c r="B495" t="b">
        <f t="shared" si="7"/>
        <v>1</v>
      </c>
      <c r="E495" t="s">
        <v>1722</v>
      </c>
    </row>
    <row r="496" spans="1:5" hidden="1" x14ac:dyDescent="0.2">
      <c r="A496" t="s">
        <v>492</v>
      </c>
      <c r="B496" t="b">
        <f t="shared" si="7"/>
        <v>0</v>
      </c>
      <c r="E496" t="s">
        <v>1724</v>
      </c>
    </row>
    <row r="497" spans="1:5" x14ac:dyDescent="0.2">
      <c r="A497" t="s">
        <v>493</v>
      </c>
      <c r="B497" t="b">
        <f t="shared" si="7"/>
        <v>1</v>
      </c>
      <c r="E497" t="s">
        <v>1725</v>
      </c>
    </row>
    <row r="498" spans="1:5" hidden="1" x14ac:dyDescent="0.2">
      <c r="A498" t="s">
        <v>494</v>
      </c>
      <c r="B498" t="b">
        <f t="shared" si="7"/>
        <v>0</v>
      </c>
      <c r="E498" t="s">
        <v>1728</v>
      </c>
    </row>
    <row r="499" spans="1:5" hidden="1" x14ac:dyDescent="0.2">
      <c r="A499" t="s">
        <v>495</v>
      </c>
      <c r="B499" t="b">
        <f t="shared" si="7"/>
        <v>0</v>
      </c>
      <c r="E499" t="s">
        <v>1729</v>
      </c>
    </row>
    <row r="500" spans="1:5" x14ac:dyDescent="0.2">
      <c r="E500" t="s">
        <v>2402</v>
      </c>
    </row>
    <row r="501" spans="1:5" x14ac:dyDescent="0.2">
      <c r="A501" t="s">
        <v>496</v>
      </c>
      <c r="B501" t="b">
        <f t="shared" si="7"/>
        <v>1</v>
      </c>
      <c r="E501" t="s">
        <v>1731</v>
      </c>
    </row>
    <row r="502" spans="1:5" hidden="1" x14ac:dyDescent="0.2">
      <c r="A502" t="s">
        <v>497</v>
      </c>
      <c r="B502" t="b">
        <f t="shared" si="7"/>
        <v>0</v>
      </c>
      <c r="E502" t="s">
        <v>1737</v>
      </c>
    </row>
    <row r="503" spans="1:5" hidden="1" x14ac:dyDescent="0.2">
      <c r="A503" t="s">
        <v>498</v>
      </c>
      <c r="B503" t="b">
        <f t="shared" si="7"/>
        <v>0</v>
      </c>
      <c r="E503" t="s">
        <v>1743</v>
      </c>
    </row>
    <row r="504" spans="1:5" x14ac:dyDescent="0.2">
      <c r="A504" t="s">
        <v>499</v>
      </c>
      <c r="B504" t="b">
        <f t="shared" si="7"/>
        <v>1</v>
      </c>
      <c r="E504" t="s">
        <v>1744</v>
      </c>
    </row>
    <row r="505" spans="1:5" hidden="1" x14ac:dyDescent="0.2">
      <c r="A505" t="s">
        <v>500</v>
      </c>
      <c r="B505" t="b">
        <f t="shared" si="7"/>
        <v>0</v>
      </c>
      <c r="E505" t="s">
        <v>1747</v>
      </c>
    </row>
    <row r="506" spans="1:5" hidden="1" x14ac:dyDescent="0.2">
      <c r="A506" t="s">
        <v>501</v>
      </c>
      <c r="B506" t="b">
        <f t="shared" si="7"/>
        <v>0</v>
      </c>
      <c r="E506" t="s">
        <v>1753</v>
      </c>
    </row>
    <row r="507" spans="1:5" x14ac:dyDescent="0.2">
      <c r="A507" t="s">
        <v>502</v>
      </c>
      <c r="B507" t="b">
        <f t="shared" si="7"/>
        <v>1</v>
      </c>
      <c r="E507" t="s">
        <v>1756</v>
      </c>
    </row>
    <row r="508" spans="1:5" x14ac:dyDescent="0.2">
      <c r="A508" t="s">
        <v>503</v>
      </c>
      <c r="B508" t="b">
        <f t="shared" si="7"/>
        <v>1</v>
      </c>
      <c r="E508" t="s">
        <v>1757</v>
      </c>
    </row>
    <row r="509" spans="1:5" hidden="1" x14ac:dyDescent="0.2">
      <c r="A509" t="s">
        <v>504</v>
      </c>
      <c r="B509" t="b">
        <f t="shared" si="7"/>
        <v>0</v>
      </c>
      <c r="E509" t="s">
        <v>1760</v>
      </c>
    </row>
    <row r="510" spans="1:5" x14ac:dyDescent="0.2">
      <c r="A510" t="s">
        <v>505</v>
      </c>
      <c r="B510" t="b">
        <f t="shared" si="7"/>
        <v>1</v>
      </c>
      <c r="E510" t="s">
        <v>1763</v>
      </c>
    </row>
    <row r="511" spans="1:5" hidden="1" x14ac:dyDescent="0.2">
      <c r="A511" t="s">
        <v>506</v>
      </c>
      <c r="B511" t="b">
        <f t="shared" si="7"/>
        <v>0</v>
      </c>
      <c r="E511" t="s">
        <v>1764</v>
      </c>
    </row>
    <row r="512" spans="1:5" hidden="1" x14ac:dyDescent="0.2">
      <c r="A512" t="s">
        <v>507</v>
      </c>
      <c r="B512" t="b">
        <f t="shared" si="7"/>
        <v>0</v>
      </c>
      <c r="E512" t="s">
        <v>1772</v>
      </c>
    </row>
    <row r="513" spans="1:5" x14ac:dyDescent="0.2">
      <c r="A513" t="s">
        <v>508</v>
      </c>
      <c r="B513" t="b">
        <f t="shared" si="7"/>
        <v>1</v>
      </c>
      <c r="E513" t="s">
        <v>1776</v>
      </c>
    </row>
    <row r="514" spans="1:5" hidden="1" x14ac:dyDescent="0.2">
      <c r="A514" t="s">
        <v>509</v>
      </c>
      <c r="B514" t="b">
        <f t="shared" si="7"/>
        <v>0</v>
      </c>
      <c r="E514" t="s">
        <v>1779</v>
      </c>
    </row>
    <row r="515" spans="1:5" hidden="1" x14ac:dyDescent="0.2">
      <c r="A515" t="s">
        <v>510</v>
      </c>
      <c r="B515" t="b">
        <f t="shared" si="7"/>
        <v>0</v>
      </c>
      <c r="E515" t="s">
        <v>1784</v>
      </c>
    </row>
    <row r="516" spans="1:5" hidden="1" x14ac:dyDescent="0.2">
      <c r="A516" t="s">
        <v>511</v>
      </c>
      <c r="B516" t="b">
        <f t="shared" si="7"/>
        <v>0</v>
      </c>
      <c r="E516" t="s">
        <v>1791</v>
      </c>
    </row>
    <row r="517" spans="1:5" x14ac:dyDescent="0.2">
      <c r="A517" t="s">
        <v>512</v>
      </c>
      <c r="B517" t="b">
        <f t="shared" si="7"/>
        <v>1</v>
      </c>
      <c r="E517" t="s">
        <v>2401</v>
      </c>
    </row>
    <row r="518" spans="1:5" hidden="1" x14ac:dyDescent="0.2">
      <c r="A518" t="s">
        <v>513</v>
      </c>
      <c r="B518" t="b">
        <f t="shared" ref="B518:B581" si="8">ISERR(FIND("na=",A518))</f>
        <v>0</v>
      </c>
      <c r="E518" t="s">
        <v>1804</v>
      </c>
    </row>
    <row r="519" spans="1:5" x14ac:dyDescent="0.2">
      <c r="A519" t="s">
        <v>514</v>
      </c>
      <c r="B519" t="b">
        <f t="shared" si="8"/>
        <v>1</v>
      </c>
      <c r="E519" t="s">
        <v>1811</v>
      </c>
    </row>
    <row r="520" spans="1:5" hidden="1" x14ac:dyDescent="0.2">
      <c r="A520" t="s">
        <v>515</v>
      </c>
      <c r="B520" t="b">
        <f t="shared" si="8"/>
        <v>0</v>
      </c>
      <c r="E520" t="s">
        <v>1813</v>
      </c>
    </row>
    <row r="521" spans="1:5" hidden="1" x14ac:dyDescent="0.2">
      <c r="A521" t="s">
        <v>516</v>
      </c>
      <c r="B521" t="b">
        <f t="shared" si="8"/>
        <v>0</v>
      </c>
      <c r="E521" t="s">
        <v>1815</v>
      </c>
    </row>
    <row r="522" spans="1:5" hidden="1" x14ac:dyDescent="0.2">
      <c r="A522" t="s">
        <v>517</v>
      </c>
      <c r="B522" t="b">
        <f t="shared" si="8"/>
        <v>0</v>
      </c>
      <c r="E522" t="s">
        <v>1816</v>
      </c>
    </row>
    <row r="523" spans="1:5" hidden="1" x14ac:dyDescent="0.2">
      <c r="A523" t="s">
        <v>518</v>
      </c>
      <c r="B523" t="b">
        <f t="shared" si="8"/>
        <v>0</v>
      </c>
      <c r="E523" t="s">
        <v>1817</v>
      </c>
    </row>
    <row r="524" spans="1:5" x14ac:dyDescent="0.2">
      <c r="A524" t="s">
        <v>519</v>
      </c>
      <c r="B524" t="b">
        <f t="shared" si="8"/>
        <v>1</v>
      </c>
      <c r="E524" t="s">
        <v>1820</v>
      </c>
    </row>
    <row r="525" spans="1:5" x14ac:dyDescent="0.2">
      <c r="A525" t="s">
        <v>520</v>
      </c>
      <c r="B525" t="b">
        <f t="shared" si="8"/>
        <v>1</v>
      </c>
      <c r="E525" t="s">
        <v>1821</v>
      </c>
    </row>
    <row r="526" spans="1:5" x14ac:dyDescent="0.2">
      <c r="A526" t="s">
        <v>521</v>
      </c>
      <c r="B526" t="b">
        <f t="shared" si="8"/>
        <v>1</v>
      </c>
      <c r="E526" t="s">
        <v>1822</v>
      </c>
    </row>
    <row r="527" spans="1:5" hidden="1" x14ac:dyDescent="0.2">
      <c r="A527" t="s">
        <v>522</v>
      </c>
      <c r="B527" t="b">
        <f t="shared" si="8"/>
        <v>0</v>
      </c>
      <c r="E527" t="s">
        <v>1824</v>
      </c>
    </row>
    <row r="528" spans="1:5" hidden="1" x14ac:dyDescent="0.2">
      <c r="A528" t="s">
        <v>523</v>
      </c>
      <c r="B528" t="b">
        <f t="shared" si="8"/>
        <v>0</v>
      </c>
      <c r="E528" t="s">
        <v>1830</v>
      </c>
    </row>
    <row r="529" spans="1:5" hidden="1" x14ac:dyDescent="0.2">
      <c r="A529" t="s">
        <v>524</v>
      </c>
      <c r="B529" t="b">
        <f t="shared" si="8"/>
        <v>0</v>
      </c>
      <c r="E529" t="s">
        <v>1836</v>
      </c>
    </row>
    <row r="530" spans="1:5" hidden="1" x14ac:dyDescent="0.2">
      <c r="A530" t="s">
        <v>525</v>
      </c>
      <c r="B530" t="b">
        <f t="shared" si="8"/>
        <v>0</v>
      </c>
      <c r="E530" t="s">
        <v>1837</v>
      </c>
    </row>
    <row r="531" spans="1:5" hidden="1" x14ac:dyDescent="0.2">
      <c r="A531" t="s">
        <v>526</v>
      </c>
      <c r="B531" t="b">
        <f t="shared" si="8"/>
        <v>0</v>
      </c>
      <c r="E531" t="s">
        <v>1839</v>
      </c>
    </row>
    <row r="532" spans="1:5" x14ac:dyDescent="0.2">
      <c r="A532" t="s">
        <v>527</v>
      </c>
      <c r="B532" t="b">
        <f t="shared" si="8"/>
        <v>1</v>
      </c>
      <c r="E532" t="s">
        <v>1844</v>
      </c>
    </row>
    <row r="533" spans="1:5" x14ac:dyDescent="0.2">
      <c r="A533" t="s">
        <v>528</v>
      </c>
      <c r="B533" t="b">
        <f t="shared" si="8"/>
        <v>1</v>
      </c>
      <c r="E533" t="s">
        <v>1845</v>
      </c>
    </row>
    <row r="534" spans="1:5" hidden="1" x14ac:dyDescent="0.2">
      <c r="A534" t="s">
        <v>529</v>
      </c>
      <c r="B534" t="b">
        <f t="shared" si="8"/>
        <v>0</v>
      </c>
      <c r="E534" t="s">
        <v>1852</v>
      </c>
    </row>
    <row r="535" spans="1:5" hidden="1" x14ac:dyDescent="0.2">
      <c r="A535" t="s">
        <v>530</v>
      </c>
      <c r="B535" t="b">
        <f t="shared" si="8"/>
        <v>0</v>
      </c>
      <c r="E535" t="s">
        <v>1857</v>
      </c>
    </row>
    <row r="536" spans="1:5" hidden="1" x14ac:dyDescent="0.2">
      <c r="A536" t="s">
        <v>531</v>
      </c>
      <c r="B536" t="b">
        <f t="shared" si="8"/>
        <v>0</v>
      </c>
      <c r="E536" t="s">
        <v>1858</v>
      </c>
    </row>
    <row r="537" spans="1:5" hidden="1" x14ac:dyDescent="0.2">
      <c r="A537" t="s">
        <v>532</v>
      </c>
      <c r="B537" t="b">
        <f t="shared" si="8"/>
        <v>0</v>
      </c>
      <c r="E537" t="s">
        <v>1862</v>
      </c>
    </row>
    <row r="538" spans="1:5" x14ac:dyDescent="0.2">
      <c r="A538" t="s">
        <v>533</v>
      </c>
      <c r="B538" t="b">
        <f t="shared" si="8"/>
        <v>1</v>
      </c>
      <c r="E538" t="s">
        <v>1865</v>
      </c>
    </row>
    <row r="539" spans="1:5" hidden="1" x14ac:dyDescent="0.2">
      <c r="A539" t="s">
        <v>534</v>
      </c>
      <c r="B539" t="b">
        <f t="shared" si="8"/>
        <v>0</v>
      </c>
      <c r="E539" t="s">
        <v>1866</v>
      </c>
    </row>
    <row r="540" spans="1:5" hidden="1" x14ac:dyDescent="0.2">
      <c r="A540" t="s">
        <v>535</v>
      </c>
      <c r="B540" t="b">
        <f t="shared" si="8"/>
        <v>0</v>
      </c>
      <c r="E540" t="s">
        <v>1867</v>
      </c>
    </row>
    <row r="541" spans="1:5" x14ac:dyDescent="0.2">
      <c r="A541" t="s">
        <v>536</v>
      </c>
      <c r="B541" t="b">
        <f t="shared" si="8"/>
        <v>1</v>
      </c>
      <c r="E541" t="s">
        <v>1871</v>
      </c>
    </row>
    <row r="542" spans="1:5" hidden="1" x14ac:dyDescent="0.2">
      <c r="A542" t="s">
        <v>537</v>
      </c>
      <c r="B542" t="b">
        <f t="shared" si="8"/>
        <v>0</v>
      </c>
      <c r="E542" t="s">
        <v>1874</v>
      </c>
    </row>
    <row r="543" spans="1:5" hidden="1" x14ac:dyDescent="0.2">
      <c r="A543" t="s">
        <v>538</v>
      </c>
      <c r="B543" t="b">
        <f t="shared" si="8"/>
        <v>0</v>
      </c>
      <c r="E543" t="s">
        <v>1878</v>
      </c>
    </row>
    <row r="544" spans="1:5" hidden="1" x14ac:dyDescent="0.2">
      <c r="A544" t="s">
        <v>539</v>
      </c>
      <c r="B544" t="b">
        <f t="shared" si="8"/>
        <v>0</v>
      </c>
      <c r="E544" t="s">
        <v>1881</v>
      </c>
    </row>
    <row r="545" spans="1:5" hidden="1" x14ac:dyDescent="0.2">
      <c r="A545" t="s">
        <v>540</v>
      </c>
      <c r="B545" t="b">
        <f t="shared" si="8"/>
        <v>0</v>
      </c>
      <c r="E545" t="s">
        <v>1885</v>
      </c>
    </row>
    <row r="546" spans="1:5" hidden="1" x14ac:dyDescent="0.2">
      <c r="A546" t="s">
        <v>541</v>
      </c>
      <c r="B546" t="b">
        <f t="shared" si="8"/>
        <v>0</v>
      </c>
      <c r="E546" t="s">
        <v>1887</v>
      </c>
    </row>
    <row r="547" spans="1:5" x14ac:dyDescent="0.2">
      <c r="A547" t="s">
        <v>542</v>
      </c>
      <c r="B547" t="b">
        <f t="shared" si="8"/>
        <v>1</v>
      </c>
      <c r="E547" t="s">
        <v>1892</v>
      </c>
    </row>
    <row r="548" spans="1:5" hidden="1" x14ac:dyDescent="0.2">
      <c r="A548" t="s">
        <v>543</v>
      </c>
      <c r="B548" t="b">
        <f t="shared" si="8"/>
        <v>0</v>
      </c>
      <c r="E548" t="s">
        <v>1893</v>
      </c>
    </row>
    <row r="549" spans="1:5" hidden="1" x14ac:dyDescent="0.2">
      <c r="A549" t="s">
        <v>544</v>
      </c>
      <c r="B549" t="b">
        <f t="shared" si="8"/>
        <v>0</v>
      </c>
      <c r="E549" t="s">
        <v>1895</v>
      </c>
    </row>
    <row r="550" spans="1:5" hidden="1" x14ac:dyDescent="0.2">
      <c r="A550" t="s">
        <v>545</v>
      </c>
      <c r="B550" t="b">
        <f t="shared" si="8"/>
        <v>0</v>
      </c>
      <c r="E550" t="s">
        <v>1898</v>
      </c>
    </row>
    <row r="551" spans="1:5" hidden="1" x14ac:dyDescent="0.2">
      <c r="A551" t="s">
        <v>546</v>
      </c>
      <c r="B551" t="b">
        <f t="shared" si="8"/>
        <v>0</v>
      </c>
      <c r="E551" t="s">
        <v>1901</v>
      </c>
    </row>
    <row r="552" spans="1:5" hidden="1" x14ac:dyDescent="0.2">
      <c r="A552" t="s">
        <v>547</v>
      </c>
      <c r="B552" t="b">
        <f t="shared" si="8"/>
        <v>0</v>
      </c>
      <c r="E552" t="s">
        <v>1904</v>
      </c>
    </row>
    <row r="553" spans="1:5" hidden="1" x14ac:dyDescent="0.2">
      <c r="A553" t="s">
        <v>548</v>
      </c>
      <c r="B553" t="b">
        <f t="shared" si="8"/>
        <v>0</v>
      </c>
      <c r="E553" t="s">
        <v>1905</v>
      </c>
    </row>
    <row r="554" spans="1:5" x14ac:dyDescent="0.2">
      <c r="A554" t="s">
        <v>549</v>
      </c>
      <c r="B554" t="b">
        <f t="shared" si="8"/>
        <v>1</v>
      </c>
      <c r="E554" t="s">
        <v>1907</v>
      </c>
    </row>
    <row r="555" spans="1:5" x14ac:dyDescent="0.2">
      <c r="A555" t="s">
        <v>550</v>
      </c>
      <c r="B555" t="b">
        <f t="shared" si="8"/>
        <v>1</v>
      </c>
      <c r="E555" t="s">
        <v>1911</v>
      </c>
    </row>
    <row r="556" spans="1:5" hidden="1" x14ac:dyDescent="0.2">
      <c r="A556" t="s">
        <v>551</v>
      </c>
      <c r="B556" t="b">
        <f t="shared" si="8"/>
        <v>0</v>
      </c>
      <c r="E556" t="s">
        <v>1921</v>
      </c>
    </row>
    <row r="557" spans="1:5" hidden="1" x14ac:dyDescent="0.2">
      <c r="A557" t="s">
        <v>552</v>
      </c>
      <c r="B557" t="b">
        <f t="shared" si="8"/>
        <v>0</v>
      </c>
      <c r="E557" t="s">
        <v>1924</v>
      </c>
    </row>
    <row r="558" spans="1:5" hidden="1" x14ac:dyDescent="0.2">
      <c r="A558" t="s">
        <v>553</v>
      </c>
      <c r="B558" t="b">
        <f t="shared" si="8"/>
        <v>0</v>
      </c>
      <c r="E558" t="s">
        <v>1926</v>
      </c>
    </row>
    <row r="559" spans="1:5" x14ac:dyDescent="0.2">
      <c r="A559" t="s">
        <v>554</v>
      </c>
      <c r="B559" t="b">
        <f t="shared" si="8"/>
        <v>1</v>
      </c>
      <c r="E559" t="s">
        <v>1934</v>
      </c>
    </row>
    <row r="560" spans="1:5" x14ac:dyDescent="0.2">
      <c r="A560" t="s">
        <v>555</v>
      </c>
      <c r="B560" t="b">
        <f t="shared" si="8"/>
        <v>1</v>
      </c>
      <c r="E560" t="s">
        <v>1937</v>
      </c>
    </row>
    <row r="561" spans="1:5" hidden="1" x14ac:dyDescent="0.2">
      <c r="A561" t="s">
        <v>556</v>
      </c>
      <c r="B561" t="b">
        <f t="shared" si="8"/>
        <v>0</v>
      </c>
      <c r="E561" t="s">
        <v>1942</v>
      </c>
    </row>
    <row r="562" spans="1:5" x14ac:dyDescent="0.2">
      <c r="A562" t="s">
        <v>557</v>
      </c>
      <c r="B562" t="b">
        <f t="shared" si="8"/>
        <v>1</v>
      </c>
      <c r="E562" t="s">
        <v>1943</v>
      </c>
    </row>
    <row r="563" spans="1:5" hidden="1" x14ac:dyDescent="0.2">
      <c r="A563" t="s">
        <v>558</v>
      </c>
      <c r="B563" t="b">
        <f t="shared" si="8"/>
        <v>0</v>
      </c>
      <c r="E563" t="s">
        <v>1948</v>
      </c>
    </row>
    <row r="564" spans="1:5" x14ac:dyDescent="0.2">
      <c r="A564" t="s">
        <v>559</v>
      </c>
      <c r="B564" t="b">
        <f t="shared" si="8"/>
        <v>1</v>
      </c>
      <c r="E564" t="s">
        <v>1951</v>
      </c>
    </row>
    <row r="565" spans="1:5" hidden="1" x14ac:dyDescent="0.2">
      <c r="A565" t="s">
        <v>560</v>
      </c>
      <c r="B565" t="b">
        <f t="shared" si="8"/>
        <v>0</v>
      </c>
      <c r="E565" t="s">
        <v>1955</v>
      </c>
    </row>
    <row r="566" spans="1:5" hidden="1" x14ac:dyDescent="0.2">
      <c r="A566" t="s">
        <v>561</v>
      </c>
      <c r="B566" t="b">
        <f t="shared" si="8"/>
        <v>0</v>
      </c>
      <c r="E566" t="s">
        <v>1959</v>
      </c>
    </row>
    <row r="567" spans="1:5" hidden="1" x14ac:dyDescent="0.2">
      <c r="A567" t="s">
        <v>562</v>
      </c>
      <c r="B567" t="b">
        <f t="shared" si="8"/>
        <v>0</v>
      </c>
      <c r="E567" t="s">
        <v>1962</v>
      </c>
    </row>
    <row r="568" spans="1:5" hidden="1" x14ac:dyDescent="0.2">
      <c r="A568" t="s">
        <v>563</v>
      </c>
      <c r="B568" t="b">
        <f t="shared" si="8"/>
        <v>0</v>
      </c>
      <c r="E568" t="s">
        <v>1963</v>
      </c>
    </row>
    <row r="569" spans="1:5" hidden="1" x14ac:dyDescent="0.2">
      <c r="A569" t="s">
        <v>564</v>
      </c>
      <c r="B569" t="b">
        <f t="shared" si="8"/>
        <v>0</v>
      </c>
      <c r="E569" t="s">
        <v>1965</v>
      </c>
    </row>
    <row r="570" spans="1:5" hidden="1" x14ac:dyDescent="0.2">
      <c r="A570" t="s">
        <v>565</v>
      </c>
      <c r="B570" t="b">
        <f t="shared" si="8"/>
        <v>0</v>
      </c>
      <c r="E570" t="s">
        <v>1969</v>
      </c>
    </row>
    <row r="571" spans="1:5" hidden="1" x14ac:dyDescent="0.2">
      <c r="A571" t="s">
        <v>566</v>
      </c>
      <c r="B571" t="b">
        <f t="shared" si="8"/>
        <v>0</v>
      </c>
      <c r="E571" t="s">
        <v>1974</v>
      </c>
    </row>
    <row r="572" spans="1:5" hidden="1" x14ac:dyDescent="0.2">
      <c r="A572" t="s">
        <v>567</v>
      </c>
      <c r="B572" t="b">
        <f t="shared" si="8"/>
        <v>0</v>
      </c>
      <c r="E572" t="s">
        <v>1983</v>
      </c>
    </row>
    <row r="573" spans="1:5" hidden="1" x14ac:dyDescent="0.2">
      <c r="A573" t="s">
        <v>568</v>
      </c>
      <c r="B573" t="b">
        <f t="shared" si="8"/>
        <v>0</v>
      </c>
      <c r="E573" t="s">
        <v>1992</v>
      </c>
    </row>
    <row r="574" spans="1:5" hidden="1" x14ac:dyDescent="0.2">
      <c r="A574" t="s">
        <v>569</v>
      </c>
      <c r="B574" t="b">
        <f t="shared" si="8"/>
        <v>0</v>
      </c>
      <c r="E574" t="s">
        <v>1995</v>
      </c>
    </row>
    <row r="575" spans="1:5" hidden="1" x14ac:dyDescent="0.2">
      <c r="A575" t="s">
        <v>570</v>
      </c>
      <c r="B575" t="b">
        <f t="shared" si="8"/>
        <v>0</v>
      </c>
      <c r="E575" t="s">
        <v>2000</v>
      </c>
    </row>
    <row r="576" spans="1:5" hidden="1" x14ac:dyDescent="0.2">
      <c r="A576" t="s">
        <v>571</v>
      </c>
      <c r="B576" t="b">
        <f t="shared" si="8"/>
        <v>0</v>
      </c>
      <c r="E576" t="s">
        <v>2004</v>
      </c>
    </row>
    <row r="577" spans="1:5" hidden="1" x14ac:dyDescent="0.2">
      <c r="A577" t="s">
        <v>572</v>
      </c>
      <c r="B577" t="b">
        <f t="shared" si="8"/>
        <v>0</v>
      </c>
      <c r="E577" t="s">
        <v>2011</v>
      </c>
    </row>
    <row r="578" spans="1:5" hidden="1" x14ac:dyDescent="0.2">
      <c r="A578" t="s">
        <v>573</v>
      </c>
      <c r="B578" t="b">
        <f t="shared" si="8"/>
        <v>0</v>
      </c>
      <c r="E578" t="s">
        <v>2014</v>
      </c>
    </row>
    <row r="579" spans="1:5" hidden="1" x14ac:dyDescent="0.2">
      <c r="A579" t="s">
        <v>574</v>
      </c>
      <c r="B579" t="b">
        <f t="shared" si="8"/>
        <v>0</v>
      </c>
      <c r="E579" t="s">
        <v>2015</v>
      </c>
    </row>
    <row r="580" spans="1:5" hidden="1" x14ac:dyDescent="0.2">
      <c r="A580" t="s">
        <v>575</v>
      </c>
      <c r="B580" t="b">
        <f t="shared" si="8"/>
        <v>0</v>
      </c>
      <c r="E580" t="s">
        <v>2020</v>
      </c>
    </row>
    <row r="581" spans="1:5" hidden="1" x14ac:dyDescent="0.2">
      <c r="A581" t="s">
        <v>576</v>
      </c>
      <c r="B581" t="b">
        <f t="shared" si="8"/>
        <v>0</v>
      </c>
      <c r="E581" t="s">
        <v>2028</v>
      </c>
    </row>
    <row r="582" spans="1:5" hidden="1" x14ac:dyDescent="0.2">
      <c r="A582" t="s">
        <v>577</v>
      </c>
      <c r="B582" t="b">
        <f t="shared" ref="B582:B646" si="9">ISERR(FIND("na=",A582))</f>
        <v>0</v>
      </c>
      <c r="E582" t="s">
        <v>2029</v>
      </c>
    </row>
    <row r="583" spans="1:5" x14ac:dyDescent="0.2">
      <c r="E583" t="s">
        <v>2400</v>
      </c>
    </row>
    <row r="584" spans="1:5" x14ac:dyDescent="0.2">
      <c r="A584" t="s">
        <v>578</v>
      </c>
      <c r="B584" t="b">
        <f t="shared" si="9"/>
        <v>1</v>
      </c>
      <c r="E584" t="s">
        <v>2035</v>
      </c>
    </row>
    <row r="585" spans="1:5" x14ac:dyDescent="0.2">
      <c r="A585" t="s">
        <v>579</v>
      </c>
      <c r="B585" t="b">
        <f t="shared" si="9"/>
        <v>1</v>
      </c>
      <c r="E585" t="s">
        <v>2038</v>
      </c>
    </row>
    <row r="586" spans="1:5" hidden="1" x14ac:dyDescent="0.2">
      <c r="A586" t="s">
        <v>580</v>
      </c>
      <c r="B586" t="b">
        <f t="shared" si="9"/>
        <v>0</v>
      </c>
      <c r="E586" t="s">
        <v>2040</v>
      </c>
    </row>
    <row r="587" spans="1:5" hidden="1" x14ac:dyDescent="0.2">
      <c r="A587" t="s">
        <v>581</v>
      </c>
      <c r="B587" t="b">
        <f t="shared" si="9"/>
        <v>0</v>
      </c>
      <c r="E587" t="s">
        <v>2042</v>
      </c>
    </row>
    <row r="588" spans="1:5" hidden="1" x14ac:dyDescent="0.2">
      <c r="A588" t="s">
        <v>582</v>
      </c>
      <c r="B588" t="b">
        <f t="shared" si="9"/>
        <v>0</v>
      </c>
      <c r="E588" t="s">
        <v>2043</v>
      </c>
    </row>
    <row r="589" spans="1:5" x14ac:dyDescent="0.2">
      <c r="A589" t="s">
        <v>583</v>
      </c>
      <c r="B589" t="b">
        <f t="shared" si="9"/>
        <v>1</v>
      </c>
      <c r="E589" t="s">
        <v>2044</v>
      </c>
    </row>
    <row r="590" spans="1:5" hidden="1" x14ac:dyDescent="0.2">
      <c r="A590" t="s">
        <v>584</v>
      </c>
      <c r="B590" t="b">
        <f t="shared" si="9"/>
        <v>0</v>
      </c>
      <c r="E590" t="s">
        <v>2048</v>
      </c>
    </row>
    <row r="591" spans="1:5" x14ac:dyDescent="0.2">
      <c r="A591" t="s">
        <v>585</v>
      </c>
      <c r="B591" t="b">
        <f t="shared" si="9"/>
        <v>1</v>
      </c>
      <c r="E591" t="s">
        <v>2399</v>
      </c>
    </row>
    <row r="592" spans="1:5" hidden="1" x14ac:dyDescent="0.2">
      <c r="A592" t="s">
        <v>586</v>
      </c>
      <c r="B592" t="b">
        <f t="shared" si="9"/>
        <v>0</v>
      </c>
      <c r="E592" t="s">
        <v>2061</v>
      </c>
    </row>
    <row r="593" spans="1:5" x14ac:dyDescent="0.2">
      <c r="A593" t="s">
        <v>587</v>
      </c>
      <c r="B593" t="b">
        <f t="shared" si="9"/>
        <v>1</v>
      </c>
      <c r="E593" t="s">
        <v>2070</v>
      </c>
    </row>
    <row r="594" spans="1:5" hidden="1" x14ac:dyDescent="0.2">
      <c r="A594" t="s">
        <v>588</v>
      </c>
      <c r="B594" t="b">
        <f t="shared" si="9"/>
        <v>0</v>
      </c>
      <c r="E594" t="s">
        <v>2076</v>
      </c>
    </row>
    <row r="595" spans="1:5" hidden="1" x14ac:dyDescent="0.2">
      <c r="A595" t="s">
        <v>589</v>
      </c>
      <c r="B595" t="b">
        <f t="shared" si="9"/>
        <v>0</v>
      </c>
      <c r="E595" t="s">
        <v>2077</v>
      </c>
    </row>
    <row r="596" spans="1:5" hidden="1" x14ac:dyDescent="0.2">
      <c r="A596" t="s">
        <v>590</v>
      </c>
      <c r="B596" t="b">
        <f t="shared" si="9"/>
        <v>0</v>
      </c>
      <c r="E596" t="s">
        <v>2079</v>
      </c>
    </row>
    <row r="597" spans="1:5" x14ac:dyDescent="0.2">
      <c r="A597" t="s">
        <v>591</v>
      </c>
      <c r="B597" t="b">
        <f t="shared" si="9"/>
        <v>1</v>
      </c>
      <c r="E597" t="s">
        <v>2087</v>
      </c>
    </row>
    <row r="598" spans="1:5" hidden="1" x14ac:dyDescent="0.2">
      <c r="A598" t="s">
        <v>592</v>
      </c>
      <c r="B598" t="b">
        <f t="shared" si="9"/>
        <v>0</v>
      </c>
      <c r="E598" t="s">
        <v>2091</v>
      </c>
    </row>
    <row r="599" spans="1:5" hidden="1" x14ac:dyDescent="0.2">
      <c r="A599" t="s">
        <v>593</v>
      </c>
      <c r="B599" t="b">
        <f t="shared" si="9"/>
        <v>0</v>
      </c>
      <c r="E599" t="s">
        <v>2098</v>
      </c>
    </row>
    <row r="600" spans="1:5" x14ac:dyDescent="0.2">
      <c r="A600" t="s">
        <v>594</v>
      </c>
      <c r="B600" t="b">
        <f t="shared" si="9"/>
        <v>1</v>
      </c>
      <c r="E600" t="s">
        <v>2099</v>
      </c>
    </row>
    <row r="601" spans="1:5" x14ac:dyDescent="0.2">
      <c r="A601" t="s">
        <v>595</v>
      </c>
      <c r="B601" t="b">
        <f t="shared" si="9"/>
        <v>1</v>
      </c>
      <c r="E601" t="s">
        <v>2100</v>
      </c>
    </row>
    <row r="602" spans="1:5" x14ac:dyDescent="0.2">
      <c r="A602" t="s">
        <v>596</v>
      </c>
      <c r="B602" t="b">
        <f t="shared" si="9"/>
        <v>1</v>
      </c>
      <c r="E602" t="s">
        <v>2103</v>
      </c>
    </row>
    <row r="603" spans="1:5" x14ac:dyDescent="0.2">
      <c r="A603" t="s">
        <v>597</v>
      </c>
      <c r="B603" t="b">
        <f t="shared" si="9"/>
        <v>1</v>
      </c>
      <c r="E603" t="s">
        <v>2108</v>
      </c>
    </row>
    <row r="604" spans="1:5" hidden="1" x14ac:dyDescent="0.2">
      <c r="A604" t="s">
        <v>598</v>
      </c>
      <c r="B604" t="b">
        <f t="shared" si="9"/>
        <v>0</v>
      </c>
      <c r="E604" t="s">
        <v>2132</v>
      </c>
    </row>
    <row r="605" spans="1:5" hidden="1" x14ac:dyDescent="0.2">
      <c r="A605" t="s">
        <v>599</v>
      </c>
      <c r="B605" t="b">
        <f t="shared" si="9"/>
        <v>0</v>
      </c>
      <c r="E605" t="s">
        <v>2140</v>
      </c>
    </row>
    <row r="606" spans="1:5" hidden="1" x14ac:dyDescent="0.2">
      <c r="A606" t="s">
        <v>600</v>
      </c>
      <c r="B606" t="b">
        <f t="shared" si="9"/>
        <v>0</v>
      </c>
      <c r="E606" t="s">
        <v>2144</v>
      </c>
    </row>
    <row r="607" spans="1:5" hidden="1" x14ac:dyDescent="0.2">
      <c r="A607" t="s">
        <v>601</v>
      </c>
      <c r="B607" t="b">
        <f t="shared" si="9"/>
        <v>0</v>
      </c>
      <c r="E607" t="s">
        <v>2146</v>
      </c>
    </row>
    <row r="608" spans="1:5" hidden="1" x14ac:dyDescent="0.2">
      <c r="A608" t="s">
        <v>602</v>
      </c>
      <c r="B608" t="b">
        <f t="shared" si="9"/>
        <v>0</v>
      </c>
      <c r="E608" t="s">
        <v>2150</v>
      </c>
    </row>
    <row r="609" spans="1:5" hidden="1" x14ac:dyDescent="0.2">
      <c r="A609" t="s">
        <v>603</v>
      </c>
      <c r="B609" t="b">
        <f t="shared" si="9"/>
        <v>0</v>
      </c>
      <c r="E609" t="s">
        <v>2155</v>
      </c>
    </row>
    <row r="610" spans="1:5" hidden="1" x14ac:dyDescent="0.2">
      <c r="A610" t="s">
        <v>604</v>
      </c>
      <c r="B610" t="b">
        <f t="shared" si="9"/>
        <v>0</v>
      </c>
      <c r="E610" t="s">
        <v>2158</v>
      </c>
    </row>
    <row r="611" spans="1:5" hidden="1" x14ac:dyDescent="0.2">
      <c r="A611" t="s">
        <v>605</v>
      </c>
      <c r="B611" t="b">
        <f t="shared" si="9"/>
        <v>0</v>
      </c>
      <c r="E611" t="s">
        <v>2166</v>
      </c>
    </row>
    <row r="612" spans="1:5" x14ac:dyDescent="0.2">
      <c r="A612" t="s">
        <v>606</v>
      </c>
      <c r="B612" t="b">
        <f t="shared" si="9"/>
        <v>1</v>
      </c>
      <c r="E612" t="s">
        <v>2167</v>
      </c>
    </row>
    <row r="613" spans="1:5" hidden="1" x14ac:dyDescent="0.2">
      <c r="A613" t="s">
        <v>607</v>
      </c>
      <c r="B613" t="b">
        <f t="shared" si="9"/>
        <v>0</v>
      </c>
      <c r="E613" t="s">
        <v>2169</v>
      </c>
    </row>
    <row r="614" spans="1:5" hidden="1" x14ac:dyDescent="0.2">
      <c r="A614" t="s">
        <v>608</v>
      </c>
      <c r="B614" t="b">
        <f t="shared" si="9"/>
        <v>0</v>
      </c>
      <c r="E614" t="s">
        <v>2190</v>
      </c>
    </row>
    <row r="615" spans="1:5" hidden="1" x14ac:dyDescent="0.2">
      <c r="A615" t="s">
        <v>609</v>
      </c>
      <c r="B615" t="b">
        <f t="shared" si="9"/>
        <v>0</v>
      </c>
      <c r="E615" t="s">
        <v>2192</v>
      </c>
    </row>
    <row r="616" spans="1:5" hidden="1" x14ac:dyDescent="0.2">
      <c r="A616" t="s">
        <v>610</v>
      </c>
      <c r="B616" t="b">
        <f t="shared" si="9"/>
        <v>0</v>
      </c>
      <c r="E616" t="s">
        <v>2193</v>
      </c>
    </row>
    <row r="617" spans="1:5" hidden="1" x14ac:dyDescent="0.2">
      <c r="A617" t="s">
        <v>611</v>
      </c>
      <c r="B617" t="b">
        <f t="shared" si="9"/>
        <v>0</v>
      </c>
      <c r="E617" t="s">
        <v>2194</v>
      </c>
    </row>
    <row r="618" spans="1:5" x14ac:dyDescent="0.2">
      <c r="A618" t="s">
        <v>612</v>
      </c>
      <c r="B618" t="b">
        <f t="shared" si="9"/>
        <v>1</v>
      </c>
      <c r="E618" t="s">
        <v>2196</v>
      </c>
    </row>
    <row r="619" spans="1:5" hidden="1" x14ac:dyDescent="0.2">
      <c r="A619" t="s">
        <v>613</v>
      </c>
      <c r="B619" t="b">
        <f t="shared" si="9"/>
        <v>0</v>
      </c>
      <c r="E619" t="s">
        <v>2200</v>
      </c>
    </row>
    <row r="620" spans="1:5" hidden="1" x14ac:dyDescent="0.2">
      <c r="A620" t="s">
        <v>614</v>
      </c>
      <c r="B620" t="b">
        <f t="shared" si="9"/>
        <v>0</v>
      </c>
      <c r="E620" t="s">
        <v>2204</v>
      </c>
    </row>
    <row r="621" spans="1:5" hidden="1" x14ac:dyDescent="0.2">
      <c r="A621" t="s">
        <v>615</v>
      </c>
      <c r="B621" t="b">
        <f t="shared" si="9"/>
        <v>0</v>
      </c>
      <c r="E621" t="s">
        <v>2207</v>
      </c>
    </row>
    <row r="622" spans="1:5" x14ac:dyDescent="0.2">
      <c r="A622" t="s">
        <v>616</v>
      </c>
      <c r="B622" t="b">
        <f t="shared" si="9"/>
        <v>1</v>
      </c>
      <c r="E622" t="s">
        <v>2210</v>
      </c>
    </row>
    <row r="623" spans="1:5" hidden="1" x14ac:dyDescent="0.2">
      <c r="A623" t="s">
        <v>617</v>
      </c>
      <c r="B623" t="b">
        <f t="shared" si="9"/>
        <v>0</v>
      </c>
      <c r="E623" t="s">
        <v>2213</v>
      </c>
    </row>
    <row r="624" spans="1:5" hidden="1" x14ac:dyDescent="0.2">
      <c r="A624" t="s">
        <v>618</v>
      </c>
      <c r="B624" t="b">
        <f t="shared" si="9"/>
        <v>0</v>
      </c>
      <c r="E624" t="s">
        <v>2216</v>
      </c>
    </row>
    <row r="625" spans="1:5" hidden="1" x14ac:dyDescent="0.2">
      <c r="A625" t="s">
        <v>619</v>
      </c>
      <c r="B625" t="b">
        <f t="shared" si="9"/>
        <v>0</v>
      </c>
      <c r="E625" t="s">
        <v>2222</v>
      </c>
    </row>
    <row r="626" spans="1:5" hidden="1" x14ac:dyDescent="0.2">
      <c r="A626" t="s">
        <v>620</v>
      </c>
      <c r="B626" t="b">
        <f t="shared" si="9"/>
        <v>0</v>
      </c>
      <c r="E626" t="s">
        <v>2225</v>
      </c>
    </row>
    <row r="627" spans="1:5" hidden="1" x14ac:dyDescent="0.2">
      <c r="A627" t="s">
        <v>621</v>
      </c>
      <c r="B627" t="b">
        <f t="shared" si="9"/>
        <v>0</v>
      </c>
      <c r="E627" t="s">
        <v>2227</v>
      </c>
    </row>
    <row r="628" spans="1:5" hidden="1" x14ac:dyDescent="0.2">
      <c r="A628" t="s">
        <v>622</v>
      </c>
      <c r="B628" t="b">
        <f t="shared" si="9"/>
        <v>0</v>
      </c>
      <c r="E628" t="s">
        <v>2233</v>
      </c>
    </row>
    <row r="629" spans="1:5" hidden="1" x14ac:dyDescent="0.2">
      <c r="A629" t="s">
        <v>623</v>
      </c>
      <c r="B629" t="b">
        <f t="shared" si="9"/>
        <v>0</v>
      </c>
      <c r="E629" t="s">
        <v>2240</v>
      </c>
    </row>
    <row r="630" spans="1:5" x14ac:dyDescent="0.2">
      <c r="A630" t="s">
        <v>624</v>
      </c>
      <c r="B630" t="b">
        <f t="shared" si="9"/>
        <v>1</v>
      </c>
      <c r="E630" t="s">
        <v>2246</v>
      </c>
    </row>
    <row r="631" spans="1:5" hidden="1" x14ac:dyDescent="0.2">
      <c r="A631" t="s">
        <v>625</v>
      </c>
      <c r="B631" t="b">
        <f t="shared" si="9"/>
        <v>0</v>
      </c>
      <c r="E631" t="s">
        <v>2248</v>
      </c>
    </row>
    <row r="632" spans="1:5" hidden="1" x14ac:dyDescent="0.2">
      <c r="A632" t="s">
        <v>626</v>
      </c>
      <c r="B632" t="b">
        <f t="shared" si="9"/>
        <v>0</v>
      </c>
      <c r="E632" t="s">
        <v>2249</v>
      </c>
    </row>
    <row r="633" spans="1:5" hidden="1" x14ac:dyDescent="0.2">
      <c r="A633" t="s">
        <v>627</v>
      </c>
      <c r="B633" t="b">
        <f t="shared" si="9"/>
        <v>0</v>
      </c>
      <c r="E633" t="s">
        <v>2253</v>
      </c>
    </row>
    <row r="634" spans="1:5" hidden="1" x14ac:dyDescent="0.2">
      <c r="A634" t="s">
        <v>628</v>
      </c>
      <c r="B634" t="b">
        <f t="shared" si="9"/>
        <v>0</v>
      </c>
      <c r="E634" t="s">
        <v>2254</v>
      </c>
    </row>
    <row r="635" spans="1:5" x14ac:dyDescent="0.2">
      <c r="A635" t="s">
        <v>629</v>
      </c>
      <c r="B635" t="b">
        <f t="shared" si="9"/>
        <v>1</v>
      </c>
      <c r="E635" t="s">
        <v>2258</v>
      </c>
    </row>
    <row r="636" spans="1:5" hidden="1" x14ac:dyDescent="0.2">
      <c r="A636" t="s">
        <v>630</v>
      </c>
      <c r="B636" t="b">
        <f t="shared" si="9"/>
        <v>0</v>
      </c>
      <c r="E636" t="s">
        <v>2262</v>
      </c>
    </row>
    <row r="637" spans="1:5" x14ac:dyDescent="0.2">
      <c r="A637" t="s">
        <v>631</v>
      </c>
      <c r="B637" t="b">
        <f t="shared" si="9"/>
        <v>1</v>
      </c>
      <c r="E637" t="s">
        <v>2265</v>
      </c>
    </row>
    <row r="638" spans="1:5" hidden="1" x14ac:dyDescent="0.2">
      <c r="A638" t="s">
        <v>632</v>
      </c>
      <c r="B638" t="b">
        <f t="shared" si="9"/>
        <v>0</v>
      </c>
      <c r="E638" t="s">
        <v>2268</v>
      </c>
    </row>
    <row r="639" spans="1:5" hidden="1" x14ac:dyDescent="0.2">
      <c r="A639" t="s">
        <v>633</v>
      </c>
      <c r="B639" t="b">
        <f t="shared" si="9"/>
        <v>0</v>
      </c>
      <c r="E639" t="s">
        <v>2273</v>
      </c>
    </row>
    <row r="640" spans="1:5" hidden="1" x14ac:dyDescent="0.2">
      <c r="A640" t="s">
        <v>634</v>
      </c>
      <c r="B640" t="b">
        <f t="shared" si="9"/>
        <v>0</v>
      </c>
      <c r="E640" t="s">
        <v>2276</v>
      </c>
    </row>
    <row r="641" spans="1:5" hidden="1" x14ac:dyDescent="0.2">
      <c r="A641" t="s">
        <v>635</v>
      </c>
      <c r="B641" t="b">
        <f t="shared" si="9"/>
        <v>0</v>
      </c>
      <c r="E641" t="s">
        <v>2284</v>
      </c>
    </row>
    <row r="642" spans="1:5" hidden="1" x14ac:dyDescent="0.2">
      <c r="A642" t="s">
        <v>636</v>
      </c>
      <c r="B642" t="b">
        <f t="shared" si="9"/>
        <v>0</v>
      </c>
      <c r="E642" t="s">
        <v>2285</v>
      </c>
    </row>
    <row r="643" spans="1:5" x14ac:dyDescent="0.2">
      <c r="A643" t="s">
        <v>637</v>
      </c>
      <c r="B643" t="b">
        <f t="shared" si="9"/>
        <v>1</v>
      </c>
      <c r="E643" t="s">
        <v>2289</v>
      </c>
    </row>
    <row r="644" spans="1:5" hidden="1" x14ac:dyDescent="0.2">
      <c r="A644" t="s">
        <v>638</v>
      </c>
      <c r="B644" t="b">
        <f t="shared" si="9"/>
        <v>0</v>
      </c>
      <c r="E644" t="s">
        <v>2292</v>
      </c>
    </row>
    <row r="645" spans="1:5" hidden="1" x14ac:dyDescent="0.2">
      <c r="A645" t="s">
        <v>639</v>
      </c>
      <c r="B645" t="b">
        <f t="shared" si="9"/>
        <v>0</v>
      </c>
      <c r="E645" t="s">
        <v>2295</v>
      </c>
    </row>
    <row r="646" spans="1:5" hidden="1" x14ac:dyDescent="0.2">
      <c r="A646" t="s">
        <v>640</v>
      </c>
      <c r="B646" t="b">
        <f t="shared" si="9"/>
        <v>0</v>
      </c>
      <c r="E646" t="s">
        <v>2299</v>
      </c>
    </row>
    <row r="647" spans="1:5" hidden="1" x14ac:dyDescent="0.2">
      <c r="A647" t="s">
        <v>641</v>
      </c>
      <c r="B647" t="b">
        <f t="shared" ref="B647:B712" si="10">ISERR(FIND("na=",A647))</f>
        <v>0</v>
      </c>
      <c r="E647" t="s">
        <v>2303</v>
      </c>
    </row>
    <row r="648" spans="1:5" x14ac:dyDescent="0.2">
      <c r="A648" t="s">
        <v>642</v>
      </c>
      <c r="B648" t="b">
        <f t="shared" si="10"/>
        <v>1</v>
      </c>
      <c r="E648" t="s">
        <v>2306</v>
      </c>
    </row>
    <row r="649" spans="1:5" hidden="1" x14ac:dyDescent="0.2">
      <c r="A649" t="s">
        <v>643</v>
      </c>
      <c r="B649" t="b">
        <f t="shared" si="10"/>
        <v>0</v>
      </c>
      <c r="E649" t="s">
        <v>2308</v>
      </c>
    </row>
    <row r="650" spans="1:5" x14ac:dyDescent="0.2">
      <c r="E650" t="s">
        <v>2398</v>
      </c>
    </row>
    <row r="651" spans="1:5" x14ac:dyDescent="0.2">
      <c r="A651" t="s">
        <v>644</v>
      </c>
      <c r="B651" t="b">
        <f t="shared" si="10"/>
        <v>1</v>
      </c>
      <c r="E651" t="s">
        <v>2311</v>
      </c>
    </row>
    <row r="652" spans="1:5" x14ac:dyDescent="0.2">
      <c r="A652" t="s">
        <v>645</v>
      </c>
      <c r="B652" t="b">
        <f t="shared" si="10"/>
        <v>1</v>
      </c>
      <c r="E652" t="s">
        <v>2318</v>
      </c>
    </row>
    <row r="653" spans="1:5" x14ac:dyDescent="0.2">
      <c r="A653" t="s">
        <v>646</v>
      </c>
      <c r="B653" t="b">
        <f t="shared" si="10"/>
        <v>1</v>
      </c>
      <c r="E653" t="s">
        <v>2321</v>
      </c>
    </row>
    <row r="654" spans="1:5" hidden="1" x14ac:dyDescent="0.2">
      <c r="A654" t="s">
        <v>647</v>
      </c>
      <c r="B654" t="b">
        <f t="shared" si="10"/>
        <v>0</v>
      </c>
      <c r="E654" t="s">
        <v>2325</v>
      </c>
    </row>
    <row r="655" spans="1:5" hidden="1" x14ac:dyDescent="0.2">
      <c r="A655" t="s">
        <v>648</v>
      </c>
      <c r="B655" t="b">
        <f t="shared" si="10"/>
        <v>0</v>
      </c>
      <c r="E655" t="s">
        <v>2331</v>
      </c>
    </row>
    <row r="656" spans="1:5" hidden="1" x14ac:dyDescent="0.2">
      <c r="A656" t="s">
        <v>649</v>
      </c>
      <c r="B656" t="b">
        <f t="shared" si="10"/>
        <v>0</v>
      </c>
      <c r="E656" t="s">
        <v>2333</v>
      </c>
    </row>
    <row r="657" spans="1:5" hidden="1" x14ac:dyDescent="0.2">
      <c r="A657" t="s">
        <v>650</v>
      </c>
      <c r="B657" t="b">
        <f t="shared" si="10"/>
        <v>0</v>
      </c>
      <c r="E657" t="s">
        <v>2334</v>
      </c>
    </row>
    <row r="658" spans="1:5" hidden="1" x14ac:dyDescent="0.2">
      <c r="A658" t="s">
        <v>651</v>
      </c>
      <c r="B658" t="b">
        <f t="shared" si="10"/>
        <v>0</v>
      </c>
      <c r="E658" t="s">
        <v>2335</v>
      </c>
    </row>
    <row r="659" spans="1:5" hidden="1" x14ac:dyDescent="0.2">
      <c r="A659" t="s">
        <v>652</v>
      </c>
      <c r="B659" t="b">
        <f t="shared" si="10"/>
        <v>0</v>
      </c>
      <c r="E659" t="s">
        <v>2339</v>
      </c>
    </row>
    <row r="660" spans="1:5" x14ac:dyDescent="0.2">
      <c r="A660" t="s">
        <v>653</v>
      </c>
      <c r="B660" t="b">
        <f t="shared" si="10"/>
        <v>1</v>
      </c>
      <c r="E660" t="s">
        <v>2341</v>
      </c>
    </row>
    <row r="661" spans="1:5" hidden="1" x14ac:dyDescent="0.2">
      <c r="A661" t="s">
        <v>654</v>
      </c>
      <c r="B661" t="b">
        <f t="shared" si="10"/>
        <v>0</v>
      </c>
      <c r="E661" t="s">
        <v>2343</v>
      </c>
    </row>
    <row r="662" spans="1:5" x14ac:dyDescent="0.2">
      <c r="E662" t="s">
        <v>2397</v>
      </c>
    </row>
    <row r="663" spans="1:5" x14ac:dyDescent="0.2">
      <c r="A663" t="s">
        <v>655</v>
      </c>
      <c r="B663" t="b">
        <f t="shared" si="10"/>
        <v>1</v>
      </c>
      <c r="E663" t="s">
        <v>2347</v>
      </c>
    </row>
    <row r="664" spans="1:5" x14ac:dyDescent="0.2">
      <c r="A664" t="s">
        <v>656</v>
      </c>
      <c r="B664" t="b">
        <f t="shared" si="10"/>
        <v>1</v>
      </c>
      <c r="E664" t="s">
        <v>2355</v>
      </c>
    </row>
    <row r="665" spans="1:5" x14ac:dyDescent="0.2">
      <c r="A665" t="s">
        <v>657</v>
      </c>
      <c r="B665" t="b">
        <f t="shared" si="10"/>
        <v>1</v>
      </c>
      <c r="E665" t="s">
        <v>2356</v>
      </c>
    </row>
    <row r="666" spans="1:5" hidden="1" x14ac:dyDescent="0.2">
      <c r="A666" t="s">
        <v>658</v>
      </c>
      <c r="B666" t="b">
        <f t="shared" si="10"/>
        <v>0</v>
      </c>
      <c r="E666" t="s">
        <v>2358</v>
      </c>
    </row>
    <row r="667" spans="1:5" hidden="1" x14ac:dyDescent="0.2">
      <c r="A667" t="s">
        <v>659</v>
      </c>
      <c r="B667" t="b">
        <f t="shared" si="10"/>
        <v>0</v>
      </c>
      <c r="E667" t="s">
        <v>2359</v>
      </c>
    </row>
    <row r="668" spans="1:5" hidden="1" x14ac:dyDescent="0.2">
      <c r="A668" t="s">
        <v>660</v>
      </c>
      <c r="B668" t="b">
        <f t="shared" si="10"/>
        <v>0</v>
      </c>
      <c r="E668" t="s">
        <v>2360</v>
      </c>
    </row>
    <row r="669" spans="1:5" hidden="1" x14ac:dyDescent="0.2">
      <c r="A669" t="s">
        <v>661</v>
      </c>
      <c r="B669" t="b">
        <f t="shared" si="10"/>
        <v>0</v>
      </c>
      <c r="E669" t="s">
        <v>2362</v>
      </c>
    </row>
    <row r="670" spans="1:5" hidden="1" x14ac:dyDescent="0.2">
      <c r="A670" t="s">
        <v>662</v>
      </c>
      <c r="B670" t="b">
        <f t="shared" si="10"/>
        <v>0</v>
      </c>
      <c r="E670" t="s">
        <v>2366</v>
      </c>
    </row>
    <row r="671" spans="1:5" hidden="1" x14ac:dyDescent="0.2">
      <c r="A671" t="s">
        <v>663</v>
      </c>
      <c r="B671" t="b">
        <f t="shared" si="10"/>
        <v>0</v>
      </c>
      <c r="E671" t="s">
        <v>2367</v>
      </c>
    </row>
    <row r="672" spans="1:5" x14ac:dyDescent="0.2">
      <c r="A672" t="s">
        <v>664</v>
      </c>
      <c r="B672" t="b">
        <f t="shared" si="10"/>
        <v>1</v>
      </c>
      <c r="E672" t="s">
        <v>2372</v>
      </c>
    </row>
    <row r="673" spans="1:5" hidden="1" x14ac:dyDescent="0.2">
      <c r="A673" t="s">
        <v>665</v>
      </c>
      <c r="B673" t="b">
        <f t="shared" si="10"/>
        <v>0</v>
      </c>
      <c r="E673" t="s">
        <v>2375</v>
      </c>
    </row>
    <row r="674" spans="1:5" hidden="1" x14ac:dyDescent="0.2">
      <c r="A674" t="s">
        <v>666</v>
      </c>
      <c r="B674" t="b">
        <f t="shared" si="10"/>
        <v>0</v>
      </c>
      <c r="E674" t="s">
        <v>2378</v>
      </c>
    </row>
    <row r="675" spans="1:5" x14ac:dyDescent="0.2">
      <c r="A675" t="s">
        <v>667</v>
      </c>
      <c r="B675" t="b">
        <f t="shared" si="10"/>
        <v>1</v>
      </c>
    </row>
    <row r="676" spans="1:5" hidden="1" x14ac:dyDescent="0.2">
      <c r="A676" t="s">
        <v>668</v>
      </c>
      <c r="B676" t="b">
        <f t="shared" si="10"/>
        <v>0</v>
      </c>
    </row>
    <row r="677" spans="1:5" hidden="1" x14ac:dyDescent="0.2">
      <c r="A677" t="s">
        <v>669</v>
      </c>
      <c r="B677" t="b">
        <f t="shared" si="10"/>
        <v>0</v>
      </c>
    </row>
    <row r="678" spans="1:5" x14ac:dyDescent="0.2">
      <c r="A678" t="s">
        <v>670</v>
      </c>
      <c r="B678" t="b">
        <f t="shared" si="10"/>
        <v>1</v>
      </c>
    </row>
    <row r="679" spans="1:5" x14ac:dyDescent="0.2">
      <c r="A679" t="s">
        <v>671</v>
      </c>
      <c r="B679" t="b">
        <f t="shared" si="10"/>
        <v>1</v>
      </c>
    </row>
    <row r="680" spans="1:5" x14ac:dyDescent="0.2">
      <c r="A680" t="s">
        <v>672</v>
      </c>
      <c r="B680" t="b">
        <f t="shared" si="10"/>
        <v>1</v>
      </c>
    </row>
    <row r="681" spans="1:5" x14ac:dyDescent="0.2">
      <c r="A681" t="s">
        <v>673</v>
      </c>
      <c r="B681" t="b">
        <f t="shared" si="10"/>
        <v>1</v>
      </c>
    </row>
    <row r="682" spans="1:5" hidden="1" x14ac:dyDescent="0.2">
      <c r="A682" t="s">
        <v>674</v>
      </c>
      <c r="B682" t="b">
        <f t="shared" si="10"/>
        <v>0</v>
      </c>
    </row>
    <row r="683" spans="1:5" hidden="1" x14ac:dyDescent="0.2">
      <c r="A683" t="s">
        <v>675</v>
      </c>
      <c r="B683" t="b">
        <f t="shared" si="10"/>
        <v>0</v>
      </c>
    </row>
    <row r="684" spans="1:5" hidden="1" x14ac:dyDescent="0.2">
      <c r="A684" t="s">
        <v>676</v>
      </c>
      <c r="B684" t="b">
        <f t="shared" si="10"/>
        <v>0</v>
      </c>
    </row>
    <row r="685" spans="1:5" x14ac:dyDescent="0.2">
      <c r="A685" t="s">
        <v>677</v>
      </c>
      <c r="B685" t="b">
        <f t="shared" si="10"/>
        <v>1</v>
      </c>
    </row>
    <row r="686" spans="1:5" hidden="1" x14ac:dyDescent="0.2">
      <c r="A686" t="s">
        <v>678</v>
      </c>
      <c r="B686" t="b">
        <f t="shared" si="10"/>
        <v>0</v>
      </c>
    </row>
    <row r="687" spans="1:5" hidden="1" x14ac:dyDescent="0.2">
      <c r="A687" t="s">
        <v>679</v>
      </c>
      <c r="B687" t="b">
        <f t="shared" si="10"/>
        <v>0</v>
      </c>
    </row>
    <row r="688" spans="1:5" hidden="1" x14ac:dyDescent="0.2">
      <c r="A688" t="s">
        <v>680</v>
      </c>
      <c r="B688" t="b">
        <f t="shared" si="10"/>
        <v>0</v>
      </c>
    </row>
    <row r="689" spans="1:2" hidden="1" x14ac:dyDescent="0.2">
      <c r="A689" t="s">
        <v>681</v>
      </c>
      <c r="B689" t="b">
        <f t="shared" si="10"/>
        <v>0</v>
      </c>
    </row>
    <row r="690" spans="1:2" hidden="1" x14ac:dyDescent="0.2">
      <c r="A690" t="s">
        <v>682</v>
      </c>
      <c r="B690" t="b">
        <f t="shared" si="10"/>
        <v>0</v>
      </c>
    </row>
    <row r="691" spans="1:2" hidden="1" x14ac:dyDescent="0.2">
      <c r="A691" t="s">
        <v>683</v>
      </c>
      <c r="B691" t="b">
        <f t="shared" si="10"/>
        <v>0</v>
      </c>
    </row>
    <row r="692" spans="1:2" x14ac:dyDescent="0.2">
      <c r="A692" t="s">
        <v>684</v>
      </c>
      <c r="B692" t="b">
        <f t="shared" si="10"/>
        <v>1</v>
      </c>
    </row>
    <row r="693" spans="1:2" hidden="1" x14ac:dyDescent="0.2">
      <c r="A693" t="s">
        <v>685</v>
      </c>
      <c r="B693" t="b">
        <f t="shared" si="10"/>
        <v>0</v>
      </c>
    </row>
    <row r="694" spans="1:2" x14ac:dyDescent="0.2">
      <c r="A694" t="s">
        <v>686</v>
      </c>
      <c r="B694" t="b">
        <f t="shared" si="10"/>
        <v>1</v>
      </c>
    </row>
    <row r="695" spans="1:2" hidden="1" x14ac:dyDescent="0.2">
      <c r="A695" t="s">
        <v>687</v>
      </c>
      <c r="B695" t="b">
        <f t="shared" si="10"/>
        <v>0</v>
      </c>
    </row>
    <row r="696" spans="1:2" hidden="1" x14ac:dyDescent="0.2">
      <c r="A696" t="s">
        <v>688</v>
      </c>
      <c r="B696" t="b">
        <f t="shared" si="10"/>
        <v>0</v>
      </c>
    </row>
    <row r="697" spans="1:2" x14ac:dyDescent="0.2">
      <c r="A697" t="s">
        <v>689</v>
      </c>
      <c r="B697" t="b">
        <f t="shared" si="10"/>
        <v>1</v>
      </c>
    </row>
    <row r="698" spans="1:2" hidden="1" x14ac:dyDescent="0.2">
      <c r="A698" t="s">
        <v>690</v>
      </c>
      <c r="B698" t="b">
        <f t="shared" si="10"/>
        <v>0</v>
      </c>
    </row>
    <row r="699" spans="1:2" x14ac:dyDescent="0.2">
      <c r="A699" t="s">
        <v>691</v>
      </c>
      <c r="B699" t="b">
        <f t="shared" si="10"/>
        <v>1</v>
      </c>
    </row>
    <row r="700" spans="1:2" hidden="1" x14ac:dyDescent="0.2">
      <c r="A700" t="s">
        <v>692</v>
      </c>
      <c r="B700" t="b">
        <f t="shared" si="10"/>
        <v>0</v>
      </c>
    </row>
    <row r="701" spans="1:2" x14ac:dyDescent="0.2">
      <c r="A701" t="s">
        <v>693</v>
      </c>
      <c r="B701" t="b">
        <f t="shared" si="10"/>
        <v>1</v>
      </c>
    </row>
    <row r="702" spans="1:2" x14ac:dyDescent="0.2">
      <c r="A702" t="s">
        <v>694</v>
      </c>
      <c r="B702" t="b">
        <f t="shared" si="10"/>
        <v>1</v>
      </c>
    </row>
    <row r="703" spans="1:2" hidden="1" x14ac:dyDescent="0.2">
      <c r="A703" t="s">
        <v>695</v>
      </c>
      <c r="B703" t="b">
        <f t="shared" si="10"/>
        <v>0</v>
      </c>
    </row>
    <row r="704" spans="1:2" hidden="1" x14ac:dyDescent="0.2">
      <c r="A704" t="s">
        <v>696</v>
      </c>
      <c r="B704" t="b">
        <f t="shared" si="10"/>
        <v>0</v>
      </c>
    </row>
    <row r="705" spans="1:2" hidden="1" x14ac:dyDescent="0.2">
      <c r="A705" t="s">
        <v>697</v>
      </c>
      <c r="B705" t="b">
        <f t="shared" si="10"/>
        <v>0</v>
      </c>
    </row>
    <row r="706" spans="1:2" hidden="1" x14ac:dyDescent="0.2">
      <c r="A706" t="s">
        <v>698</v>
      </c>
      <c r="B706" t="b">
        <f t="shared" si="10"/>
        <v>0</v>
      </c>
    </row>
    <row r="707" spans="1:2" hidden="1" x14ac:dyDescent="0.2">
      <c r="A707" t="s">
        <v>699</v>
      </c>
      <c r="B707" t="b">
        <f t="shared" si="10"/>
        <v>0</v>
      </c>
    </row>
    <row r="708" spans="1:2" x14ac:dyDescent="0.2">
      <c r="A708" t="s">
        <v>700</v>
      </c>
      <c r="B708" t="b">
        <f t="shared" si="10"/>
        <v>1</v>
      </c>
    </row>
    <row r="709" spans="1:2" hidden="1" x14ac:dyDescent="0.2">
      <c r="A709" t="s">
        <v>701</v>
      </c>
      <c r="B709" t="b">
        <f t="shared" si="10"/>
        <v>0</v>
      </c>
    </row>
    <row r="710" spans="1:2" hidden="1" x14ac:dyDescent="0.2">
      <c r="A710" t="s">
        <v>702</v>
      </c>
      <c r="B710" t="b">
        <f t="shared" si="10"/>
        <v>0</v>
      </c>
    </row>
    <row r="711" spans="1:2" hidden="1" x14ac:dyDescent="0.2">
      <c r="A711" t="s">
        <v>703</v>
      </c>
      <c r="B711" t="b">
        <f t="shared" si="10"/>
        <v>0</v>
      </c>
    </row>
    <row r="712" spans="1:2" x14ac:dyDescent="0.2">
      <c r="A712" t="s">
        <v>704</v>
      </c>
      <c r="B712" t="b">
        <f t="shared" si="10"/>
        <v>1</v>
      </c>
    </row>
    <row r="713" spans="1:2" x14ac:dyDescent="0.2">
      <c r="A713" t="s">
        <v>705</v>
      </c>
      <c r="B713" t="b">
        <f t="shared" ref="B713:B776" si="11">ISERR(FIND("na=",A713))</f>
        <v>1</v>
      </c>
    </row>
    <row r="714" spans="1:2" hidden="1" x14ac:dyDescent="0.2">
      <c r="A714" t="s">
        <v>706</v>
      </c>
      <c r="B714" t="b">
        <f t="shared" si="11"/>
        <v>0</v>
      </c>
    </row>
    <row r="715" spans="1:2" x14ac:dyDescent="0.2">
      <c r="A715" t="s">
        <v>707</v>
      </c>
      <c r="B715" t="b">
        <f t="shared" si="11"/>
        <v>1</v>
      </c>
    </row>
    <row r="716" spans="1:2" x14ac:dyDescent="0.2">
      <c r="A716" t="s">
        <v>708</v>
      </c>
      <c r="B716" t="b">
        <f t="shared" si="11"/>
        <v>1</v>
      </c>
    </row>
    <row r="717" spans="1:2" hidden="1" x14ac:dyDescent="0.2">
      <c r="A717" t="s">
        <v>709</v>
      </c>
      <c r="B717" t="b">
        <f t="shared" si="11"/>
        <v>0</v>
      </c>
    </row>
    <row r="718" spans="1:2" hidden="1" x14ac:dyDescent="0.2">
      <c r="A718" t="s">
        <v>710</v>
      </c>
      <c r="B718" t="b">
        <f t="shared" si="11"/>
        <v>0</v>
      </c>
    </row>
    <row r="719" spans="1:2" hidden="1" x14ac:dyDescent="0.2">
      <c r="A719" t="s">
        <v>711</v>
      </c>
      <c r="B719" t="b">
        <f t="shared" si="11"/>
        <v>0</v>
      </c>
    </row>
    <row r="720" spans="1:2" hidden="1" x14ac:dyDescent="0.2">
      <c r="A720" t="s">
        <v>712</v>
      </c>
      <c r="B720" t="b">
        <f t="shared" si="11"/>
        <v>0</v>
      </c>
    </row>
    <row r="721" spans="1:2" hidden="1" x14ac:dyDescent="0.2">
      <c r="A721" t="s">
        <v>713</v>
      </c>
      <c r="B721" t="b">
        <f t="shared" si="11"/>
        <v>0</v>
      </c>
    </row>
    <row r="722" spans="1:2" x14ac:dyDescent="0.2">
      <c r="A722" t="s">
        <v>714</v>
      </c>
      <c r="B722" t="b">
        <f t="shared" si="11"/>
        <v>1</v>
      </c>
    </row>
    <row r="723" spans="1:2" hidden="1" x14ac:dyDescent="0.2">
      <c r="A723" t="s">
        <v>715</v>
      </c>
      <c r="B723" t="b">
        <f t="shared" si="11"/>
        <v>0</v>
      </c>
    </row>
    <row r="724" spans="1:2" hidden="1" x14ac:dyDescent="0.2">
      <c r="A724" t="s">
        <v>716</v>
      </c>
      <c r="B724" t="b">
        <f t="shared" si="11"/>
        <v>0</v>
      </c>
    </row>
    <row r="725" spans="1:2" hidden="1" x14ac:dyDescent="0.2">
      <c r="A725" t="s">
        <v>717</v>
      </c>
      <c r="B725" t="b">
        <f t="shared" si="11"/>
        <v>0</v>
      </c>
    </row>
    <row r="726" spans="1:2" x14ac:dyDescent="0.2">
      <c r="A726" t="s">
        <v>718</v>
      </c>
      <c r="B726" t="b">
        <f t="shared" si="11"/>
        <v>1</v>
      </c>
    </row>
    <row r="727" spans="1:2" x14ac:dyDescent="0.2">
      <c r="A727" t="s">
        <v>719</v>
      </c>
      <c r="B727" t="b">
        <f t="shared" si="11"/>
        <v>1</v>
      </c>
    </row>
    <row r="728" spans="1:2" hidden="1" x14ac:dyDescent="0.2">
      <c r="A728" t="s">
        <v>720</v>
      </c>
      <c r="B728" t="b">
        <f t="shared" si="11"/>
        <v>0</v>
      </c>
    </row>
    <row r="729" spans="1:2" hidden="1" x14ac:dyDescent="0.2">
      <c r="A729" t="s">
        <v>721</v>
      </c>
      <c r="B729" t="b">
        <f t="shared" si="11"/>
        <v>0</v>
      </c>
    </row>
    <row r="730" spans="1:2" hidden="1" x14ac:dyDescent="0.2">
      <c r="A730" t="s">
        <v>722</v>
      </c>
      <c r="B730" t="b">
        <f t="shared" si="11"/>
        <v>0</v>
      </c>
    </row>
    <row r="731" spans="1:2" hidden="1" x14ac:dyDescent="0.2">
      <c r="A731" t="s">
        <v>723</v>
      </c>
      <c r="B731" t="b">
        <f t="shared" si="11"/>
        <v>0</v>
      </c>
    </row>
    <row r="732" spans="1:2" hidden="1" x14ac:dyDescent="0.2">
      <c r="A732" t="s">
        <v>724</v>
      </c>
      <c r="B732" t="b">
        <f t="shared" si="11"/>
        <v>0</v>
      </c>
    </row>
    <row r="733" spans="1:2" x14ac:dyDescent="0.2">
      <c r="A733" t="s">
        <v>725</v>
      </c>
      <c r="B733" t="b">
        <f t="shared" si="11"/>
        <v>1</v>
      </c>
    </row>
    <row r="734" spans="1:2" hidden="1" x14ac:dyDescent="0.2">
      <c r="A734" t="s">
        <v>726</v>
      </c>
      <c r="B734" t="b">
        <f t="shared" si="11"/>
        <v>0</v>
      </c>
    </row>
    <row r="735" spans="1:2" hidden="1" x14ac:dyDescent="0.2">
      <c r="A735" t="s">
        <v>727</v>
      </c>
      <c r="B735" t="b">
        <f t="shared" si="11"/>
        <v>0</v>
      </c>
    </row>
    <row r="736" spans="1:2" hidden="1" x14ac:dyDescent="0.2">
      <c r="A736" t="s">
        <v>728</v>
      </c>
      <c r="B736" t="b">
        <f t="shared" si="11"/>
        <v>0</v>
      </c>
    </row>
    <row r="737" spans="1:2" x14ac:dyDescent="0.2">
      <c r="A737" t="s">
        <v>729</v>
      </c>
      <c r="B737" t="b">
        <f t="shared" si="11"/>
        <v>1</v>
      </c>
    </row>
    <row r="738" spans="1:2" x14ac:dyDescent="0.2">
      <c r="A738" t="s">
        <v>730</v>
      </c>
      <c r="B738" t="b">
        <f t="shared" si="11"/>
        <v>1</v>
      </c>
    </row>
    <row r="739" spans="1:2" hidden="1" x14ac:dyDescent="0.2">
      <c r="A739" t="s">
        <v>731</v>
      </c>
      <c r="B739" t="b">
        <f t="shared" si="11"/>
        <v>0</v>
      </c>
    </row>
    <row r="740" spans="1:2" x14ac:dyDescent="0.2">
      <c r="A740" t="s">
        <v>732</v>
      </c>
      <c r="B740" t="b">
        <f t="shared" si="11"/>
        <v>1</v>
      </c>
    </row>
    <row r="741" spans="1:2" hidden="1" x14ac:dyDescent="0.2">
      <c r="A741" t="s">
        <v>733</v>
      </c>
      <c r="B741" t="b">
        <f t="shared" si="11"/>
        <v>0</v>
      </c>
    </row>
    <row r="742" spans="1:2" hidden="1" x14ac:dyDescent="0.2">
      <c r="A742" t="s">
        <v>734</v>
      </c>
      <c r="B742" t="b">
        <f t="shared" si="11"/>
        <v>0</v>
      </c>
    </row>
    <row r="743" spans="1:2" x14ac:dyDescent="0.2">
      <c r="A743" t="s">
        <v>735</v>
      </c>
      <c r="B743" t="b">
        <f t="shared" si="11"/>
        <v>1</v>
      </c>
    </row>
    <row r="744" spans="1:2" hidden="1" x14ac:dyDescent="0.2">
      <c r="A744" t="s">
        <v>736</v>
      </c>
      <c r="B744" t="b">
        <f t="shared" si="11"/>
        <v>0</v>
      </c>
    </row>
    <row r="745" spans="1:2" hidden="1" x14ac:dyDescent="0.2">
      <c r="A745" t="s">
        <v>737</v>
      </c>
      <c r="B745" t="b">
        <f t="shared" si="11"/>
        <v>0</v>
      </c>
    </row>
    <row r="746" spans="1:2" hidden="1" x14ac:dyDescent="0.2">
      <c r="A746" t="s">
        <v>738</v>
      </c>
      <c r="B746" t="b">
        <f t="shared" si="11"/>
        <v>0</v>
      </c>
    </row>
    <row r="747" spans="1:2" hidden="1" x14ac:dyDescent="0.2">
      <c r="A747" t="s">
        <v>739</v>
      </c>
      <c r="B747" t="b">
        <f t="shared" si="11"/>
        <v>0</v>
      </c>
    </row>
    <row r="748" spans="1:2" x14ac:dyDescent="0.2">
      <c r="A748" t="s">
        <v>740</v>
      </c>
      <c r="B748" t="b">
        <f t="shared" si="11"/>
        <v>1</v>
      </c>
    </row>
    <row r="749" spans="1:2" hidden="1" x14ac:dyDescent="0.2">
      <c r="A749" t="s">
        <v>741</v>
      </c>
      <c r="B749" t="b">
        <f t="shared" si="11"/>
        <v>0</v>
      </c>
    </row>
    <row r="750" spans="1:2" x14ac:dyDescent="0.2">
      <c r="A750" t="s">
        <v>742</v>
      </c>
      <c r="B750" t="b">
        <f t="shared" si="11"/>
        <v>1</v>
      </c>
    </row>
    <row r="751" spans="1:2" hidden="1" x14ac:dyDescent="0.2">
      <c r="A751" t="s">
        <v>743</v>
      </c>
      <c r="B751" t="b">
        <f t="shared" si="11"/>
        <v>0</v>
      </c>
    </row>
    <row r="752" spans="1:2" hidden="1" x14ac:dyDescent="0.2">
      <c r="A752" t="s">
        <v>744</v>
      </c>
      <c r="B752" t="b">
        <f t="shared" si="11"/>
        <v>0</v>
      </c>
    </row>
    <row r="753" spans="1:2" hidden="1" x14ac:dyDescent="0.2">
      <c r="A753" t="s">
        <v>745</v>
      </c>
      <c r="B753" t="b">
        <f t="shared" si="11"/>
        <v>0</v>
      </c>
    </row>
    <row r="754" spans="1:2" x14ac:dyDescent="0.2">
      <c r="A754" t="s">
        <v>746</v>
      </c>
      <c r="B754" t="b">
        <f t="shared" si="11"/>
        <v>1</v>
      </c>
    </row>
    <row r="755" spans="1:2" hidden="1" x14ac:dyDescent="0.2">
      <c r="A755" t="s">
        <v>747</v>
      </c>
      <c r="B755" t="b">
        <f t="shared" si="11"/>
        <v>0</v>
      </c>
    </row>
    <row r="756" spans="1:2" hidden="1" x14ac:dyDescent="0.2">
      <c r="A756" t="s">
        <v>748</v>
      </c>
      <c r="B756" t="b">
        <f t="shared" si="11"/>
        <v>0</v>
      </c>
    </row>
    <row r="757" spans="1:2" hidden="1" x14ac:dyDescent="0.2">
      <c r="A757" t="s">
        <v>749</v>
      </c>
      <c r="B757" t="b">
        <f t="shared" si="11"/>
        <v>0</v>
      </c>
    </row>
    <row r="758" spans="1:2" hidden="1" x14ac:dyDescent="0.2">
      <c r="A758" t="s">
        <v>750</v>
      </c>
      <c r="B758" t="b">
        <f t="shared" si="11"/>
        <v>0</v>
      </c>
    </row>
    <row r="759" spans="1:2" hidden="1" x14ac:dyDescent="0.2">
      <c r="A759" t="s">
        <v>751</v>
      </c>
      <c r="B759" t="b">
        <f t="shared" si="11"/>
        <v>0</v>
      </c>
    </row>
    <row r="760" spans="1:2" hidden="1" x14ac:dyDescent="0.2">
      <c r="A760" t="s">
        <v>752</v>
      </c>
      <c r="B760" t="b">
        <f t="shared" si="11"/>
        <v>0</v>
      </c>
    </row>
    <row r="761" spans="1:2" hidden="1" x14ac:dyDescent="0.2">
      <c r="A761" t="s">
        <v>753</v>
      </c>
      <c r="B761" t="b">
        <f t="shared" si="11"/>
        <v>0</v>
      </c>
    </row>
    <row r="762" spans="1:2" hidden="1" x14ac:dyDescent="0.2">
      <c r="A762" t="s">
        <v>754</v>
      </c>
      <c r="B762" t="b">
        <f t="shared" si="11"/>
        <v>0</v>
      </c>
    </row>
    <row r="763" spans="1:2" hidden="1" x14ac:dyDescent="0.2">
      <c r="A763" t="s">
        <v>755</v>
      </c>
      <c r="B763" t="b">
        <f t="shared" si="11"/>
        <v>0</v>
      </c>
    </row>
    <row r="764" spans="1:2" x14ac:dyDescent="0.2">
      <c r="A764" t="s">
        <v>756</v>
      </c>
      <c r="B764" t="b">
        <f t="shared" si="11"/>
        <v>1</v>
      </c>
    </row>
    <row r="765" spans="1:2" hidden="1" x14ac:dyDescent="0.2">
      <c r="A765" t="s">
        <v>757</v>
      </c>
      <c r="B765" t="b">
        <f t="shared" si="11"/>
        <v>0</v>
      </c>
    </row>
    <row r="766" spans="1:2" x14ac:dyDescent="0.2">
      <c r="A766" t="s">
        <v>758</v>
      </c>
      <c r="B766" t="b">
        <f t="shared" si="11"/>
        <v>1</v>
      </c>
    </row>
    <row r="767" spans="1:2" x14ac:dyDescent="0.2">
      <c r="A767" t="s">
        <v>759</v>
      </c>
      <c r="B767" t="b">
        <f t="shared" si="11"/>
        <v>1</v>
      </c>
    </row>
    <row r="768" spans="1:2" hidden="1" x14ac:dyDescent="0.2">
      <c r="A768" t="s">
        <v>760</v>
      </c>
      <c r="B768" t="b">
        <f t="shared" si="11"/>
        <v>0</v>
      </c>
    </row>
    <row r="769" spans="1:2" x14ac:dyDescent="0.2">
      <c r="A769" t="s">
        <v>761</v>
      </c>
      <c r="B769" t="b">
        <f t="shared" si="11"/>
        <v>1</v>
      </c>
    </row>
    <row r="770" spans="1:2" hidden="1" x14ac:dyDescent="0.2">
      <c r="A770" t="s">
        <v>762</v>
      </c>
      <c r="B770" t="b">
        <f t="shared" si="11"/>
        <v>0</v>
      </c>
    </row>
    <row r="771" spans="1:2" hidden="1" x14ac:dyDescent="0.2">
      <c r="A771" t="s">
        <v>763</v>
      </c>
      <c r="B771" t="b">
        <f t="shared" si="11"/>
        <v>0</v>
      </c>
    </row>
    <row r="772" spans="1:2" hidden="1" x14ac:dyDescent="0.2">
      <c r="A772" t="s">
        <v>764</v>
      </c>
      <c r="B772" t="b">
        <f t="shared" si="11"/>
        <v>0</v>
      </c>
    </row>
    <row r="773" spans="1:2" hidden="1" x14ac:dyDescent="0.2">
      <c r="A773" t="s">
        <v>765</v>
      </c>
      <c r="B773" t="b">
        <f t="shared" si="11"/>
        <v>0</v>
      </c>
    </row>
    <row r="774" spans="1:2" x14ac:dyDescent="0.2">
      <c r="A774" t="s">
        <v>766</v>
      </c>
      <c r="B774" t="b">
        <f t="shared" si="11"/>
        <v>1</v>
      </c>
    </row>
    <row r="775" spans="1:2" x14ac:dyDescent="0.2">
      <c r="A775" t="s">
        <v>767</v>
      </c>
      <c r="B775" t="b">
        <f t="shared" si="11"/>
        <v>1</v>
      </c>
    </row>
    <row r="776" spans="1:2" hidden="1" x14ac:dyDescent="0.2">
      <c r="A776" t="s">
        <v>768</v>
      </c>
      <c r="B776" t="b">
        <f t="shared" si="11"/>
        <v>0</v>
      </c>
    </row>
    <row r="777" spans="1:2" hidden="1" x14ac:dyDescent="0.2">
      <c r="A777" t="s">
        <v>769</v>
      </c>
      <c r="B777" t="b">
        <f t="shared" ref="B777:B840" si="12">ISERR(FIND("na=",A777))</f>
        <v>0</v>
      </c>
    </row>
    <row r="778" spans="1:2" hidden="1" x14ac:dyDescent="0.2">
      <c r="A778" t="s">
        <v>770</v>
      </c>
      <c r="B778" t="b">
        <f t="shared" si="12"/>
        <v>0</v>
      </c>
    </row>
    <row r="779" spans="1:2" hidden="1" x14ac:dyDescent="0.2">
      <c r="A779" t="s">
        <v>771</v>
      </c>
      <c r="B779" t="b">
        <f t="shared" si="12"/>
        <v>0</v>
      </c>
    </row>
    <row r="780" spans="1:2" hidden="1" x14ac:dyDescent="0.2">
      <c r="A780" t="s">
        <v>772</v>
      </c>
      <c r="B780" t="b">
        <f t="shared" si="12"/>
        <v>0</v>
      </c>
    </row>
    <row r="781" spans="1:2" hidden="1" x14ac:dyDescent="0.2">
      <c r="A781" t="s">
        <v>773</v>
      </c>
      <c r="B781" t="b">
        <f t="shared" si="12"/>
        <v>0</v>
      </c>
    </row>
    <row r="782" spans="1:2" hidden="1" x14ac:dyDescent="0.2">
      <c r="A782" t="s">
        <v>774</v>
      </c>
      <c r="B782" t="b">
        <f t="shared" si="12"/>
        <v>0</v>
      </c>
    </row>
    <row r="783" spans="1:2" hidden="1" x14ac:dyDescent="0.2">
      <c r="A783" t="s">
        <v>775</v>
      </c>
      <c r="B783" t="b">
        <f t="shared" si="12"/>
        <v>0</v>
      </c>
    </row>
    <row r="784" spans="1:2" x14ac:dyDescent="0.2">
      <c r="A784" t="s">
        <v>776</v>
      </c>
      <c r="B784" t="b">
        <f t="shared" si="12"/>
        <v>1</v>
      </c>
    </row>
    <row r="785" spans="1:2" hidden="1" x14ac:dyDescent="0.2">
      <c r="A785" t="s">
        <v>777</v>
      </c>
      <c r="B785" t="b">
        <f t="shared" si="12"/>
        <v>0</v>
      </c>
    </row>
    <row r="786" spans="1:2" x14ac:dyDescent="0.2">
      <c r="A786" t="s">
        <v>778</v>
      </c>
      <c r="B786" t="b">
        <f t="shared" si="12"/>
        <v>1</v>
      </c>
    </row>
    <row r="787" spans="1:2" hidden="1" x14ac:dyDescent="0.2">
      <c r="A787" t="s">
        <v>779</v>
      </c>
      <c r="B787" t="b">
        <f t="shared" si="12"/>
        <v>0</v>
      </c>
    </row>
    <row r="788" spans="1:2" hidden="1" x14ac:dyDescent="0.2">
      <c r="A788" t="s">
        <v>780</v>
      </c>
      <c r="B788" t="b">
        <f t="shared" si="12"/>
        <v>0</v>
      </c>
    </row>
    <row r="789" spans="1:2" hidden="1" x14ac:dyDescent="0.2">
      <c r="A789" t="s">
        <v>781</v>
      </c>
      <c r="B789" t="b">
        <f t="shared" si="12"/>
        <v>0</v>
      </c>
    </row>
    <row r="790" spans="1:2" hidden="1" x14ac:dyDescent="0.2">
      <c r="A790" t="s">
        <v>782</v>
      </c>
      <c r="B790" t="b">
        <f t="shared" si="12"/>
        <v>0</v>
      </c>
    </row>
    <row r="791" spans="1:2" hidden="1" x14ac:dyDescent="0.2">
      <c r="A791" t="s">
        <v>783</v>
      </c>
      <c r="B791" t="b">
        <f t="shared" si="12"/>
        <v>0</v>
      </c>
    </row>
    <row r="792" spans="1:2" hidden="1" x14ac:dyDescent="0.2">
      <c r="A792" t="s">
        <v>784</v>
      </c>
      <c r="B792" t="b">
        <f t="shared" si="12"/>
        <v>0</v>
      </c>
    </row>
    <row r="793" spans="1:2" x14ac:dyDescent="0.2">
      <c r="A793" t="s">
        <v>785</v>
      </c>
      <c r="B793" t="b">
        <f t="shared" si="12"/>
        <v>1</v>
      </c>
    </row>
    <row r="794" spans="1:2" hidden="1" x14ac:dyDescent="0.2">
      <c r="A794" t="s">
        <v>786</v>
      </c>
      <c r="B794" t="b">
        <f t="shared" si="12"/>
        <v>0</v>
      </c>
    </row>
    <row r="795" spans="1:2" hidden="1" x14ac:dyDescent="0.2">
      <c r="A795" t="s">
        <v>787</v>
      </c>
      <c r="B795" t="b">
        <f t="shared" si="12"/>
        <v>0</v>
      </c>
    </row>
    <row r="796" spans="1:2" x14ac:dyDescent="0.2">
      <c r="A796" t="s">
        <v>788</v>
      </c>
      <c r="B796" t="b">
        <f t="shared" si="12"/>
        <v>1</v>
      </c>
    </row>
    <row r="797" spans="1:2" hidden="1" x14ac:dyDescent="0.2">
      <c r="A797" t="s">
        <v>789</v>
      </c>
      <c r="B797" t="b">
        <f t="shared" si="12"/>
        <v>0</v>
      </c>
    </row>
    <row r="798" spans="1:2" hidden="1" x14ac:dyDescent="0.2">
      <c r="A798" t="s">
        <v>790</v>
      </c>
      <c r="B798" t="b">
        <f t="shared" si="12"/>
        <v>0</v>
      </c>
    </row>
    <row r="799" spans="1:2" x14ac:dyDescent="0.2">
      <c r="A799" t="s">
        <v>791</v>
      </c>
      <c r="B799" t="b">
        <f t="shared" si="12"/>
        <v>1</v>
      </c>
    </row>
    <row r="800" spans="1:2" hidden="1" x14ac:dyDescent="0.2">
      <c r="A800" t="s">
        <v>792</v>
      </c>
      <c r="B800" t="b">
        <f t="shared" si="12"/>
        <v>0</v>
      </c>
    </row>
    <row r="801" spans="1:2" hidden="1" x14ac:dyDescent="0.2">
      <c r="A801" t="s">
        <v>793</v>
      </c>
      <c r="B801" t="b">
        <f t="shared" si="12"/>
        <v>0</v>
      </c>
    </row>
    <row r="802" spans="1:2" hidden="1" x14ac:dyDescent="0.2">
      <c r="A802" t="s">
        <v>794</v>
      </c>
      <c r="B802" t="b">
        <f t="shared" si="12"/>
        <v>0</v>
      </c>
    </row>
    <row r="803" spans="1:2" hidden="1" x14ac:dyDescent="0.2">
      <c r="A803" t="s">
        <v>795</v>
      </c>
      <c r="B803" t="b">
        <f t="shared" si="12"/>
        <v>0</v>
      </c>
    </row>
    <row r="804" spans="1:2" hidden="1" x14ac:dyDescent="0.2">
      <c r="A804" t="s">
        <v>796</v>
      </c>
      <c r="B804" t="b">
        <f t="shared" si="12"/>
        <v>0</v>
      </c>
    </row>
    <row r="805" spans="1:2" hidden="1" x14ac:dyDescent="0.2">
      <c r="A805" t="s">
        <v>797</v>
      </c>
      <c r="B805" t="b">
        <f t="shared" si="12"/>
        <v>0</v>
      </c>
    </row>
    <row r="806" spans="1:2" hidden="1" x14ac:dyDescent="0.2">
      <c r="A806" t="s">
        <v>798</v>
      </c>
      <c r="B806" t="b">
        <f t="shared" si="12"/>
        <v>0</v>
      </c>
    </row>
    <row r="807" spans="1:2" hidden="1" x14ac:dyDescent="0.2">
      <c r="A807" t="s">
        <v>799</v>
      </c>
      <c r="B807" t="b">
        <f t="shared" si="12"/>
        <v>0</v>
      </c>
    </row>
    <row r="808" spans="1:2" hidden="1" x14ac:dyDescent="0.2">
      <c r="A808" t="s">
        <v>800</v>
      </c>
      <c r="B808" t="b">
        <f t="shared" si="12"/>
        <v>0</v>
      </c>
    </row>
    <row r="809" spans="1:2" hidden="1" x14ac:dyDescent="0.2">
      <c r="A809" t="s">
        <v>801</v>
      </c>
      <c r="B809" t="b">
        <f t="shared" si="12"/>
        <v>0</v>
      </c>
    </row>
    <row r="810" spans="1:2" hidden="1" x14ac:dyDescent="0.2">
      <c r="A810" t="s">
        <v>802</v>
      </c>
      <c r="B810" t="b">
        <f t="shared" si="12"/>
        <v>0</v>
      </c>
    </row>
    <row r="811" spans="1:2" x14ac:dyDescent="0.2">
      <c r="A811" t="s">
        <v>803</v>
      </c>
      <c r="B811" t="b">
        <f t="shared" si="12"/>
        <v>1</v>
      </c>
    </row>
    <row r="812" spans="1:2" x14ac:dyDescent="0.2">
      <c r="A812" t="s">
        <v>804</v>
      </c>
      <c r="B812" t="b">
        <f t="shared" si="12"/>
        <v>1</v>
      </c>
    </row>
    <row r="813" spans="1:2" hidden="1" x14ac:dyDescent="0.2">
      <c r="A813" t="s">
        <v>805</v>
      </c>
      <c r="B813" t="b">
        <f t="shared" si="12"/>
        <v>0</v>
      </c>
    </row>
    <row r="814" spans="1:2" hidden="1" x14ac:dyDescent="0.2">
      <c r="A814" t="s">
        <v>806</v>
      </c>
      <c r="B814" t="b">
        <f t="shared" si="12"/>
        <v>0</v>
      </c>
    </row>
    <row r="815" spans="1:2" hidden="1" x14ac:dyDescent="0.2">
      <c r="A815" t="s">
        <v>807</v>
      </c>
      <c r="B815" t="b">
        <f t="shared" si="12"/>
        <v>0</v>
      </c>
    </row>
    <row r="816" spans="1:2" hidden="1" x14ac:dyDescent="0.2">
      <c r="A816" t="s">
        <v>808</v>
      </c>
      <c r="B816" t="b">
        <f t="shared" si="12"/>
        <v>0</v>
      </c>
    </row>
    <row r="817" spans="1:2" x14ac:dyDescent="0.2">
      <c r="A817" t="s">
        <v>809</v>
      </c>
      <c r="B817" t="b">
        <f t="shared" si="12"/>
        <v>1</v>
      </c>
    </row>
    <row r="818" spans="1:2" hidden="1" x14ac:dyDescent="0.2">
      <c r="A818" t="s">
        <v>810</v>
      </c>
      <c r="B818" t="b">
        <f t="shared" si="12"/>
        <v>0</v>
      </c>
    </row>
    <row r="819" spans="1:2" hidden="1" x14ac:dyDescent="0.2">
      <c r="A819" t="s">
        <v>811</v>
      </c>
      <c r="B819" t="b">
        <f t="shared" si="12"/>
        <v>0</v>
      </c>
    </row>
    <row r="820" spans="1:2" hidden="1" x14ac:dyDescent="0.2">
      <c r="A820" t="s">
        <v>812</v>
      </c>
      <c r="B820" t="b">
        <f t="shared" si="12"/>
        <v>0</v>
      </c>
    </row>
    <row r="821" spans="1:2" hidden="1" x14ac:dyDescent="0.2">
      <c r="A821" t="s">
        <v>813</v>
      </c>
      <c r="B821" t="b">
        <f t="shared" si="12"/>
        <v>0</v>
      </c>
    </row>
    <row r="822" spans="1:2" hidden="1" x14ac:dyDescent="0.2">
      <c r="A822" t="s">
        <v>814</v>
      </c>
      <c r="B822" t="b">
        <f t="shared" si="12"/>
        <v>0</v>
      </c>
    </row>
    <row r="823" spans="1:2" hidden="1" x14ac:dyDescent="0.2">
      <c r="A823" t="s">
        <v>815</v>
      </c>
      <c r="B823" t="b">
        <f t="shared" si="12"/>
        <v>0</v>
      </c>
    </row>
    <row r="824" spans="1:2" hidden="1" x14ac:dyDescent="0.2">
      <c r="A824" t="s">
        <v>816</v>
      </c>
      <c r="B824" t="b">
        <f t="shared" si="12"/>
        <v>0</v>
      </c>
    </row>
    <row r="825" spans="1:2" hidden="1" x14ac:dyDescent="0.2">
      <c r="A825" t="s">
        <v>817</v>
      </c>
      <c r="B825" t="b">
        <f t="shared" si="12"/>
        <v>0</v>
      </c>
    </row>
    <row r="826" spans="1:2" hidden="1" x14ac:dyDescent="0.2">
      <c r="A826" t="s">
        <v>818</v>
      </c>
      <c r="B826" t="b">
        <f t="shared" si="12"/>
        <v>0</v>
      </c>
    </row>
    <row r="827" spans="1:2" hidden="1" x14ac:dyDescent="0.2">
      <c r="A827" t="s">
        <v>819</v>
      </c>
      <c r="B827" t="b">
        <f t="shared" si="12"/>
        <v>0</v>
      </c>
    </row>
    <row r="828" spans="1:2" hidden="1" x14ac:dyDescent="0.2">
      <c r="A828" t="s">
        <v>820</v>
      </c>
      <c r="B828" t="b">
        <f t="shared" si="12"/>
        <v>0</v>
      </c>
    </row>
    <row r="829" spans="1:2" x14ac:dyDescent="0.2">
      <c r="A829" t="s">
        <v>821</v>
      </c>
      <c r="B829" t="b">
        <f t="shared" si="12"/>
        <v>1</v>
      </c>
    </row>
    <row r="830" spans="1:2" hidden="1" x14ac:dyDescent="0.2">
      <c r="A830" t="s">
        <v>822</v>
      </c>
      <c r="B830" t="b">
        <f t="shared" si="12"/>
        <v>0</v>
      </c>
    </row>
    <row r="831" spans="1:2" hidden="1" x14ac:dyDescent="0.2">
      <c r="A831" t="s">
        <v>823</v>
      </c>
      <c r="B831" t="b">
        <f t="shared" si="12"/>
        <v>0</v>
      </c>
    </row>
    <row r="832" spans="1:2" x14ac:dyDescent="0.2">
      <c r="A832" t="s">
        <v>824</v>
      </c>
      <c r="B832" t="b">
        <f t="shared" si="12"/>
        <v>1</v>
      </c>
    </row>
    <row r="833" spans="1:2" hidden="1" x14ac:dyDescent="0.2">
      <c r="A833" t="s">
        <v>825</v>
      </c>
      <c r="B833" t="b">
        <f t="shared" si="12"/>
        <v>0</v>
      </c>
    </row>
    <row r="834" spans="1:2" hidden="1" x14ac:dyDescent="0.2">
      <c r="A834" t="s">
        <v>826</v>
      </c>
      <c r="B834" t="b">
        <f t="shared" si="12"/>
        <v>0</v>
      </c>
    </row>
    <row r="835" spans="1:2" hidden="1" x14ac:dyDescent="0.2">
      <c r="A835" t="s">
        <v>827</v>
      </c>
      <c r="B835" t="b">
        <f t="shared" si="12"/>
        <v>0</v>
      </c>
    </row>
    <row r="836" spans="1:2" hidden="1" x14ac:dyDescent="0.2">
      <c r="A836" t="s">
        <v>828</v>
      </c>
      <c r="B836" t="b">
        <f t="shared" si="12"/>
        <v>0</v>
      </c>
    </row>
    <row r="837" spans="1:2" hidden="1" x14ac:dyDescent="0.2">
      <c r="A837" t="s">
        <v>829</v>
      </c>
      <c r="B837" t="b">
        <f t="shared" si="12"/>
        <v>0</v>
      </c>
    </row>
    <row r="838" spans="1:2" hidden="1" x14ac:dyDescent="0.2">
      <c r="A838" t="s">
        <v>830</v>
      </c>
      <c r="B838" t="b">
        <f t="shared" si="12"/>
        <v>0</v>
      </c>
    </row>
    <row r="839" spans="1:2" hidden="1" x14ac:dyDescent="0.2">
      <c r="A839" t="s">
        <v>831</v>
      </c>
      <c r="B839" t="b">
        <f t="shared" si="12"/>
        <v>0</v>
      </c>
    </row>
    <row r="840" spans="1:2" hidden="1" x14ac:dyDescent="0.2">
      <c r="A840" t="s">
        <v>832</v>
      </c>
      <c r="B840" t="b">
        <f t="shared" si="12"/>
        <v>0</v>
      </c>
    </row>
    <row r="841" spans="1:2" hidden="1" x14ac:dyDescent="0.2">
      <c r="A841" t="s">
        <v>833</v>
      </c>
      <c r="B841" t="b">
        <f t="shared" ref="B841:B904" si="13">ISERR(FIND("na=",A841))</f>
        <v>0</v>
      </c>
    </row>
    <row r="842" spans="1:2" x14ac:dyDescent="0.2">
      <c r="A842" t="s">
        <v>834</v>
      </c>
      <c r="B842" t="b">
        <f t="shared" si="13"/>
        <v>1</v>
      </c>
    </row>
    <row r="843" spans="1:2" hidden="1" x14ac:dyDescent="0.2">
      <c r="A843" t="s">
        <v>835</v>
      </c>
      <c r="B843" t="b">
        <f t="shared" si="13"/>
        <v>0</v>
      </c>
    </row>
    <row r="844" spans="1:2" x14ac:dyDescent="0.2">
      <c r="A844" t="s">
        <v>836</v>
      </c>
      <c r="B844" t="b">
        <f t="shared" si="13"/>
        <v>1</v>
      </c>
    </row>
    <row r="845" spans="1:2" hidden="1" x14ac:dyDescent="0.2">
      <c r="A845" t="s">
        <v>837</v>
      </c>
      <c r="B845" t="b">
        <f t="shared" si="13"/>
        <v>0</v>
      </c>
    </row>
    <row r="846" spans="1:2" hidden="1" x14ac:dyDescent="0.2">
      <c r="A846" t="s">
        <v>838</v>
      </c>
      <c r="B846" t="b">
        <f t="shared" si="13"/>
        <v>0</v>
      </c>
    </row>
    <row r="847" spans="1:2" x14ac:dyDescent="0.2">
      <c r="A847" t="s">
        <v>839</v>
      </c>
      <c r="B847" t="b">
        <f t="shared" si="13"/>
        <v>1</v>
      </c>
    </row>
    <row r="848" spans="1:2" hidden="1" x14ac:dyDescent="0.2">
      <c r="A848" t="s">
        <v>840</v>
      </c>
      <c r="B848" t="b">
        <f t="shared" si="13"/>
        <v>0</v>
      </c>
    </row>
    <row r="849" spans="1:2" hidden="1" x14ac:dyDescent="0.2">
      <c r="A849" t="s">
        <v>841</v>
      </c>
      <c r="B849" t="b">
        <f t="shared" si="13"/>
        <v>0</v>
      </c>
    </row>
    <row r="850" spans="1:2" hidden="1" x14ac:dyDescent="0.2">
      <c r="A850" t="s">
        <v>842</v>
      </c>
      <c r="B850" t="b">
        <f t="shared" si="13"/>
        <v>0</v>
      </c>
    </row>
    <row r="851" spans="1:2" hidden="1" x14ac:dyDescent="0.2">
      <c r="A851" t="s">
        <v>843</v>
      </c>
      <c r="B851" t="b">
        <f t="shared" si="13"/>
        <v>0</v>
      </c>
    </row>
    <row r="852" spans="1:2" hidden="1" x14ac:dyDescent="0.2">
      <c r="A852" t="s">
        <v>844</v>
      </c>
      <c r="B852" t="b">
        <f t="shared" si="13"/>
        <v>0</v>
      </c>
    </row>
    <row r="853" spans="1:2" x14ac:dyDescent="0.2">
      <c r="A853" t="s">
        <v>845</v>
      </c>
      <c r="B853" t="b">
        <f t="shared" si="13"/>
        <v>1</v>
      </c>
    </row>
    <row r="854" spans="1:2" hidden="1" x14ac:dyDescent="0.2">
      <c r="A854" t="s">
        <v>846</v>
      </c>
      <c r="B854" t="b">
        <f t="shared" si="13"/>
        <v>0</v>
      </c>
    </row>
    <row r="855" spans="1:2" x14ac:dyDescent="0.2">
      <c r="A855" t="s">
        <v>847</v>
      </c>
      <c r="B855" t="b">
        <f t="shared" si="13"/>
        <v>1</v>
      </c>
    </row>
    <row r="856" spans="1:2" hidden="1" x14ac:dyDescent="0.2">
      <c r="A856" t="s">
        <v>848</v>
      </c>
      <c r="B856" t="b">
        <f t="shared" si="13"/>
        <v>0</v>
      </c>
    </row>
    <row r="857" spans="1:2" hidden="1" x14ac:dyDescent="0.2">
      <c r="A857" t="s">
        <v>849</v>
      </c>
      <c r="B857" t="b">
        <f t="shared" si="13"/>
        <v>0</v>
      </c>
    </row>
    <row r="858" spans="1:2" hidden="1" x14ac:dyDescent="0.2">
      <c r="A858" t="s">
        <v>850</v>
      </c>
      <c r="B858" t="b">
        <f t="shared" si="13"/>
        <v>0</v>
      </c>
    </row>
    <row r="859" spans="1:2" hidden="1" x14ac:dyDescent="0.2">
      <c r="A859" t="s">
        <v>851</v>
      </c>
      <c r="B859" t="b">
        <f t="shared" si="13"/>
        <v>0</v>
      </c>
    </row>
    <row r="860" spans="1:2" hidden="1" x14ac:dyDescent="0.2">
      <c r="A860" t="s">
        <v>852</v>
      </c>
      <c r="B860" t="b">
        <f t="shared" si="13"/>
        <v>0</v>
      </c>
    </row>
    <row r="861" spans="1:2" hidden="1" x14ac:dyDescent="0.2">
      <c r="A861" t="s">
        <v>853</v>
      </c>
      <c r="B861" t="b">
        <f t="shared" si="13"/>
        <v>0</v>
      </c>
    </row>
    <row r="862" spans="1:2" x14ac:dyDescent="0.2">
      <c r="A862" t="s">
        <v>854</v>
      </c>
      <c r="B862" t="b">
        <f t="shared" si="13"/>
        <v>1</v>
      </c>
    </row>
    <row r="863" spans="1:2" hidden="1" x14ac:dyDescent="0.2">
      <c r="A863" t="s">
        <v>855</v>
      </c>
      <c r="B863" t="b">
        <f t="shared" si="13"/>
        <v>0</v>
      </c>
    </row>
    <row r="864" spans="1:2" hidden="1" x14ac:dyDescent="0.2">
      <c r="A864" t="s">
        <v>856</v>
      </c>
      <c r="B864" t="b">
        <f t="shared" si="13"/>
        <v>0</v>
      </c>
    </row>
    <row r="865" spans="1:2" hidden="1" x14ac:dyDescent="0.2">
      <c r="A865" t="s">
        <v>857</v>
      </c>
      <c r="B865" t="b">
        <f t="shared" si="13"/>
        <v>0</v>
      </c>
    </row>
    <row r="866" spans="1:2" hidden="1" x14ac:dyDescent="0.2">
      <c r="A866" t="s">
        <v>858</v>
      </c>
      <c r="B866" t="b">
        <f t="shared" si="13"/>
        <v>0</v>
      </c>
    </row>
    <row r="867" spans="1:2" hidden="1" x14ac:dyDescent="0.2">
      <c r="A867" t="s">
        <v>859</v>
      </c>
      <c r="B867" t="b">
        <f t="shared" si="13"/>
        <v>0</v>
      </c>
    </row>
    <row r="868" spans="1:2" x14ac:dyDescent="0.2">
      <c r="A868" t="s">
        <v>860</v>
      </c>
      <c r="B868" t="b">
        <f t="shared" si="13"/>
        <v>1</v>
      </c>
    </row>
    <row r="869" spans="1:2" hidden="1" x14ac:dyDescent="0.2">
      <c r="A869" t="s">
        <v>861</v>
      </c>
      <c r="B869" t="b">
        <f t="shared" si="13"/>
        <v>0</v>
      </c>
    </row>
    <row r="870" spans="1:2" x14ac:dyDescent="0.2">
      <c r="A870" t="s">
        <v>862</v>
      </c>
      <c r="B870" t="b">
        <f t="shared" si="13"/>
        <v>1</v>
      </c>
    </row>
    <row r="871" spans="1:2" hidden="1" x14ac:dyDescent="0.2">
      <c r="A871" t="s">
        <v>863</v>
      </c>
      <c r="B871" t="b">
        <f t="shared" si="13"/>
        <v>0</v>
      </c>
    </row>
    <row r="872" spans="1:2" hidden="1" x14ac:dyDescent="0.2">
      <c r="A872" t="s">
        <v>864</v>
      </c>
      <c r="B872" t="b">
        <f t="shared" si="13"/>
        <v>0</v>
      </c>
    </row>
    <row r="873" spans="1:2" hidden="1" x14ac:dyDescent="0.2">
      <c r="A873" t="s">
        <v>865</v>
      </c>
      <c r="B873" t="b">
        <f t="shared" si="13"/>
        <v>0</v>
      </c>
    </row>
    <row r="874" spans="1:2" hidden="1" x14ac:dyDescent="0.2">
      <c r="A874" t="s">
        <v>866</v>
      </c>
      <c r="B874" t="b">
        <f t="shared" si="13"/>
        <v>0</v>
      </c>
    </row>
    <row r="875" spans="1:2" hidden="1" x14ac:dyDescent="0.2">
      <c r="A875" t="s">
        <v>867</v>
      </c>
      <c r="B875" t="b">
        <f t="shared" si="13"/>
        <v>0</v>
      </c>
    </row>
    <row r="876" spans="1:2" hidden="1" x14ac:dyDescent="0.2">
      <c r="A876" t="s">
        <v>868</v>
      </c>
      <c r="B876" t="b">
        <f t="shared" si="13"/>
        <v>0</v>
      </c>
    </row>
    <row r="877" spans="1:2" hidden="1" x14ac:dyDescent="0.2">
      <c r="A877" t="s">
        <v>869</v>
      </c>
      <c r="B877" t="b">
        <f t="shared" si="13"/>
        <v>0</v>
      </c>
    </row>
    <row r="878" spans="1:2" x14ac:dyDescent="0.2">
      <c r="A878" t="s">
        <v>870</v>
      </c>
      <c r="B878" t="b">
        <f t="shared" si="13"/>
        <v>1</v>
      </c>
    </row>
    <row r="879" spans="1:2" x14ac:dyDescent="0.2">
      <c r="A879" t="s">
        <v>871</v>
      </c>
      <c r="B879" t="b">
        <f t="shared" si="13"/>
        <v>1</v>
      </c>
    </row>
    <row r="880" spans="1:2" x14ac:dyDescent="0.2">
      <c r="A880" t="s">
        <v>872</v>
      </c>
      <c r="B880" t="b">
        <f t="shared" si="13"/>
        <v>1</v>
      </c>
    </row>
    <row r="881" spans="1:2" hidden="1" x14ac:dyDescent="0.2">
      <c r="A881" t="s">
        <v>873</v>
      </c>
      <c r="B881" t="b">
        <f t="shared" si="13"/>
        <v>0</v>
      </c>
    </row>
    <row r="882" spans="1:2" hidden="1" x14ac:dyDescent="0.2">
      <c r="A882" t="s">
        <v>874</v>
      </c>
      <c r="B882" t="b">
        <f t="shared" si="13"/>
        <v>0</v>
      </c>
    </row>
    <row r="883" spans="1:2" hidden="1" x14ac:dyDescent="0.2">
      <c r="A883" t="s">
        <v>875</v>
      </c>
      <c r="B883" t="b">
        <f t="shared" si="13"/>
        <v>0</v>
      </c>
    </row>
    <row r="884" spans="1:2" x14ac:dyDescent="0.2">
      <c r="A884" t="s">
        <v>876</v>
      </c>
      <c r="B884" t="b">
        <f t="shared" si="13"/>
        <v>1</v>
      </c>
    </row>
    <row r="885" spans="1:2" hidden="1" x14ac:dyDescent="0.2">
      <c r="A885" t="s">
        <v>877</v>
      </c>
      <c r="B885" t="b">
        <f t="shared" si="13"/>
        <v>0</v>
      </c>
    </row>
    <row r="886" spans="1:2" x14ac:dyDescent="0.2">
      <c r="A886" t="s">
        <v>878</v>
      </c>
      <c r="B886" t="b">
        <f t="shared" si="13"/>
        <v>1</v>
      </c>
    </row>
    <row r="887" spans="1:2" x14ac:dyDescent="0.2">
      <c r="A887" t="s">
        <v>879</v>
      </c>
      <c r="B887" t="b">
        <f t="shared" si="13"/>
        <v>1</v>
      </c>
    </row>
    <row r="888" spans="1:2" hidden="1" x14ac:dyDescent="0.2">
      <c r="A888" t="s">
        <v>880</v>
      </c>
      <c r="B888" t="b">
        <f t="shared" si="13"/>
        <v>0</v>
      </c>
    </row>
    <row r="889" spans="1:2" hidden="1" x14ac:dyDescent="0.2">
      <c r="A889" t="s">
        <v>881</v>
      </c>
      <c r="B889" t="b">
        <f t="shared" si="13"/>
        <v>0</v>
      </c>
    </row>
    <row r="890" spans="1:2" x14ac:dyDescent="0.2">
      <c r="A890" t="s">
        <v>882</v>
      </c>
      <c r="B890" t="b">
        <f t="shared" si="13"/>
        <v>1</v>
      </c>
    </row>
    <row r="891" spans="1:2" hidden="1" x14ac:dyDescent="0.2">
      <c r="A891" t="s">
        <v>883</v>
      </c>
      <c r="B891" t="b">
        <f t="shared" si="13"/>
        <v>0</v>
      </c>
    </row>
    <row r="892" spans="1:2" x14ac:dyDescent="0.2">
      <c r="A892" t="s">
        <v>884</v>
      </c>
      <c r="B892" t="b">
        <f t="shared" si="13"/>
        <v>1</v>
      </c>
    </row>
    <row r="893" spans="1:2" x14ac:dyDescent="0.2">
      <c r="A893" t="s">
        <v>885</v>
      </c>
      <c r="B893" t="b">
        <f t="shared" si="13"/>
        <v>1</v>
      </c>
    </row>
    <row r="894" spans="1:2" hidden="1" x14ac:dyDescent="0.2">
      <c r="A894" t="s">
        <v>886</v>
      </c>
      <c r="B894" t="b">
        <f t="shared" si="13"/>
        <v>0</v>
      </c>
    </row>
    <row r="895" spans="1:2" x14ac:dyDescent="0.2">
      <c r="A895" t="s">
        <v>887</v>
      </c>
      <c r="B895" t="b">
        <f t="shared" si="13"/>
        <v>1</v>
      </c>
    </row>
    <row r="896" spans="1:2" hidden="1" x14ac:dyDescent="0.2">
      <c r="A896" t="s">
        <v>888</v>
      </c>
      <c r="B896" t="b">
        <f t="shared" si="13"/>
        <v>0</v>
      </c>
    </row>
    <row r="897" spans="1:2" hidden="1" x14ac:dyDescent="0.2">
      <c r="A897" t="s">
        <v>889</v>
      </c>
      <c r="B897" t="b">
        <f t="shared" si="13"/>
        <v>0</v>
      </c>
    </row>
    <row r="898" spans="1:2" hidden="1" x14ac:dyDescent="0.2">
      <c r="A898" t="s">
        <v>890</v>
      </c>
      <c r="B898" t="b">
        <f t="shared" si="13"/>
        <v>0</v>
      </c>
    </row>
    <row r="899" spans="1:2" x14ac:dyDescent="0.2">
      <c r="A899" t="s">
        <v>891</v>
      </c>
      <c r="B899" t="b">
        <f t="shared" si="13"/>
        <v>1</v>
      </c>
    </row>
    <row r="900" spans="1:2" hidden="1" x14ac:dyDescent="0.2">
      <c r="A900" t="s">
        <v>892</v>
      </c>
      <c r="B900" t="b">
        <f t="shared" si="13"/>
        <v>0</v>
      </c>
    </row>
    <row r="901" spans="1:2" hidden="1" x14ac:dyDescent="0.2">
      <c r="A901" t="s">
        <v>893</v>
      </c>
      <c r="B901" t="b">
        <f t="shared" si="13"/>
        <v>0</v>
      </c>
    </row>
    <row r="902" spans="1:2" hidden="1" x14ac:dyDescent="0.2">
      <c r="A902" t="s">
        <v>894</v>
      </c>
      <c r="B902" t="b">
        <f t="shared" si="13"/>
        <v>0</v>
      </c>
    </row>
    <row r="903" spans="1:2" hidden="1" x14ac:dyDescent="0.2">
      <c r="A903" t="s">
        <v>895</v>
      </c>
      <c r="B903" t="b">
        <f t="shared" si="13"/>
        <v>0</v>
      </c>
    </row>
    <row r="904" spans="1:2" hidden="1" x14ac:dyDescent="0.2">
      <c r="A904" t="s">
        <v>896</v>
      </c>
      <c r="B904" t="b">
        <f t="shared" si="13"/>
        <v>0</v>
      </c>
    </row>
    <row r="905" spans="1:2" x14ac:dyDescent="0.2">
      <c r="A905" t="s">
        <v>897</v>
      </c>
      <c r="B905" t="b">
        <f t="shared" ref="B905:B968" si="14">ISERR(FIND("na=",A905))</f>
        <v>1</v>
      </c>
    </row>
    <row r="906" spans="1:2" hidden="1" x14ac:dyDescent="0.2">
      <c r="A906" t="s">
        <v>898</v>
      </c>
      <c r="B906" t="b">
        <f t="shared" si="14"/>
        <v>0</v>
      </c>
    </row>
    <row r="907" spans="1:2" hidden="1" x14ac:dyDescent="0.2">
      <c r="A907" t="s">
        <v>899</v>
      </c>
      <c r="B907" t="b">
        <f t="shared" si="14"/>
        <v>0</v>
      </c>
    </row>
    <row r="908" spans="1:2" hidden="1" x14ac:dyDescent="0.2">
      <c r="A908" t="s">
        <v>900</v>
      </c>
      <c r="B908" t="b">
        <f t="shared" si="14"/>
        <v>0</v>
      </c>
    </row>
    <row r="909" spans="1:2" hidden="1" x14ac:dyDescent="0.2">
      <c r="A909" t="s">
        <v>901</v>
      </c>
      <c r="B909" t="b">
        <f t="shared" si="14"/>
        <v>0</v>
      </c>
    </row>
    <row r="910" spans="1:2" x14ac:dyDescent="0.2">
      <c r="A910" t="s">
        <v>902</v>
      </c>
      <c r="B910" t="b">
        <f t="shared" si="14"/>
        <v>1</v>
      </c>
    </row>
    <row r="911" spans="1:2" hidden="1" x14ac:dyDescent="0.2">
      <c r="A911" t="s">
        <v>903</v>
      </c>
      <c r="B911" t="b">
        <f t="shared" si="14"/>
        <v>0</v>
      </c>
    </row>
    <row r="912" spans="1:2" hidden="1" x14ac:dyDescent="0.2">
      <c r="A912" t="s">
        <v>904</v>
      </c>
      <c r="B912" t="b">
        <f t="shared" si="14"/>
        <v>0</v>
      </c>
    </row>
    <row r="913" spans="1:2" hidden="1" x14ac:dyDescent="0.2">
      <c r="A913" t="s">
        <v>905</v>
      </c>
      <c r="B913" t="b">
        <f t="shared" si="14"/>
        <v>0</v>
      </c>
    </row>
    <row r="914" spans="1:2" hidden="1" x14ac:dyDescent="0.2">
      <c r="A914" t="s">
        <v>906</v>
      </c>
      <c r="B914" t="b">
        <f t="shared" si="14"/>
        <v>0</v>
      </c>
    </row>
    <row r="915" spans="1:2" hidden="1" x14ac:dyDescent="0.2">
      <c r="A915" t="s">
        <v>907</v>
      </c>
      <c r="B915" t="b">
        <f t="shared" si="14"/>
        <v>0</v>
      </c>
    </row>
    <row r="916" spans="1:2" x14ac:dyDescent="0.2">
      <c r="A916" t="s">
        <v>908</v>
      </c>
      <c r="B916" t="b">
        <f t="shared" si="14"/>
        <v>1</v>
      </c>
    </row>
    <row r="917" spans="1:2" hidden="1" x14ac:dyDescent="0.2">
      <c r="A917" t="s">
        <v>909</v>
      </c>
      <c r="B917" t="b">
        <f t="shared" si="14"/>
        <v>0</v>
      </c>
    </row>
    <row r="918" spans="1:2" hidden="1" x14ac:dyDescent="0.2">
      <c r="A918" t="s">
        <v>910</v>
      </c>
      <c r="B918" t="b">
        <f t="shared" si="14"/>
        <v>0</v>
      </c>
    </row>
    <row r="919" spans="1:2" hidden="1" x14ac:dyDescent="0.2">
      <c r="A919" t="s">
        <v>911</v>
      </c>
      <c r="B919" t="b">
        <f t="shared" si="14"/>
        <v>0</v>
      </c>
    </row>
    <row r="920" spans="1:2" hidden="1" x14ac:dyDescent="0.2">
      <c r="A920" t="s">
        <v>912</v>
      </c>
      <c r="B920" t="b">
        <f t="shared" si="14"/>
        <v>0</v>
      </c>
    </row>
    <row r="921" spans="1:2" hidden="1" x14ac:dyDescent="0.2">
      <c r="A921" t="s">
        <v>913</v>
      </c>
      <c r="B921" t="b">
        <f t="shared" si="14"/>
        <v>0</v>
      </c>
    </row>
    <row r="922" spans="1:2" hidden="1" x14ac:dyDescent="0.2">
      <c r="A922" t="s">
        <v>914</v>
      </c>
      <c r="B922" t="b">
        <f t="shared" si="14"/>
        <v>0</v>
      </c>
    </row>
    <row r="923" spans="1:2" hidden="1" x14ac:dyDescent="0.2">
      <c r="A923" t="s">
        <v>915</v>
      </c>
      <c r="B923" t="b">
        <f t="shared" si="14"/>
        <v>0</v>
      </c>
    </row>
    <row r="924" spans="1:2" x14ac:dyDescent="0.2">
      <c r="A924" t="s">
        <v>916</v>
      </c>
      <c r="B924" t="b">
        <f t="shared" si="14"/>
        <v>1</v>
      </c>
    </row>
    <row r="925" spans="1:2" hidden="1" x14ac:dyDescent="0.2">
      <c r="A925" t="s">
        <v>917</v>
      </c>
      <c r="B925" t="b">
        <f t="shared" si="14"/>
        <v>0</v>
      </c>
    </row>
    <row r="926" spans="1:2" hidden="1" x14ac:dyDescent="0.2">
      <c r="A926" t="s">
        <v>918</v>
      </c>
      <c r="B926" t="b">
        <f t="shared" si="14"/>
        <v>0</v>
      </c>
    </row>
    <row r="927" spans="1:2" hidden="1" x14ac:dyDescent="0.2">
      <c r="A927" t="s">
        <v>919</v>
      </c>
      <c r="B927" t="b">
        <f t="shared" si="14"/>
        <v>0</v>
      </c>
    </row>
    <row r="928" spans="1:2" x14ac:dyDescent="0.2">
      <c r="A928" t="s">
        <v>920</v>
      </c>
      <c r="B928" t="b">
        <f t="shared" si="14"/>
        <v>1</v>
      </c>
    </row>
    <row r="929" spans="1:2" hidden="1" x14ac:dyDescent="0.2">
      <c r="A929" t="s">
        <v>921</v>
      </c>
      <c r="B929" t="b">
        <f t="shared" si="14"/>
        <v>0</v>
      </c>
    </row>
    <row r="930" spans="1:2" hidden="1" x14ac:dyDescent="0.2">
      <c r="A930" t="s">
        <v>922</v>
      </c>
      <c r="B930" t="b">
        <f t="shared" si="14"/>
        <v>0</v>
      </c>
    </row>
    <row r="931" spans="1:2" hidden="1" x14ac:dyDescent="0.2">
      <c r="A931" t="s">
        <v>923</v>
      </c>
      <c r="B931" t="b">
        <f t="shared" si="14"/>
        <v>0</v>
      </c>
    </row>
    <row r="932" spans="1:2" hidden="1" x14ac:dyDescent="0.2">
      <c r="A932" t="s">
        <v>924</v>
      </c>
      <c r="B932" t="b">
        <f t="shared" si="14"/>
        <v>0</v>
      </c>
    </row>
    <row r="933" spans="1:2" x14ac:dyDescent="0.2">
      <c r="A933" t="s">
        <v>925</v>
      </c>
      <c r="B933" t="b">
        <f t="shared" si="14"/>
        <v>1</v>
      </c>
    </row>
    <row r="934" spans="1:2" hidden="1" x14ac:dyDescent="0.2">
      <c r="A934" t="s">
        <v>926</v>
      </c>
      <c r="B934" t="b">
        <f t="shared" si="14"/>
        <v>0</v>
      </c>
    </row>
    <row r="935" spans="1:2" hidden="1" x14ac:dyDescent="0.2">
      <c r="A935" t="s">
        <v>927</v>
      </c>
      <c r="B935" t="b">
        <f t="shared" si="14"/>
        <v>0</v>
      </c>
    </row>
    <row r="936" spans="1:2" hidden="1" x14ac:dyDescent="0.2">
      <c r="A936" t="s">
        <v>928</v>
      </c>
      <c r="B936" t="b">
        <f t="shared" si="14"/>
        <v>0</v>
      </c>
    </row>
    <row r="937" spans="1:2" x14ac:dyDescent="0.2">
      <c r="A937" t="s">
        <v>929</v>
      </c>
      <c r="B937" t="b">
        <f t="shared" si="14"/>
        <v>1</v>
      </c>
    </row>
    <row r="938" spans="1:2" hidden="1" x14ac:dyDescent="0.2">
      <c r="A938" t="s">
        <v>930</v>
      </c>
      <c r="B938" t="b">
        <f t="shared" si="14"/>
        <v>0</v>
      </c>
    </row>
    <row r="939" spans="1:2" hidden="1" x14ac:dyDescent="0.2">
      <c r="A939" t="s">
        <v>931</v>
      </c>
      <c r="B939" t="b">
        <f t="shared" si="14"/>
        <v>0</v>
      </c>
    </row>
    <row r="940" spans="1:2" x14ac:dyDescent="0.2">
      <c r="A940" t="s">
        <v>932</v>
      </c>
      <c r="B940" t="b">
        <f t="shared" si="14"/>
        <v>1</v>
      </c>
    </row>
    <row r="941" spans="1:2" hidden="1" x14ac:dyDescent="0.2">
      <c r="A941" t="s">
        <v>933</v>
      </c>
      <c r="B941" t="b">
        <f t="shared" si="14"/>
        <v>0</v>
      </c>
    </row>
    <row r="942" spans="1:2" hidden="1" x14ac:dyDescent="0.2">
      <c r="A942" t="s">
        <v>934</v>
      </c>
      <c r="B942" t="b">
        <f t="shared" si="14"/>
        <v>0</v>
      </c>
    </row>
    <row r="943" spans="1:2" hidden="1" x14ac:dyDescent="0.2">
      <c r="A943" t="s">
        <v>935</v>
      </c>
      <c r="B943" t="b">
        <f t="shared" si="14"/>
        <v>0</v>
      </c>
    </row>
    <row r="944" spans="1:2" hidden="1" x14ac:dyDescent="0.2">
      <c r="A944" t="s">
        <v>936</v>
      </c>
      <c r="B944" t="b">
        <f t="shared" si="14"/>
        <v>0</v>
      </c>
    </row>
    <row r="945" spans="1:2" x14ac:dyDescent="0.2">
      <c r="A945" t="s">
        <v>937</v>
      </c>
      <c r="B945" t="b">
        <f t="shared" si="14"/>
        <v>1</v>
      </c>
    </row>
    <row r="946" spans="1:2" x14ac:dyDescent="0.2">
      <c r="A946" t="s">
        <v>938</v>
      </c>
      <c r="B946" t="b">
        <f t="shared" si="14"/>
        <v>1</v>
      </c>
    </row>
    <row r="947" spans="1:2" hidden="1" x14ac:dyDescent="0.2">
      <c r="A947" t="s">
        <v>939</v>
      </c>
      <c r="B947" t="b">
        <f t="shared" si="14"/>
        <v>0</v>
      </c>
    </row>
    <row r="948" spans="1:2" hidden="1" x14ac:dyDescent="0.2">
      <c r="A948" t="s">
        <v>940</v>
      </c>
      <c r="B948" t="b">
        <f t="shared" si="14"/>
        <v>0</v>
      </c>
    </row>
    <row r="949" spans="1:2" hidden="1" x14ac:dyDescent="0.2">
      <c r="A949" t="s">
        <v>941</v>
      </c>
      <c r="B949" t="b">
        <f t="shared" si="14"/>
        <v>0</v>
      </c>
    </row>
    <row r="950" spans="1:2" hidden="1" x14ac:dyDescent="0.2">
      <c r="A950" t="s">
        <v>942</v>
      </c>
      <c r="B950" t="b">
        <f t="shared" si="14"/>
        <v>0</v>
      </c>
    </row>
    <row r="951" spans="1:2" hidden="1" x14ac:dyDescent="0.2">
      <c r="A951" t="s">
        <v>943</v>
      </c>
      <c r="B951" t="b">
        <f t="shared" si="14"/>
        <v>0</v>
      </c>
    </row>
    <row r="952" spans="1:2" hidden="1" x14ac:dyDescent="0.2">
      <c r="A952" t="s">
        <v>944</v>
      </c>
      <c r="B952" t="b">
        <f t="shared" si="14"/>
        <v>0</v>
      </c>
    </row>
    <row r="953" spans="1:2" hidden="1" x14ac:dyDescent="0.2">
      <c r="A953" t="s">
        <v>945</v>
      </c>
      <c r="B953" t="b">
        <f t="shared" si="14"/>
        <v>0</v>
      </c>
    </row>
    <row r="954" spans="1:2" hidden="1" x14ac:dyDescent="0.2">
      <c r="A954" t="s">
        <v>946</v>
      </c>
      <c r="B954" t="b">
        <f t="shared" si="14"/>
        <v>0</v>
      </c>
    </row>
    <row r="955" spans="1:2" hidden="1" x14ac:dyDescent="0.2">
      <c r="A955" t="s">
        <v>947</v>
      </c>
      <c r="B955" t="b">
        <f t="shared" si="14"/>
        <v>0</v>
      </c>
    </row>
    <row r="956" spans="1:2" x14ac:dyDescent="0.2">
      <c r="A956" t="s">
        <v>948</v>
      </c>
      <c r="B956" t="b">
        <f t="shared" si="14"/>
        <v>1</v>
      </c>
    </row>
    <row r="957" spans="1:2" x14ac:dyDescent="0.2">
      <c r="A957" t="s">
        <v>949</v>
      </c>
      <c r="B957" t="b">
        <f t="shared" si="14"/>
        <v>1</v>
      </c>
    </row>
    <row r="958" spans="1:2" hidden="1" x14ac:dyDescent="0.2">
      <c r="A958" t="s">
        <v>950</v>
      </c>
      <c r="B958" t="b">
        <f t="shared" si="14"/>
        <v>0</v>
      </c>
    </row>
    <row r="959" spans="1:2" hidden="1" x14ac:dyDescent="0.2">
      <c r="A959" t="s">
        <v>951</v>
      </c>
      <c r="B959" t="b">
        <f t="shared" si="14"/>
        <v>0</v>
      </c>
    </row>
    <row r="960" spans="1:2" hidden="1" x14ac:dyDescent="0.2">
      <c r="A960" t="s">
        <v>952</v>
      </c>
      <c r="B960" t="b">
        <f t="shared" si="14"/>
        <v>0</v>
      </c>
    </row>
    <row r="961" spans="1:2" x14ac:dyDescent="0.2">
      <c r="A961" t="s">
        <v>953</v>
      </c>
      <c r="B961" t="b">
        <f t="shared" si="14"/>
        <v>1</v>
      </c>
    </row>
    <row r="962" spans="1:2" x14ac:dyDescent="0.2">
      <c r="A962" t="s">
        <v>954</v>
      </c>
      <c r="B962" t="b">
        <f t="shared" si="14"/>
        <v>1</v>
      </c>
    </row>
    <row r="963" spans="1:2" hidden="1" x14ac:dyDescent="0.2">
      <c r="A963" t="s">
        <v>955</v>
      </c>
      <c r="B963" t="b">
        <f t="shared" si="14"/>
        <v>0</v>
      </c>
    </row>
    <row r="964" spans="1:2" hidden="1" x14ac:dyDescent="0.2">
      <c r="A964" t="s">
        <v>956</v>
      </c>
      <c r="B964" t="b">
        <f t="shared" si="14"/>
        <v>0</v>
      </c>
    </row>
    <row r="965" spans="1:2" x14ac:dyDescent="0.2">
      <c r="A965" t="s">
        <v>957</v>
      </c>
      <c r="B965" t="b">
        <f t="shared" si="14"/>
        <v>1</v>
      </c>
    </row>
    <row r="966" spans="1:2" x14ac:dyDescent="0.2">
      <c r="A966" t="s">
        <v>958</v>
      </c>
      <c r="B966" t="b">
        <f t="shared" si="14"/>
        <v>1</v>
      </c>
    </row>
    <row r="967" spans="1:2" hidden="1" x14ac:dyDescent="0.2">
      <c r="A967" t="s">
        <v>959</v>
      </c>
      <c r="B967" t="b">
        <f t="shared" si="14"/>
        <v>0</v>
      </c>
    </row>
    <row r="968" spans="1:2" hidden="1" x14ac:dyDescent="0.2">
      <c r="A968" t="s">
        <v>960</v>
      </c>
      <c r="B968" t="b">
        <f t="shared" si="14"/>
        <v>0</v>
      </c>
    </row>
    <row r="969" spans="1:2" x14ac:dyDescent="0.2">
      <c r="A969" t="s">
        <v>961</v>
      </c>
      <c r="B969" t="b">
        <f t="shared" ref="B969:B1032" si="15">ISERR(FIND("na=",A969))</f>
        <v>1</v>
      </c>
    </row>
    <row r="970" spans="1:2" x14ac:dyDescent="0.2">
      <c r="A970" t="s">
        <v>962</v>
      </c>
      <c r="B970" t="b">
        <f t="shared" si="15"/>
        <v>1</v>
      </c>
    </row>
    <row r="971" spans="1:2" x14ac:dyDescent="0.2">
      <c r="A971" t="s">
        <v>963</v>
      </c>
      <c r="B971" t="b">
        <f t="shared" si="15"/>
        <v>1</v>
      </c>
    </row>
    <row r="972" spans="1:2" hidden="1" x14ac:dyDescent="0.2">
      <c r="A972" t="s">
        <v>964</v>
      </c>
      <c r="B972" t="b">
        <f t="shared" si="15"/>
        <v>0</v>
      </c>
    </row>
    <row r="973" spans="1:2" x14ac:dyDescent="0.2">
      <c r="A973" t="s">
        <v>965</v>
      </c>
      <c r="B973" t="b">
        <f t="shared" si="15"/>
        <v>1</v>
      </c>
    </row>
    <row r="974" spans="1:2" hidden="1" x14ac:dyDescent="0.2">
      <c r="A974" t="s">
        <v>966</v>
      </c>
      <c r="B974" t="b">
        <f t="shared" si="15"/>
        <v>0</v>
      </c>
    </row>
    <row r="975" spans="1:2" x14ac:dyDescent="0.2">
      <c r="A975" t="s">
        <v>967</v>
      </c>
      <c r="B975" t="b">
        <f t="shared" si="15"/>
        <v>1</v>
      </c>
    </row>
    <row r="976" spans="1:2" x14ac:dyDescent="0.2">
      <c r="A976" t="s">
        <v>968</v>
      </c>
      <c r="B976" t="b">
        <f t="shared" si="15"/>
        <v>1</v>
      </c>
    </row>
    <row r="977" spans="1:2" hidden="1" x14ac:dyDescent="0.2">
      <c r="A977" t="s">
        <v>969</v>
      </c>
      <c r="B977" t="b">
        <f t="shared" si="15"/>
        <v>0</v>
      </c>
    </row>
    <row r="978" spans="1:2" hidden="1" x14ac:dyDescent="0.2">
      <c r="A978" t="s">
        <v>970</v>
      </c>
      <c r="B978" t="b">
        <f t="shared" si="15"/>
        <v>0</v>
      </c>
    </row>
    <row r="979" spans="1:2" hidden="1" x14ac:dyDescent="0.2">
      <c r="A979" t="s">
        <v>971</v>
      </c>
      <c r="B979" t="b">
        <f t="shared" si="15"/>
        <v>0</v>
      </c>
    </row>
    <row r="980" spans="1:2" hidden="1" x14ac:dyDescent="0.2">
      <c r="A980" t="s">
        <v>972</v>
      </c>
      <c r="B980" t="b">
        <f t="shared" si="15"/>
        <v>0</v>
      </c>
    </row>
    <row r="981" spans="1:2" hidden="1" x14ac:dyDescent="0.2">
      <c r="A981" t="s">
        <v>973</v>
      </c>
      <c r="B981" t="b">
        <f t="shared" si="15"/>
        <v>0</v>
      </c>
    </row>
    <row r="982" spans="1:2" hidden="1" x14ac:dyDescent="0.2">
      <c r="A982" t="s">
        <v>974</v>
      </c>
      <c r="B982" t="b">
        <f t="shared" si="15"/>
        <v>0</v>
      </c>
    </row>
    <row r="983" spans="1:2" hidden="1" x14ac:dyDescent="0.2">
      <c r="A983" t="s">
        <v>975</v>
      </c>
      <c r="B983" t="b">
        <f t="shared" si="15"/>
        <v>0</v>
      </c>
    </row>
    <row r="984" spans="1:2" x14ac:dyDescent="0.2">
      <c r="A984" t="s">
        <v>976</v>
      </c>
      <c r="B984" t="b">
        <f t="shared" si="15"/>
        <v>1</v>
      </c>
    </row>
    <row r="985" spans="1:2" x14ac:dyDescent="0.2">
      <c r="A985" t="s">
        <v>977</v>
      </c>
      <c r="B985" t="b">
        <f t="shared" si="15"/>
        <v>1</v>
      </c>
    </row>
    <row r="986" spans="1:2" hidden="1" x14ac:dyDescent="0.2">
      <c r="A986" t="s">
        <v>978</v>
      </c>
      <c r="B986" t="b">
        <f t="shared" si="15"/>
        <v>0</v>
      </c>
    </row>
    <row r="987" spans="1:2" hidden="1" x14ac:dyDescent="0.2">
      <c r="A987" t="s">
        <v>979</v>
      </c>
      <c r="B987" t="b">
        <f t="shared" si="15"/>
        <v>0</v>
      </c>
    </row>
    <row r="988" spans="1:2" hidden="1" x14ac:dyDescent="0.2">
      <c r="A988" t="s">
        <v>980</v>
      </c>
      <c r="B988" t="b">
        <f t="shared" si="15"/>
        <v>0</v>
      </c>
    </row>
    <row r="989" spans="1:2" x14ac:dyDescent="0.2">
      <c r="A989" t="s">
        <v>981</v>
      </c>
      <c r="B989" t="b">
        <f t="shared" si="15"/>
        <v>1</v>
      </c>
    </row>
    <row r="990" spans="1:2" hidden="1" x14ac:dyDescent="0.2">
      <c r="A990" t="s">
        <v>982</v>
      </c>
      <c r="B990" t="b">
        <f t="shared" si="15"/>
        <v>0</v>
      </c>
    </row>
    <row r="991" spans="1:2" hidden="1" x14ac:dyDescent="0.2">
      <c r="A991" t="s">
        <v>983</v>
      </c>
      <c r="B991" t="b">
        <f t="shared" si="15"/>
        <v>0</v>
      </c>
    </row>
    <row r="992" spans="1:2" hidden="1" x14ac:dyDescent="0.2">
      <c r="A992" t="s">
        <v>984</v>
      </c>
      <c r="B992" t="b">
        <f t="shared" si="15"/>
        <v>0</v>
      </c>
    </row>
    <row r="993" spans="1:2" hidden="1" x14ac:dyDescent="0.2">
      <c r="A993" t="s">
        <v>985</v>
      </c>
      <c r="B993" t="b">
        <f t="shared" si="15"/>
        <v>0</v>
      </c>
    </row>
    <row r="994" spans="1:2" hidden="1" x14ac:dyDescent="0.2">
      <c r="A994" t="s">
        <v>986</v>
      </c>
      <c r="B994" t="b">
        <f t="shared" si="15"/>
        <v>0</v>
      </c>
    </row>
    <row r="995" spans="1:2" x14ac:dyDescent="0.2">
      <c r="A995" t="s">
        <v>987</v>
      </c>
      <c r="B995" t="b">
        <f t="shared" si="15"/>
        <v>1</v>
      </c>
    </row>
    <row r="996" spans="1:2" x14ac:dyDescent="0.2">
      <c r="A996" t="s">
        <v>988</v>
      </c>
      <c r="B996" t="b">
        <f t="shared" si="15"/>
        <v>1</v>
      </c>
    </row>
    <row r="997" spans="1:2" hidden="1" x14ac:dyDescent="0.2">
      <c r="A997" t="s">
        <v>989</v>
      </c>
      <c r="B997" t="b">
        <f t="shared" si="15"/>
        <v>0</v>
      </c>
    </row>
    <row r="998" spans="1:2" x14ac:dyDescent="0.2">
      <c r="A998" t="s">
        <v>990</v>
      </c>
      <c r="B998" t="b">
        <f t="shared" si="15"/>
        <v>1</v>
      </c>
    </row>
    <row r="999" spans="1:2" x14ac:dyDescent="0.2">
      <c r="A999" t="s">
        <v>991</v>
      </c>
      <c r="B999" t="b">
        <f t="shared" si="15"/>
        <v>1</v>
      </c>
    </row>
    <row r="1000" spans="1:2" x14ac:dyDescent="0.2">
      <c r="A1000" t="s">
        <v>992</v>
      </c>
      <c r="B1000" t="b">
        <f t="shared" si="15"/>
        <v>1</v>
      </c>
    </row>
    <row r="1001" spans="1:2" x14ac:dyDescent="0.2">
      <c r="A1001" t="s">
        <v>993</v>
      </c>
      <c r="B1001" t="b">
        <f t="shared" si="15"/>
        <v>1</v>
      </c>
    </row>
    <row r="1002" spans="1:2" hidden="1" x14ac:dyDescent="0.2">
      <c r="A1002" t="s">
        <v>994</v>
      </c>
      <c r="B1002" t="b">
        <f t="shared" si="15"/>
        <v>0</v>
      </c>
    </row>
    <row r="1003" spans="1:2" x14ac:dyDescent="0.2">
      <c r="A1003" t="s">
        <v>995</v>
      </c>
      <c r="B1003" t="b">
        <f t="shared" si="15"/>
        <v>1</v>
      </c>
    </row>
    <row r="1004" spans="1:2" hidden="1" x14ac:dyDescent="0.2">
      <c r="A1004" t="s">
        <v>996</v>
      </c>
      <c r="B1004" t="b">
        <f t="shared" si="15"/>
        <v>0</v>
      </c>
    </row>
    <row r="1005" spans="1:2" hidden="1" x14ac:dyDescent="0.2">
      <c r="A1005" t="s">
        <v>997</v>
      </c>
      <c r="B1005" t="b">
        <f t="shared" si="15"/>
        <v>0</v>
      </c>
    </row>
    <row r="1006" spans="1:2" hidden="1" x14ac:dyDescent="0.2">
      <c r="A1006" t="s">
        <v>998</v>
      </c>
      <c r="B1006" t="b">
        <f t="shared" si="15"/>
        <v>0</v>
      </c>
    </row>
    <row r="1007" spans="1:2" x14ac:dyDescent="0.2">
      <c r="A1007" t="s">
        <v>999</v>
      </c>
      <c r="B1007" t="b">
        <f t="shared" si="15"/>
        <v>1</v>
      </c>
    </row>
    <row r="1008" spans="1:2" hidden="1" x14ac:dyDescent="0.2">
      <c r="A1008" t="s">
        <v>1000</v>
      </c>
      <c r="B1008" t="b">
        <f t="shared" si="15"/>
        <v>0</v>
      </c>
    </row>
    <row r="1009" spans="1:2" hidden="1" x14ac:dyDescent="0.2">
      <c r="A1009" t="s">
        <v>1001</v>
      </c>
      <c r="B1009" t="b">
        <f t="shared" si="15"/>
        <v>0</v>
      </c>
    </row>
    <row r="1010" spans="1:2" x14ac:dyDescent="0.2">
      <c r="A1010" t="s">
        <v>1002</v>
      </c>
      <c r="B1010" t="b">
        <f t="shared" si="15"/>
        <v>1</v>
      </c>
    </row>
    <row r="1011" spans="1:2" hidden="1" x14ac:dyDescent="0.2">
      <c r="A1011" t="s">
        <v>1003</v>
      </c>
      <c r="B1011" t="b">
        <f t="shared" si="15"/>
        <v>0</v>
      </c>
    </row>
    <row r="1012" spans="1:2" hidden="1" x14ac:dyDescent="0.2">
      <c r="A1012" t="s">
        <v>1004</v>
      </c>
      <c r="B1012" t="b">
        <f t="shared" si="15"/>
        <v>0</v>
      </c>
    </row>
    <row r="1013" spans="1:2" hidden="1" x14ac:dyDescent="0.2">
      <c r="A1013" t="s">
        <v>1005</v>
      </c>
      <c r="B1013" t="b">
        <f t="shared" si="15"/>
        <v>0</v>
      </c>
    </row>
    <row r="1014" spans="1:2" hidden="1" x14ac:dyDescent="0.2">
      <c r="A1014" t="s">
        <v>1006</v>
      </c>
      <c r="B1014" t="b">
        <f t="shared" si="15"/>
        <v>0</v>
      </c>
    </row>
    <row r="1015" spans="1:2" x14ac:dyDescent="0.2">
      <c r="A1015" t="s">
        <v>1007</v>
      </c>
      <c r="B1015" t="b">
        <f t="shared" si="15"/>
        <v>1</v>
      </c>
    </row>
    <row r="1016" spans="1:2" hidden="1" x14ac:dyDescent="0.2">
      <c r="A1016" t="s">
        <v>1008</v>
      </c>
      <c r="B1016" t="b">
        <f t="shared" si="15"/>
        <v>0</v>
      </c>
    </row>
    <row r="1017" spans="1:2" hidden="1" x14ac:dyDescent="0.2">
      <c r="A1017" t="s">
        <v>1009</v>
      </c>
      <c r="B1017" t="b">
        <f t="shared" si="15"/>
        <v>0</v>
      </c>
    </row>
    <row r="1018" spans="1:2" hidden="1" x14ac:dyDescent="0.2">
      <c r="A1018" t="s">
        <v>1010</v>
      </c>
      <c r="B1018" t="b">
        <f t="shared" si="15"/>
        <v>0</v>
      </c>
    </row>
    <row r="1019" spans="1:2" hidden="1" x14ac:dyDescent="0.2">
      <c r="A1019" t="s">
        <v>1011</v>
      </c>
      <c r="B1019" t="b">
        <f t="shared" si="15"/>
        <v>0</v>
      </c>
    </row>
    <row r="1020" spans="1:2" hidden="1" x14ac:dyDescent="0.2">
      <c r="A1020" t="s">
        <v>1012</v>
      </c>
      <c r="B1020" t="b">
        <f t="shared" si="15"/>
        <v>0</v>
      </c>
    </row>
    <row r="1021" spans="1:2" hidden="1" x14ac:dyDescent="0.2">
      <c r="A1021" t="s">
        <v>1013</v>
      </c>
      <c r="B1021" t="b">
        <f t="shared" si="15"/>
        <v>0</v>
      </c>
    </row>
    <row r="1022" spans="1:2" hidden="1" x14ac:dyDescent="0.2">
      <c r="A1022" t="s">
        <v>1014</v>
      </c>
      <c r="B1022" t="b">
        <f t="shared" si="15"/>
        <v>0</v>
      </c>
    </row>
    <row r="1023" spans="1:2" hidden="1" x14ac:dyDescent="0.2">
      <c r="A1023" t="s">
        <v>1015</v>
      </c>
      <c r="B1023" t="b">
        <f t="shared" si="15"/>
        <v>0</v>
      </c>
    </row>
    <row r="1024" spans="1:2" hidden="1" x14ac:dyDescent="0.2">
      <c r="A1024" t="s">
        <v>1016</v>
      </c>
      <c r="B1024" t="b">
        <f t="shared" si="15"/>
        <v>0</v>
      </c>
    </row>
    <row r="1025" spans="1:2" hidden="1" x14ac:dyDescent="0.2">
      <c r="A1025" t="s">
        <v>1017</v>
      </c>
      <c r="B1025" t="b">
        <f t="shared" si="15"/>
        <v>0</v>
      </c>
    </row>
    <row r="1026" spans="1:2" hidden="1" x14ac:dyDescent="0.2">
      <c r="A1026" t="s">
        <v>1018</v>
      </c>
      <c r="B1026" t="b">
        <f t="shared" si="15"/>
        <v>0</v>
      </c>
    </row>
    <row r="1027" spans="1:2" hidden="1" x14ac:dyDescent="0.2">
      <c r="A1027" t="s">
        <v>1019</v>
      </c>
      <c r="B1027" t="b">
        <f t="shared" si="15"/>
        <v>0</v>
      </c>
    </row>
    <row r="1028" spans="1:2" hidden="1" x14ac:dyDescent="0.2">
      <c r="A1028" t="s">
        <v>1020</v>
      </c>
      <c r="B1028" t="b">
        <f t="shared" si="15"/>
        <v>0</v>
      </c>
    </row>
    <row r="1029" spans="1:2" x14ac:dyDescent="0.2">
      <c r="A1029" t="s">
        <v>1021</v>
      </c>
      <c r="B1029" t="b">
        <f t="shared" si="15"/>
        <v>1</v>
      </c>
    </row>
    <row r="1030" spans="1:2" hidden="1" x14ac:dyDescent="0.2">
      <c r="A1030" t="s">
        <v>1022</v>
      </c>
      <c r="B1030" t="b">
        <f t="shared" si="15"/>
        <v>0</v>
      </c>
    </row>
    <row r="1031" spans="1:2" hidden="1" x14ac:dyDescent="0.2">
      <c r="A1031" t="s">
        <v>1023</v>
      </c>
      <c r="B1031" t="b">
        <f t="shared" si="15"/>
        <v>0</v>
      </c>
    </row>
    <row r="1032" spans="1:2" hidden="1" x14ac:dyDescent="0.2">
      <c r="A1032" t="s">
        <v>1024</v>
      </c>
      <c r="B1032" t="b">
        <f t="shared" si="15"/>
        <v>0</v>
      </c>
    </row>
    <row r="1033" spans="1:2" hidden="1" x14ac:dyDescent="0.2">
      <c r="A1033" t="s">
        <v>1025</v>
      </c>
      <c r="B1033" t="b">
        <f t="shared" ref="B1033:B1096" si="16">ISERR(FIND("na=",A1033))</f>
        <v>0</v>
      </c>
    </row>
    <row r="1034" spans="1:2" x14ac:dyDescent="0.2">
      <c r="A1034" t="s">
        <v>1026</v>
      </c>
      <c r="B1034" t="b">
        <f t="shared" si="16"/>
        <v>1</v>
      </c>
    </row>
    <row r="1035" spans="1:2" hidden="1" x14ac:dyDescent="0.2">
      <c r="A1035" t="s">
        <v>1027</v>
      </c>
      <c r="B1035" t="b">
        <f t="shared" si="16"/>
        <v>0</v>
      </c>
    </row>
    <row r="1036" spans="1:2" x14ac:dyDescent="0.2">
      <c r="A1036" t="s">
        <v>1028</v>
      </c>
      <c r="B1036" t="b">
        <f t="shared" si="16"/>
        <v>1</v>
      </c>
    </row>
    <row r="1037" spans="1:2" hidden="1" x14ac:dyDescent="0.2">
      <c r="A1037" t="s">
        <v>1029</v>
      </c>
      <c r="B1037" t="b">
        <f t="shared" si="16"/>
        <v>0</v>
      </c>
    </row>
    <row r="1038" spans="1:2" hidden="1" x14ac:dyDescent="0.2">
      <c r="A1038" t="s">
        <v>1030</v>
      </c>
      <c r="B1038" t="b">
        <f t="shared" si="16"/>
        <v>0</v>
      </c>
    </row>
    <row r="1039" spans="1:2" hidden="1" x14ac:dyDescent="0.2">
      <c r="A1039" t="s">
        <v>1031</v>
      </c>
      <c r="B1039" t="b">
        <f t="shared" si="16"/>
        <v>0</v>
      </c>
    </row>
    <row r="1040" spans="1:2" hidden="1" x14ac:dyDescent="0.2">
      <c r="A1040" t="s">
        <v>1032</v>
      </c>
      <c r="B1040" t="b">
        <f t="shared" si="16"/>
        <v>0</v>
      </c>
    </row>
    <row r="1041" spans="1:2" x14ac:dyDescent="0.2">
      <c r="A1041" t="s">
        <v>1033</v>
      </c>
      <c r="B1041" t="b">
        <f t="shared" si="16"/>
        <v>1</v>
      </c>
    </row>
    <row r="1042" spans="1:2" hidden="1" x14ac:dyDescent="0.2">
      <c r="A1042" t="s">
        <v>1034</v>
      </c>
      <c r="B1042" t="b">
        <f t="shared" si="16"/>
        <v>0</v>
      </c>
    </row>
    <row r="1043" spans="1:2" hidden="1" x14ac:dyDescent="0.2">
      <c r="A1043" t="s">
        <v>1035</v>
      </c>
      <c r="B1043" t="b">
        <f t="shared" si="16"/>
        <v>0</v>
      </c>
    </row>
    <row r="1044" spans="1:2" hidden="1" x14ac:dyDescent="0.2">
      <c r="A1044" t="s">
        <v>1036</v>
      </c>
      <c r="B1044" t="b">
        <f t="shared" si="16"/>
        <v>0</v>
      </c>
    </row>
    <row r="1045" spans="1:2" x14ac:dyDescent="0.2">
      <c r="A1045" t="s">
        <v>1037</v>
      </c>
      <c r="B1045" t="b">
        <f t="shared" si="16"/>
        <v>1</v>
      </c>
    </row>
    <row r="1046" spans="1:2" hidden="1" x14ac:dyDescent="0.2">
      <c r="A1046" t="s">
        <v>1038</v>
      </c>
      <c r="B1046" t="b">
        <f t="shared" si="16"/>
        <v>0</v>
      </c>
    </row>
    <row r="1047" spans="1:2" x14ac:dyDescent="0.2">
      <c r="A1047" t="s">
        <v>1039</v>
      </c>
      <c r="B1047" t="b">
        <f t="shared" si="16"/>
        <v>1</v>
      </c>
    </row>
    <row r="1048" spans="1:2" hidden="1" x14ac:dyDescent="0.2">
      <c r="A1048" t="s">
        <v>1040</v>
      </c>
      <c r="B1048" t="b">
        <f t="shared" si="16"/>
        <v>0</v>
      </c>
    </row>
    <row r="1049" spans="1:2" x14ac:dyDescent="0.2">
      <c r="A1049" t="s">
        <v>1041</v>
      </c>
      <c r="B1049" t="b">
        <f t="shared" si="16"/>
        <v>1</v>
      </c>
    </row>
    <row r="1050" spans="1:2" hidden="1" x14ac:dyDescent="0.2">
      <c r="A1050" t="s">
        <v>1042</v>
      </c>
      <c r="B1050" t="b">
        <f t="shared" si="16"/>
        <v>0</v>
      </c>
    </row>
    <row r="1051" spans="1:2" hidden="1" x14ac:dyDescent="0.2">
      <c r="A1051" t="s">
        <v>1043</v>
      </c>
      <c r="B1051" t="b">
        <f t="shared" si="16"/>
        <v>0</v>
      </c>
    </row>
    <row r="1052" spans="1:2" hidden="1" x14ac:dyDescent="0.2">
      <c r="A1052" t="s">
        <v>1044</v>
      </c>
      <c r="B1052" t="b">
        <f t="shared" si="16"/>
        <v>0</v>
      </c>
    </row>
    <row r="1053" spans="1:2" hidden="1" x14ac:dyDescent="0.2">
      <c r="A1053" t="s">
        <v>1045</v>
      </c>
      <c r="B1053" t="b">
        <f t="shared" si="16"/>
        <v>0</v>
      </c>
    </row>
    <row r="1054" spans="1:2" x14ac:dyDescent="0.2">
      <c r="A1054" t="s">
        <v>1046</v>
      </c>
      <c r="B1054" t="b">
        <f t="shared" si="16"/>
        <v>1</v>
      </c>
    </row>
    <row r="1055" spans="1:2" hidden="1" x14ac:dyDescent="0.2">
      <c r="A1055" t="s">
        <v>1047</v>
      </c>
      <c r="B1055" t="b">
        <f t="shared" si="16"/>
        <v>0</v>
      </c>
    </row>
    <row r="1056" spans="1:2" x14ac:dyDescent="0.2">
      <c r="A1056" t="s">
        <v>1048</v>
      </c>
      <c r="B1056" t="b">
        <f t="shared" si="16"/>
        <v>1</v>
      </c>
    </row>
    <row r="1057" spans="1:2" hidden="1" x14ac:dyDescent="0.2">
      <c r="A1057" t="s">
        <v>1049</v>
      </c>
      <c r="B1057" t="b">
        <f t="shared" si="16"/>
        <v>0</v>
      </c>
    </row>
    <row r="1058" spans="1:2" hidden="1" x14ac:dyDescent="0.2">
      <c r="A1058" t="s">
        <v>1050</v>
      </c>
      <c r="B1058" t="b">
        <f t="shared" si="16"/>
        <v>0</v>
      </c>
    </row>
    <row r="1059" spans="1:2" hidden="1" x14ac:dyDescent="0.2">
      <c r="A1059" t="s">
        <v>1051</v>
      </c>
      <c r="B1059" t="b">
        <f t="shared" si="16"/>
        <v>0</v>
      </c>
    </row>
    <row r="1060" spans="1:2" hidden="1" x14ac:dyDescent="0.2">
      <c r="A1060" t="s">
        <v>1052</v>
      </c>
      <c r="B1060" t="b">
        <f t="shared" si="16"/>
        <v>0</v>
      </c>
    </row>
    <row r="1061" spans="1:2" hidden="1" x14ac:dyDescent="0.2">
      <c r="A1061" t="s">
        <v>1053</v>
      </c>
      <c r="B1061" t="b">
        <f t="shared" si="16"/>
        <v>0</v>
      </c>
    </row>
    <row r="1062" spans="1:2" hidden="1" x14ac:dyDescent="0.2">
      <c r="A1062" t="s">
        <v>1054</v>
      </c>
      <c r="B1062" t="b">
        <f t="shared" si="16"/>
        <v>0</v>
      </c>
    </row>
    <row r="1063" spans="1:2" x14ac:dyDescent="0.2">
      <c r="A1063" t="s">
        <v>1055</v>
      </c>
      <c r="B1063" t="b">
        <f t="shared" si="16"/>
        <v>1</v>
      </c>
    </row>
    <row r="1064" spans="1:2" x14ac:dyDescent="0.2">
      <c r="A1064" t="s">
        <v>1056</v>
      </c>
      <c r="B1064" t="b">
        <f t="shared" si="16"/>
        <v>1</v>
      </c>
    </row>
    <row r="1065" spans="1:2" hidden="1" x14ac:dyDescent="0.2">
      <c r="A1065" t="s">
        <v>1057</v>
      </c>
      <c r="B1065" t="b">
        <f t="shared" si="16"/>
        <v>0</v>
      </c>
    </row>
    <row r="1066" spans="1:2" hidden="1" x14ac:dyDescent="0.2">
      <c r="A1066" t="s">
        <v>1058</v>
      </c>
      <c r="B1066" t="b">
        <f t="shared" si="16"/>
        <v>0</v>
      </c>
    </row>
    <row r="1067" spans="1:2" hidden="1" x14ac:dyDescent="0.2">
      <c r="A1067" t="s">
        <v>1059</v>
      </c>
      <c r="B1067" t="b">
        <f t="shared" si="16"/>
        <v>0</v>
      </c>
    </row>
    <row r="1068" spans="1:2" hidden="1" x14ac:dyDescent="0.2">
      <c r="A1068" t="s">
        <v>1060</v>
      </c>
      <c r="B1068" t="b">
        <f t="shared" si="16"/>
        <v>0</v>
      </c>
    </row>
    <row r="1069" spans="1:2" hidden="1" x14ac:dyDescent="0.2">
      <c r="A1069" t="s">
        <v>1061</v>
      </c>
      <c r="B1069" t="b">
        <f t="shared" si="16"/>
        <v>0</v>
      </c>
    </row>
    <row r="1070" spans="1:2" hidden="1" x14ac:dyDescent="0.2">
      <c r="A1070" t="s">
        <v>1062</v>
      </c>
      <c r="B1070" t="b">
        <f t="shared" si="16"/>
        <v>0</v>
      </c>
    </row>
    <row r="1071" spans="1:2" x14ac:dyDescent="0.2">
      <c r="A1071" t="s">
        <v>1063</v>
      </c>
      <c r="B1071" t="b">
        <f t="shared" si="16"/>
        <v>1</v>
      </c>
    </row>
    <row r="1072" spans="1:2" x14ac:dyDescent="0.2">
      <c r="A1072" t="s">
        <v>1064</v>
      </c>
      <c r="B1072" t="b">
        <f t="shared" si="16"/>
        <v>1</v>
      </c>
    </row>
    <row r="1073" spans="1:2" hidden="1" x14ac:dyDescent="0.2">
      <c r="A1073" t="s">
        <v>1065</v>
      </c>
      <c r="B1073" t="b">
        <f t="shared" si="16"/>
        <v>0</v>
      </c>
    </row>
    <row r="1074" spans="1:2" x14ac:dyDescent="0.2">
      <c r="A1074" t="s">
        <v>1066</v>
      </c>
      <c r="B1074" t="b">
        <f t="shared" si="16"/>
        <v>1</v>
      </c>
    </row>
    <row r="1075" spans="1:2" hidden="1" x14ac:dyDescent="0.2">
      <c r="A1075" t="s">
        <v>1067</v>
      </c>
      <c r="B1075" t="b">
        <f t="shared" si="16"/>
        <v>0</v>
      </c>
    </row>
    <row r="1076" spans="1:2" hidden="1" x14ac:dyDescent="0.2">
      <c r="A1076" t="s">
        <v>1068</v>
      </c>
      <c r="B1076" t="b">
        <f t="shared" si="16"/>
        <v>0</v>
      </c>
    </row>
    <row r="1077" spans="1:2" x14ac:dyDescent="0.2">
      <c r="A1077" t="s">
        <v>1069</v>
      </c>
      <c r="B1077" t="b">
        <f t="shared" si="16"/>
        <v>1</v>
      </c>
    </row>
    <row r="1078" spans="1:2" x14ac:dyDescent="0.2">
      <c r="A1078" t="s">
        <v>1070</v>
      </c>
      <c r="B1078" t="b">
        <f t="shared" si="16"/>
        <v>1</v>
      </c>
    </row>
    <row r="1079" spans="1:2" hidden="1" x14ac:dyDescent="0.2">
      <c r="A1079" t="s">
        <v>1071</v>
      </c>
      <c r="B1079" t="b">
        <f t="shared" si="16"/>
        <v>0</v>
      </c>
    </row>
    <row r="1080" spans="1:2" hidden="1" x14ac:dyDescent="0.2">
      <c r="A1080" t="s">
        <v>1072</v>
      </c>
      <c r="B1080" t="b">
        <f t="shared" si="16"/>
        <v>0</v>
      </c>
    </row>
    <row r="1081" spans="1:2" hidden="1" x14ac:dyDescent="0.2">
      <c r="A1081" t="s">
        <v>1073</v>
      </c>
      <c r="B1081" t="b">
        <f t="shared" si="16"/>
        <v>0</v>
      </c>
    </row>
    <row r="1082" spans="1:2" hidden="1" x14ac:dyDescent="0.2">
      <c r="A1082" t="s">
        <v>1074</v>
      </c>
      <c r="B1082" t="b">
        <f t="shared" si="16"/>
        <v>0</v>
      </c>
    </row>
    <row r="1083" spans="1:2" x14ac:dyDescent="0.2">
      <c r="A1083" t="s">
        <v>1075</v>
      </c>
      <c r="B1083" t="b">
        <f t="shared" si="16"/>
        <v>1</v>
      </c>
    </row>
    <row r="1084" spans="1:2" hidden="1" x14ac:dyDescent="0.2">
      <c r="A1084" t="s">
        <v>1076</v>
      </c>
      <c r="B1084" t="b">
        <f t="shared" si="16"/>
        <v>0</v>
      </c>
    </row>
    <row r="1085" spans="1:2" x14ac:dyDescent="0.2">
      <c r="A1085" t="s">
        <v>1077</v>
      </c>
      <c r="B1085" t="b">
        <f t="shared" si="16"/>
        <v>1</v>
      </c>
    </row>
    <row r="1086" spans="1:2" hidden="1" x14ac:dyDescent="0.2">
      <c r="A1086" t="s">
        <v>1078</v>
      </c>
      <c r="B1086" t="b">
        <f t="shared" si="16"/>
        <v>0</v>
      </c>
    </row>
    <row r="1087" spans="1:2" x14ac:dyDescent="0.2">
      <c r="A1087" t="s">
        <v>1079</v>
      </c>
      <c r="B1087" t="b">
        <f t="shared" si="16"/>
        <v>1</v>
      </c>
    </row>
    <row r="1088" spans="1:2" hidden="1" x14ac:dyDescent="0.2">
      <c r="A1088" t="s">
        <v>1080</v>
      </c>
      <c r="B1088" t="b">
        <f t="shared" si="16"/>
        <v>0</v>
      </c>
    </row>
    <row r="1089" spans="1:2" hidden="1" x14ac:dyDescent="0.2">
      <c r="A1089" t="s">
        <v>1081</v>
      </c>
      <c r="B1089" t="b">
        <f t="shared" si="16"/>
        <v>0</v>
      </c>
    </row>
    <row r="1090" spans="1:2" hidden="1" x14ac:dyDescent="0.2">
      <c r="A1090" t="s">
        <v>1082</v>
      </c>
      <c r="B1090" t="b">
        <f t="shared" si="16"/>
        <v>0</v>
      </c>
    </row>
    <row r="1091" spans="1:2" x14ac:dyDescent="0.2">
      <c r="A1091" t="s">
        <v>1083</v>
      </c>
      <c r="B1091" t="b">
        <f t="shared" si="16"/>
        <v>1</v>
      </c>
    </row>
    <row r="1092" spans="1:2" hidden="1" x14ac:dyDescent="0.2">
      <c r="A1092" t="s">
        <v>1084</v>
      </c>
      <c r="B1092" t="b">
        <f t="shared" si="16"/>
        <v>0</v>
      </c>
    </row>
    <row r="1093" spans="1:2" x14ac:dyDescent="0.2">
      <c r="A1093" t="s">
        <v>1085</v>
      </c>
      <c r="B1093" t="b">
        <f t="shared" si="16"/>
        <v>1</v>
      </c>
    </row>
    <row r="1094" spans="1:2" hidden="1" x14ac:dyDescent="0.2">
      <c r="A1094" t="s">
        <v>1086</v>
      </c>
      <c r="B1094" t="b">
        <f t="shared" si="16"/>
        <v>0</v>
      </c>
    </row>
    <row r="1095" spans="1:2" x14ac:dyDescent="0.2">
      <c r="A1095" t="s">
        <v>1087</v>
      </c>
      <c r="B1095" t="b">
        <f t="shared" si="16"/>
        <v>1</v>
      </c>
    </row>
    <row r="1096" spans="1:2" hidden="1" x14ac:dyDescent="0.2">
      <c r="A1096" t="s">
        <v>1088</v>
      </c>
      <c r="B1096" t="b">
        <f t="shared" si="16"/>
        <v>0</v>
      </c>
    </row>
    <row r="1097" spans="1:2" x14ac:dyDescent="0.2">
      <c r="A1097" t="s">
        <v>1089</v>
      </c>
      <c r="B1097" t="b">
        <f t="shared" ref="B1097:B1160" si="17">ISERR(FIND("na=",A1097))</f>
        <v>1</v>
      </c>
    </row>
    <row r="1098" spans="1:2" x14ac:dyDescent="0.2">
      <c r="A1098" t="s">
        <v>1090</v>
      </c>
      <c r="B1098" t="b">
        <f t="shared" si="17"/>
        <v>1</v>
      </c>
    </row>
    <row r="1099" spans="1:2" x14ac:dyDescent="0.2">
      <c r="A1099" t="s">
        <v>1091</v>
      </c>
      <c r="B1099" t="b">
        <f t="shared" si="17"/>
        <v>1</v>
      </c>
    </row>
    <row r="1100" spans="1:2" hidden="1" x14ac:dyDescent="0.2">
      <c r="A1100" t="s">
        <v>1092</v>
      </c>
      <c r="B1100" t="b">
        <f t="shared" si="17"/>
        <v>0</v>
      </c>
    </row>
    <row r="1101" spans="1:2" hidden="1" x14ac:dyDescent="0.2">
      <c r="A1101" t="s">
        <v>1093</v>
      </c>
      <c r="B1101" t="b">
        <f t="shared" si="17"/>
        <v>0</v>
      </c>
    </row>
    <row r="1102" spans="1:2" x14ac:dyDescent="0.2">
      <c r="A1102" t="s">
        <v>1094</v>
      </c>
      <c r="B1102" t="b">
        <f t="shared" si="17"/>
        <v>1</v>
      </c>
    </row>
    <row r="1103" spans="1:2" hidden="1" x14ac:dyDescent="0.2">
      <c r="A1103" t="s">
        <v>1095</v>
      </c>
      <c r="B1103" t="b">
        <f t="shared" si="17"/>
        <v>0</v>
      </c>
    </row>
    <row r="1104" spans="1:2" hidden="1" x14ac:dyDescent="0.2">
      <c r="A1104" t="s">
        <v>1096</v>
      </c>
      <c r="B1104" t="b">
        <f t="shared" si="17"/>
        <v>0</v>
      </c>
    </row>
    <row r="1105" spans="1:2" hidden="1" x14ac:dyDescent="0.2">
      <c r="A1105" t="s">
        <v>1097</v>
      </c>
      <c r="B1105" t="b">
        <f t="shared" si="17"/>
        <v>0</v>
      </c>
    </row>
    <row r="1106" spans="1:2" hidden="1" x14ac:dyDescent="0.2">
      <c r="A1106" t="s">
        <v>1098</v>
      </c>
      <c r="B1106" t="b">
        <f t="shared" si="17"/>
        <v>0</v>
      </c>
    </row>
    <row r="1107" spans="1:2" x14ac:dyDescent="0.2">
      <c r="A1107" t="s">
        <v>1099</v>
      </c>
      <c r="B1107" t="b">
        <f t="shared" si="17"/>
        <v>1</v>
      </c>
    </row>
    <row r="1108" spans="1:2" hidden="1" x14ac:dyDescent="0.2">
      <c r="A1108" t="s">
        <v>1100</v>
      </c>
      <c r="B1108" t="b">
        <f t="shared" si="17"/>
        <v>0</v>
      </c>
    </row>
    <row r="1109" spans="1:2" hidden="1" x14ac:dyDescent="0.2">
      <c r="A1109" t="s">
        <v>1101</v>
      </c>
      <c r="B1109" t="b">
        <f t="shared" si="17"/>
        <v>0</v>
      </c>
    </row>
    <row r="1110" spans="1:2" hidden="1" x14ac:dyDescent="0.2">
      <c r="A1110" t="s">
        <v>1102</v>
      </c>
      <c r="B1110" t="b">
        <f t="shared" si="17"/>
        <v>0</v>
      </c>
    </row>
    <row r="1111" spans="1:2" hidden="1" x14ac:dyDescent="0.2">
      <c r="A1111" t="s">
        <v>1103</v>
      </c>
      <c r="B1111" t="b">
        <f t="shared" si="17"/>
        <v>0</v>
      </c>
    </row>
    <row r="1112" spans="1:2" x14ac:dyDescent="0.2">
      <c r="A1112" t="s">
        <v>1104</v>
      </c>
      <c r="B1112" t="b">
        <f t="shared" si="17"/>
        <v>1</v>
      </c>
    </row>
    <row r="1113" spans="1:2" hidden="1" x14ac:dyDescent="0.2">
      <c r="A1113" t="s">
        <v>1105</v>
      </c>
      <c r="B1113" t="b">
        <f t="shared" si="17"/>
        <v>0</v>
      </c>
    </row>
    <row r="1114" spans="1:2" hidden="1" x14ac:dyDescent="0.2">
      <c r="A1114" t="s">
        <v>1106</v>
      </c>
      <c r="B1114" t="b">
        <f t="shared" si="17"/>
        <v>0</v>
      </c>
    </row>
    <row r="1115" spans="1:2" hidden="1" x14ac:dyDescent="0.2">
      <c r="A1115" t="s">
        <v>1107</v>
      </c>
      <c r="B1115" t="b">
        <f t="shared" si="17"/>
        <v>0</v>
      </c>
    </row>
    <row r="1116" spans="1:2" hidden="1" x14ac:dyDescent="0.2">
      <c r="A1116" t="s">
        <v>1108</v>
      </c>
      <c r="B1116" t="b">
        <f t="shared" si="17"/>
        <v>0</v>
      </c>
    </row>
    <row r="1117" spans="1:2" x14ac:dyDescent="0.2">
      <c r="A1117" t="s">
        <v>1109</v>
      </c>
      <c r="B1117" t="b">
        <f t="shared" si="17"/>
        <v>1</v>
      </c>
    </row>
    <row r="1118" spans="1:2" hidden="1" x14ac:dyDescent="0.2">
      <c r="A1118" t="s">
        <v>1110</v>
      </c>
      <c r="B1118" t="b">
        <f t="shared" si="17"/>
        <v>0</v>
      </c>
    </row>
    <row r="1119" spans="1:2" x14ac:dyDescent="0.2">
      <c r="A1119" t="s">
        <v>1111</v>
      </c>
      <c r="B1119" t="b">
        <f t="shared" si="17"/>
        <v>1</v>
      </c>
    </row>
    <row r="1120" spans="1:2" x14ac:dyDescent="0.2">
      <c r="A1120" t="s">
        <v>1112</v>
      </c>
      <c r="B1120" t="b">
        <f t="shared" si="17"/>
        <v>1</v>
      </c>
    </row>
    <row r="1121" spans="1:2" hidden="1" x14ac:dyDescent="0.2">
      <c r="A1121" t="s">
        <v>1113</v>
      </c>
      <c r="B1121" t="b">
        <f t="shared" si="17"/>
        <v>0</v>
      </c>
    </row>
    <row r="1122" spans="1:2" hidden="1" x14ac:dyDescent="0.2">
      <c r="A1122" t="s">
        <v>1114</v>
      </c>
      <c r="B1122" t="b">
        <f t="shared" si="17"/>
        <v>0</v>
      </c>
    </row>
    <row r="1123" spans="1:2" hidden="1" x14ac:dyDescent="0.2">
      <c r="A1123" t="s">
        <v>1115</v>
      </c>
      <c r="B1123" t="b">
        <f t="shared" si="17"/>
        <v>0</v>
      </c>
    </row>
    <row r="1124" spans="1:2" hidden="1" x14ac:dyDescent="0.2">
      <c r="A1124" t="s">
        <v>1116</v>
      </c>
      <c r="B1124" t="b">
        <f t="shared" si="17"/>
        <v>0</v>
      </c>
    </row>
    <row r="1125" spans="1:2" hidden="1" x14ac:dyDescent="0.2">
      <c r="A1125" t="s">
        <v>1117</v>
      </c>
      <c r="B1125" t="b">
        <f t="shared" si="17"/>
        <v>0</v>
      </c>
    </row>
    <row r="1126" spans="1:2" hidden="1" x14ac:dyDescent="0.2">
      <c r="A1126" t="s">
        <v>1118</v>
      </c>
      <c r="B1126" t="b">
        <f t="shared" si="17"/>
        <v>0</v>
      </c>
    </row>
    <row r="1127" spans="1:2" hidden="1" x14ac:dyDescent="0.2">
      <c r="A1127" t="s">
        <v>1119</v>
      </c>
      <c r="B1127" t="b">
        <f t="shared" si="17"/>
        <v>0</v>
      </c>
    </row>
    <row r="1128" spans="1:2" hidden="1" x14ac:dyDescent="0.2">
      <c r="A1128" t="s">
        <v>1120</v>
      </c>
      <c r="B1128" t="b">
        <f t="shared" si="17"/>
        <v>0</v>
      </c>
    </row>
    <row r="1129" spans="1:2" hidden="1" x14ac:dyDescent="0.2">
      <c r="A1129" t="s">
        <v>1121</v>
      </c>
      <c r="B1129" t="b">
        <f t="shared" si="17"/>
        <v>0</v>
      </c>
    </row>
    <row r="1130" spans="1:2" hidden="1" x14ac:dyDescent="0.2">
      <c r="A1130" t="s">
        <v>1122</v>
      </c>
      <c r="B1130" t="b">
        <f t="shared" si="17"/>
        <v>0</v>
      </c>
    </row>
    <row r="1131" spans="1:2" hidden="1" x14ac:dyDescent="0.2">
      <c r="A1131" t="s">
        <v>1123</v>
      </c>
      <c r="B1131" t="b">
        <f t="shared" si="17"/>
        <v>0</v>
      </c>
    </row>
    <row r="1132" spans="1:2" x14ac:dyDescent="0.2">
      <c r="A1132" t="s">
        <v>1124</v>
      </c>
      <c r="B1132" t="b">
        <f t="shared" si="17"/>
        <v>1</v>
      </c>
    </row>
    <row r="1133" spans="1:2" hidden="1" x14ac:dyDescent="0.2">
      <c r="A1133" t="s">
        <v>1125</v>
      </c>
      <c r="B1133" t="b">
        <f t="shared" si="17"/>
        <v>0</v>
      </c>
    </row>
    <row r="1134" spans="1:2" hidden="1" x14ac:dyDescent="0.2">
      <c r="A1134" t="s">
        <v>1126</v>
      </c>
      <c r="B1134" t="b">
        <f t="shared" si="17"/>
        <v>0</v>
      </c>
    </row>
    <row r="1135" spans="1:2" hidden="1" x14ac:dyDescent="0.2">
      <c r="A1135" t="s">
        <v>1127</v>
      </c>
      <c r="B1135" t="b">
        <f t="shared" si="17"/>
        <v>0</v>
      </c>
    </row>
    <row r="1136" spans="1:2" x14ac:dyDescent="0.2">
      <c r="A1136" t="s">
        <v>1128</v>
      </c>
      <c r="B1136" t="b">
        <f t="shared" si="17"/>
        <v>1</v>
      </c>
    </row>
    <row r="1137" spans="1:2" x14ac:dyDescent="0.2">
      <c r="A1137" t="s">
        <v>1129</v>
      </c>
      <c r="B1137" t="b">
        <f t="shared" si="17"/>
        <v>1</v>
      </c>
    </row>
    <row r="1138" spans="1:2" hidden="1" x14ac:dyDescent="0.2">
      <c r="A1138" t="s">
        <v>1130</v>
      </c>
      <c r="B1138" t="b">
        <f t="shared" si="17"/>
        <v>0</v>
      </c>
    </row>
    <row r="1139" spans="1:2" hidden="1" x14ac:dyDescent="0.2">
      <c r="A1139" t="s">
        <v>1131</v>
      </c>
      <c r="B1139" t="b">
        <f t="shared" si="17"/>
        <v>0</v>
      </c>
    </row>
    <row r="1140" spans="1:2" hidden="1" x14ac:dyDescent="0.2">
      <c r="A1140" t="s">
        <v>1132</v>
      </c>
      <c r="B1140" t="b">
        <f t="shared" si="17"/>
        <v>0</v>
      </c>
    </row>
    <row r="1141" spans="1:2" hidden="1" x14ac:dyDescent="0.2">
      <c r="A1141" t="s">
        <v>1133</v>
      </c>
      <c r="B1141" t="b">
        <f t="shared" si="17"/>
        <v>0</v>
      </c>
    </row>
    <row r="1142" spans="1:2" hidden="1" x14ac:dyDescent="0.2">
      <c r="A1142" t="s">
        <v>1134</v>
      </c>
      <c r="B1142" t="b">
        <f t="shared" si="17"/>
        <v>0</v>
      </c>
    </row>
    <row r="1143" spans="1:2" hidden="1" x14ac:dyDescent="0.2">
      <c r="A1143" t="s">
        <v>1135</v>
      </c>
      <c r="B1143" t="b">
        <f t="shared" si="17"/>
        <v>0</v>
      </c>
    </row>
    <row r="1144" spans="1:2" hidden="1" x14ac:dyDescent="0.2">
      <c r="A1144" t="s">
        <v>1136</v>
      </c>
      <c r="B1144" t="b">
        <f t="shared" si="17"/>
        <v>0</v>
      </c>
    </row>
    <row r="1145" spans="1:2" x14ac:dyDescent="0.2">
      <c r="A1145" t="s">
        <v>1137</v>
      </c>
      <c r="B1145" t="b">
        <f t="shared" si="17"/>
        <v>1</v>
      </c>
    </row>
    <row r="1146" spans="1:2" x14ac:dyDescent="0.2">
      <c r="A1146" t="s">
        <v>1138</v>
      </c>
      <c r="B1146" t="b">
        <f t="shared" si="17"/>
        <v>1</v>
      </c>
    </row>
    <row r="1147" spans="1:2" x14ac:dyDescent="0.2">
      <c r="A1147" t="s">
        <v>1139</v>
      </c>
      <c r="B1147" t="b">
        <f t="shared" si="17"/>
        <v>1</v>
      </c>
    </row>
    <row r="1148" spans="1:2" x14ac:dyDescent="0.2">
      <c r="A1148" t="s">
        <v>1140</v>
      </c>
      <c r="B1148" t="b">
        <f t="shared" si="17"/>
        <v>1</v>
      </c>
    </row>
    <row r="1149" spans="1:2" x14ac:dyDescent="0.2">
      <c r="A1149" t="s">
        <v>1141</v>
      </c>
      <c r="B1149" t="b">
        <f t="shared" si="17"/>
        <v>1</v>
      </c>
    </row>
    <row r="1150" spans="1:2" x14ac:dyDescent="0.2">
      <c r="A1150" t="s">
        <v>1142</v>
      </c>
      <c r="B1150" t="b">
        <f t="shared" si="17"/>
        <v>1</v>
      </c>
    </row>
    <row r="1151" spans="1:2" hidden="1" x14ac:dyDescent="0.2">
      <c r="A1151" t="s">
        <v>1143</v>
      </c>
      <c r="B1151" t="b">
        <f t="shared" si="17"/>
        <v>0</v>
      </c>
    </row>
    <row r="1152" spans="1:2" x14ac:dyDescent="0.2">
      <c r="A1152" t="s">
        <v>1144</v>
      </c>
      <c r="B1152" t="b">
        <f t="shared" si="17"/>
        <v>1</v>
      </c>
    </row>
    <row r="1153" spans="1:2" hidden="1" x14ac:dyDescent="0.2">
      <c r="A1153" t="s">
        <v>1145</v>
      </c>
      <c r="B1153" t="b">
        <f t="shared" si="17"/>
        <v>0</v>
      </c>
    </row>
    <row r="1154" spans="1:2" hidden="1" x14ac:dyDescent="0.2">
      <c r="A1154" t="s">
        <v>1146</v>
      </c>
      <c r="B1154" t="b">
        <f t="shared" si="17"/>
        <v>0</v>
      </c>
    </row>
    <row r="1155" spans="1:2" hidden="1" x14ac:dyDescent="0.2">
      <c r="A1155" t="s">
        <v>1147</v>
      </c>
      <c r="B1155" t="b">
        <f t="shared" si="17"/>
        <v>0</v>
      </c>
    </row>
    <row r="1156" spans="1:2" hidden="1" x14ac:dyDescent="0.2">
      <c r="A1156" t="s">
        <v>1148</v>
      </c>
      <c r="B1156" t="b">
        <f t="shared" si="17"/>
        <v>0</v>
      </c>
    </row>
    <row r="1157" spans="1:2" x14ac:dyDescent="0.2">
      <c r="A1157" t="s">
        <v>1149</v>
      </c>
      <c r="B1157" t="b">
        <f t="shared" si="17"/>
        <v>1</v>
      </c>
    </row>
    <row r="1158" spans="1:2" hidden="1" x14ac:dyDescent="0.2">
      <c r="A1158" t="s">
        <v>1150</v>
      </c>
      <c r="B1158" t="b">
        <f t="shared" si="17"/>
        <v>0</v>
      </c>
    </row>
    <row r="1159" spans="1:2" x14ac:dyDescent="0.2">
      <c r="A1159" t="s">
        <v>1151</v>
      </c>
      <c r="B1159" t="b">
        <f t="shared" si="17"/>
        <v>1</v>
      </c>
    </row>
    <row r="1160" spans="1:2" hidden="1" x14ac:dyDescent="0.2">
      <c r="A1160" t="s">
        <v>1152</v>
      </c>
      <c r="B1160" t="b">
        <f t="shared" si="17"/>
        <v>0</v>
      </c>
    </row>
    <row r="1161" spans="1:2" hidden="1" x14ac:dyDescent="0.2">
      <c r="A1161" t="s">
        <v>1153</v>
      </c>
      <c r="B1161" t="b">
        <f t="shared" ref="B1161:B1224" si="18">ISERR(FIND("na=",A1161))</f>
        <v>0</v>
      </c>
    </row>
    <row r="1162" spans="1:2" x14ac:dyDescent="0.2">
      <c r="A1162" t="s">
        <v>1154</v>
      </c>
      <c r="B1162" t="b">
        <f t="shared" si="18"/>
        <v>1</v>
      </c>
    </row>
    <row r="1163" spans="1:2" hidden="1" x14ac:dyDescent="0.2">
      <c r="A1163" t="s">
        <v>1155</v>
      </c>
      <c r="B1163" t="b">
        <f t="shared" si="18"/>
        <v>0</v>
      </c>
    </row>
    <row r="1164" spans="1:2" x14ac:dyDescent="0.2">
      <c r="A1164" t="s">
        <v>1156</v>
      </c>
      <c r="B1164" t="b">
        <f t="shared" si="18"/>
        <v>1</v>
      </c>
    </row>
    <row r="1165" spans="1:2" x14ac:dyDescent="0.2">
      <c r="A1165" t="s">
        <v>1157</v>
      </c>
      <c r="B1165" t="b">
        <f t="shared" si="18"/>
        <v>1</v>
      </c>
    </row>
    <row r="1166" spans="1:2" hidden="1" x14ac:dyDescent="0.2">
      <c r="A1166" t="s">
        <v>1158</v>
      </c>
      <c r="B1166" t="b">
        <f t="shared" si="18"/>
        <v>0</v>
      </c>
    </row>
    <row r="1167" spans="1:2" hidden="1" x14ac:dyDescent="0.2">
      <c r="A1167" t="s">
        <v>1159</v>
      </c>
      <c r="B1167" t="b">
        <f t="shared" si="18"/>
        <v>0</v>
      </c>
    </row>
    <row r="1168" spans="1:2" hidden="1" x14ac:dyDescent="0.2">
      <c r="A1168" t="s">
        <v>1160</v>
      </c>
      <c r="B1168" t="b">
        <f t="shared" si="18"/>
        <v>0</v>
      </c>
    </row>
    <row r="1169" spans="1:2" hidden="1" x14ac:dyDescent="0.2">
      <c r="A1169" t="s">
        <v>1161</v>
      </c>
      <c r="B1169" t="b">
        <f t="shared" si="18"/>
        <v>0</v>
      </c>
    </row>
    <row r="1170" spans="1:2" hidden="1" x14ac:dyDescent="0.2">
      <c r="A1170" t="s">
        <v>1162</v>
      </c>
      <c r="B1170" t="b">
        <f t="shared" si="18"/>
        <v>0</v>
      </c>
    </row>
    <row r="1171" spans="1:2" hidden="1" x14ac:dyDescent="0.2">
      <c r="A1171" t="s">
        <v>1163</v>
      </c>
      <c r="B1171" t="b">
        <f t="shared" si="18"/>
        <v>0</v>
      </c>
    </row>
    <row r="1172" spans="1:2" x14ac:dyDescent="0.2">
      <c r="A1172" t="s">
        <v>1164</v>
      </c>
      <c r="B1172" t="b">
        <f t="shared" si="18"/>
        <v>1</v>
      </c>
    </row>
    <row r="1173" spans="1:2" x14ac:dyDescent="0.2">
      <c r="A1173" t="s">
        <v>1165</v>
      </c>
      <c r="B1173" t="b">
        <f t="shared" si="18"/>
        <v>1</v>
      </c>
    </row>
    <row r="1174" spans="1:2" hidden="1" x14ac:dyDescent="0.2">
      <c r="A1174" t="s">
        <v>1166</v>
      </c>
      <c r="B1174" t="b">
        <f t="shared" si="18"/>
        <v>0</v>
      </c>
    </row>
    <row r="1175" spans="1:2" hidden="1" x14ac:dyDescent="0.2">
      <c r="A1175" t="s">
        <v>1167</v>
      </c>
      <c r="B1175" t="b">
        <f t="shared" si="18"/>
        <v>0</v>
      </c>
    </row>
    <row r="1176" spans="1:2" hidden="1" x14ac:dyDescent="0.2">
      <c r="A1176" t="s">
        <v>1168</v>
      </c>
      <c r="B1176" t="b">
        <f t="shared" si="18"/>
        <v>0</v>
      </c>
    </row>
    <row r="1177" spans="1:2" hidden="1" x14ac:dyDescent="0.2">
      <c r="A1177" t="s">
        <v>1169</v>
      </c>
      <c r="B1177" t="b">
        <f t="shared" si="18"/>
        <v>0</v>
      </c>
    </row>
    <row r="1178" spans="1:2" hidden="1" x14ac:dyDescent="0.2">
      <c r="A1178" t="s">
        <v>1170</v>
      </c>
      <c r="B1178" t="b">
        <f t="shared" si="18"/>
        <v>0</v>
      </c>
    </row>
    <row r="1179" spans="1:2" x14ac:dyDescent="0.2">
      <c r="A1179" t="s">
        <v>1171</v>
      </c>
      <c r="B1179" t="b">
        <f t="shared" si="18"/>
        <v>1</v>
      </c>
    </row>
    <row r="1180" spans="1:2" x14ac:dyDescent="0.2">
      <c r="A1180" t="s">
        <v>1172</v>
      </c>
      <c r="B1180" t="b">
        <f t="shared" si="18"/>
        <v>1</v>
      </c>
    </row>
    <row r="1181" spans="1:2" hidden="1" x14ac:dyDescent="0.2">
      <c r="A1181" t="s">
        <v>1173</v>
      </c>
      <c r="B1181" t="b">
        <f t="shared" si="18"/>
        <v>0</v>
      </c>
    </row>
    <row r="1182" spans="1:2" hidden="1" x14ac:dyDescent="0.2">
      <c r="A1182" t="s">
        <v>1174</v>
      </c>
      <c r="B1182" t="b">
        <f t="shared" si="18"/>
        <v>0</v>
      </c>
    </row>
    <row r="1183" spans="1:2" x14ac:dyDescent="0.2">
      <c r="A1183" t="s">
        <v>1175</v>
      </c>
      <c r="B1183" t="b">
        <f t="shared" si="18"/>
        <v>1</v>
      </c>
    </row>
    <row r="1184" spans="1:2" x14ac:dyDescent="0.2">
      <c r="A1184" t="s">
        <v>1176</v>
      </c>
      <c r="B1184" t="b">
        <f t="shared" si="18"/>
        <v>1</v>
      </c>
    </row>
    <row r="1185" spans="1:2" hidden="1" x14ac:dyDescent="0.2">
      <c r="A1185" t="s">
        <v>1177</v>
      </c>
      <c r="B1185" t="b">
        <f t="shared" si="18"/>
        <v>0</v>
      </c>
    </row>
    <row r="1186" spans="1:2" hidden="1" x14ac:dyDescent="0.2">
      <c r="A1186" t="s">
        <v>1178</v>
      </c>
      <c r="B1186" t="b">
        <f t="shared" si="18"/>
        <v>0</v>
      </c>
    </row>
    <row r="1187" spans="1:2" x14ac:dyDescent="0.2">
      <c r="A1187" t="s">
        <v>1179</v>
      </c>
      <c r="B1187" t="b">
        <f t="shared" si="18"/>
        <v>1</v>
      </c>
    </row>
    <row r="1188" spans="1:2" hidden="1" x14ac:dyDescent="0.2">
      <c r="A1188" t="s">
        <v>1180</v>
      </c>
      <c r="B1188" t="b">
        <f t="shared" si="18"/>
        <v>0</v>
      </c>
    </row>
    <row r="1189" spans="1:2" hidden="1" x14ac:dyDescent="0.2">
      <c r="A1189" t="s">
        <v>1181</v>
      </c>
      <c r="B1189" t="b">
        <f t="shared" si="18"/>
        <v>0</v>
      </c>
    </row>
    <row r="1190" spans="1:2" hidden="1" x14ac:dyDescent="0.2">
      <c r="A1190" t="s">
        <v>1182</v>
      </c>
      <c r="B1190" t="b">
        <f t="shared" si="18"/>
        <v>0</v>
      </c>
    </row>
    <row r="1191" spans="1:2" hidden="1" x14ac:dyDescent="0.2">
      <c r="A1191" t="s">
        <v>1183</v>
      </c>
      <c r="B1191" t="b">
        <f t="shared" si="18"/>
        <v>0</v>
      </c>
    </row>
    <row r="1192" spans="1:2" hidden="1" x14ac:dyDescent="0.2">
      <c r="A1192" t="s">
        <v>1184</v>
      </c>
      <c r="B1192" t="b">
        <f t="shared" si="18"/>
        <v>0</v>
      </c>
    </row>
    <row r="1193" spans="1:2" hidden="1" x14ac:dyDescent="0.2">
      <c r="A1193" t="s">
        <v>1185</v>
      </c>
      <c r="B1193" t="b">
        <f t="shared" si="18"/>
        <v>0</v>
      </c>
    </row>
    <row r="1194" spans="1:2" hidden="1" x14ac:dyDescent="0.2">
      <c r="A1194" t="s">
        <v>1186</v>
      </c>
      <c r="B1194" t="b">
        <f t="shared" si="18"/>
        <v>0</v>
      </c>
    </row>
    <row r="1195" spans="1:2" hidden="1" x14ac:dyDescent="0.2">
      <c r="A1195" t="s">
        <v>1187</v>
      </c>
      <c r="B1195" t="b">
        <f t="shared" si="18"/>
        <v>0</v>
      </c>
    </row>
    <row r="1196" spans="1:2" x14ac:dyDescent="0.2">
      <c r="A1196" t="s">
        <v>1188</v>
      </c>
      <c r="B1196" t="b">
        <f t="shared" si="18"/>
        <v>1</v>
      </c>
    </row>
    <row r="1197" spans="1:2" hidden="1" x14ac:dyDescent="0.2">
      <c r="A1197" t="s">
        <v>1189</v>
      </c>
      <c r="B1197" t="b">
        <f t="shared" si="18"/>
        <v>0</v>
      </c>
    </row>
    <row r="1198" spans="1:2" hidden="1" x14ac:dyDescent="0.2">
      <c r="A1198" t="s">
        <v>1190</v>
      </c>
      <c r="B1198" t="b">
        <f t="shared" si="18"/>
        <v>0</v>
      </c>
    </row>
    <row r="1199" spans="1:2" hidden="1" x14ac:dyDescent="0.2">
      <c r="A1199" t="s">
        <v>1191</v>
      </c>
      <c r="B1199" t="b">
        <f t="shared" si="18"/>
        <v>0</v>
      </c>
    </row>
    <row r="1200" spans="1:2" x14ac:dyDescent="0.2">
      <c r="A1200" t="s">
        <v>1192</v>
      </c>
      <c r="B1200" t="b">
        <f t="shared" si="18"/>
        <v>1</v>
      </c>
    </row>
    <row r="1201" spans="1:2" hidden="1" x14ac:dyDescent="0.2">
      <c r="A1201" t="s">
        <v>1193</v>
      </c>
      <c r="B1201" t="b">
        <f t="shared" si="18"/>
        <v>0</v>
      </c>
    </row>
    <row r="1202" spans="1:2" hidden="1" x14ac:dyDescent="0.2">
      <c r="A1202" t="s">
        <v>1194</v>
      </c>
      <c r="B1202" t="b">
        <f t="shared" si="18"/>
        <v>0</v>
      </c>
    </row>
    <row r="1203" spans="1:2" hidden="1" x14ac:dyDescent="0.2">
      <c r="A1203" t="s">
        <v>1195</v>
      </c>
      <c r="B1203" t="b">
        <f t="shared" si="18"/>
        <v>0</v>
      </c>
    </row>
    <row r="1204" spans="1:2" hidden="1" x14ac:dyDescent="0.2">
      <c r="A1204" t="s">
        <v>1196</v>
      </c>
      <c r="B1204" t="b">
        <f t="shared" si="18"/>
        <v>0</v>
      </c>
    </row>
    <row r="1205" spans="1:2" x14ac:dyDescent="0.2">
      <c r="A1205" t="s">
        <v>1197</v>
      </c>
      <c r="B1205" t="b">
        <f t="shared" si="18"/>
        <v>1</v>
      </c>
    </row>
    <row r="1206" spans="1:2" x14ac:dyDescent="0.2">
      <c r="A1206" t="s">
        <v>1198</v>
      </c>
      <c r="B1206" t="b">
        <f t="shared" si="18"/>
        <v>1</v>
      </c>
    </row>
    <row r="1207" spans="1:2" hidden="1" x14ac:dyDescent="0.2">
      <c r="A1207" t="s">
        <v>1199</v>
      </c>
      <c r="B1207" t="b">
        <f t="shared" si="18"/>
        <v>0</v>
      </c>
    </row>
    <row r="1208" spans="1:2" hidden="1" x14ac:dyDescent="0.2">
      <c r="A1208" t="s">
        <v>1200</v>
      </c>
      <c r="B1208" t="b">
        <f t="shared" si="18"/>
        <v>0</v>
      </c>
    </row>
    <row r="1209" spans="1:2" x14ac:dyDescent="0.2">
      <c r="A1209" t="s">
        <v>1201</v>
      </c>
      <c r="B1209" t="b">
        <f t="shared" si="18"/>
        <v>1</v>
      </c>
    </row>
    <row r="1210" spans="1:2" hidden="1" x14ac:dyDescent="0.2">
      <c r="A1210" t="s">
        <v>1202</v>
      </c>
      <c r="B1210" t="b">
        <f t="shared" si="18"/>
        <v>0</v>
      </c>
    </row>
    <row r="1211" spans="1:2" hidden="1" x14ac:dyDescent="0.2">
      <c r="A1211" t="s">
        <v>1203</v>
      </c>
      <c r="B1211" t="b">
        <f t="shared" si="18"/>
        <v>0</v>
      </c>
    </row>
    <row r="1212" spans="1:2" x14ac:dyDescent="0.2">
      <c r="A1212" t="s">
        <v>1204</v>
      </c>
      <c r="B1212" t="b">
        <f t="shared" si="18"/>
        <v>1</v>
      </c>
    </row>
    <row r="1213" spans="1:2" hidden="1" x14ac:dyDescent="0.2">
      <c r="A1213" t="s">
        <v>1205</v>
      </c>
      <c r="B1213" t="b">
        <f t="shared" si="18"/>
        <v>0</v>
      </c>
    </row>
    <row r="1214" spans="1:2" x14ac:dyDescent="0.2">
      <c r="A1214" t="s">
        <v>1206</v>
      </c>
      <c r="B1214" t="b">
        <f t="shared" si="18"/>
        <v>1</v>
      </c>
    </row>
    <row r="1215" spans="1:2" hidden="1" x14ac:dyDescent="0.2">
      <c r="A1215" t="s">
        <v>1207</v>
      </c>
      <c r="B1215" t="b">
        <f t="shared" si="18"/>
        <v>0</v>
      </c>
    </row>
    <row r="1216" spans="1:2" hidden="1" x14ac:dyDescent="0.2">
      <c r="A1216" t="s">
        <v>1208</v>
      </c>
      <c r="B1216" t="b">
        <f t="shared" si="18"/>
        <v>0</v>
      </c>
    </row>
    <row r="1217" spans="1:2" x14ac:dyDescent="0.2">
      <c r="A1217" t="s">
        <v>1209</v>
      </c>
      <c r="B1217" t="b">
        <f t="shared" si="18"/>
        <v>1</v>
      </c>
    </row>
    <row r="1218" spans="1:2" x14ac:dyDescent="0.2">
      <c r="A1218" t="s">
        <v>1210</v>
      </c>
      <c r="B1218" t="b">
        <f t="shared" si="18"/>
        <v>1</v>
      </c>
    </row>
    <row r="1219" spans="1:2" hidden="1" x14ac:dyDescent="0.2">
      <c r="A1219" t="s">
        <v>1211</v>
      </c>
      <c r="B1219" t="b">
        <f t="shared" si="18"/>
        <v>0</v>
      </c>
    </row>
    <row r="1220" spans="1:2" hidden="1" x14ac:dyDescent="0.2">
      <c r="A1220" t="s">
        <v>1212</v>
      </c>
      <c r="B1220" t="b">
        <f t="shared" si="18"/>
        <v>0</v>
      </c>
    </row>
    <row r="1221" spans="1:2" hidden="1" x14ac:dyDescent="0.2">
      <c r="A1221" t="s">
        <v>1213</v>
      </c>
      <c r="B1221" t="b">
        <f t="shared" si="18"/>
        <v>0</v>
      </c>
    </row>
    <row r="1222" spans="1:2" hidden="1" x14ac:dyDescent="0.2">
      <c r="A1222" t="s">
        <v>1214</v>
      </c>
      <c r="B1222" t="b">
        <f t="shared" si="18"/>
        <v>0</v>
      </c>
    </row>
    <row r="1223" spans="1:2" x14ac:dyDescent="0.2">
      <c r="A1223" t="s">
        <v>1215</v>
      </c>
      <c r="B1223" t="b">
        <f t="shared" si="18"/>
        <v>1</v>
      </c>
    </row>
    <row r="1224" spans="1:2" hidden="1" x14ac:dyDescent="0.2">
      <c r="A1224" t="s">
        <v>1216</v>
      </c>
      <c r="B1224" t="b">
        <f t="shared" si="18"/>
        <v>0</v>
      </c>
    </row>
    <row r="1225" spans="1:2" hidden="1" x14ac:dyDescent="0.2">
      <c r="A1225" t="s">
        <v>1217</v>
      </c>
      <c r="B1225" t="b">
        <f t="shared" ref="B1225:B1288" si="19">ISERR(FIND("na=",A1225))</f>
        <v>0</v>
      </c>
    </row>
    <row r="1226" spans="1:2" x14ac:dyDescent="0.2">
      <c r="A1226" t="s">
        <v>1218</v>
      </c>
      <c r="B1226" t="b">
        <f t="shared" si="19"/>
        <v>1</v>
      </c>
    </row>
    <row r="1227" spans="1:2" hidden="1" x14ac:dyDescent="0.2">
      <c r="A1227" t="s">
        <v>1219</v>
      </c>
      <c r="B1227" t="b">
        <f t="shared" si="19"/>
        <v>0</v>
      </c>
    </row>
    <row r="1228" spans="1:2" hidden="1" x14ac:dyDescent="0.2">
      <c r="A1228" t="s">
        <v>1220</v>
      </c>
      <c r="B1228" t="b">
        <f t="shared" si="19"/>
        <v>0</v>
      </c>
    </row>
    <row r="1229" spans="1:2" hidden="1" x14ac:dyDescent="0.2">
      <c r="A1229" t="s">
        <v>1221</v>
      </c>
      <c r="B1229" t="b">
        <f t="shared" si="19"/>
        <v>0</v>
      </c>
    </row>
    <row r="1230" spans="1:2" hidden="1" x14ac:dyDescent="0.2">
      <c r="A1230" t="s">
        <v>1222</v>
      </c>
      <c r="B1230" t="b">
        <f t="shared" si="19"/>
        <v>0</v>
      </c>
    </row>
    <row r="1231" spans="1:2" hidden="1" x14ac:dyDescent="0.2">
      <c r="A1231" t="s">
        <v>1223</v>
      </c>
      <c r="B1231" t="b">
        <f t="shared" si="19"/>
        <v>0</v>
      </c>
    </row>
    <row r="1232" spans="1:2" hidden="1" x14ac:dyDescent="0.2">
      <c r="A1232" t="s">
        <v>1224</v>
      </c>
      <c r="B1232" t="b">
        <f t="shared" si="19"/>
        <v>0</v>
      </c>
    </row>
    <row r="1233" spans="1:2" hidden="1" x14ac:dyDescent="0.2">
      <c r="A1233" t="s">
        <v>1225</v>
      </c>
      <c r="B1233" t="b">
        <f t="shared" si="19"/>
        <v>0</v>
      </c>
    </row>
    <row r="1234" spans="1:2" hidden="1" x14ac:dyDescent="0.2">
      <c r="A1234" t="s">
        <v>1226</v>
      </c>
      <c r="B1234" t="b">
        <f t="shared" si="19"/>
        <v>0</v>
      </c>
    </row>
    <row r="1235" spans="1:2" hidden="1" x14ac:dyDescent="0.2">
      <c r="A1235" t="s">
        <v>1227</v>
      </c>
      <c r="B1235" t="b">
        <f t="shared" si="19"/>
        <v>0</v>
      </c>
    </row>
    <row r="1236" spans="1:2" hidden="1" x14ac:dyDescent="0.2">
      <c r="A1236" t="s">
        <v>1228</v>
      </c>
      <c r="B1236" t="b">
        <f t="shared" si="19"/>
        <v>0</v>
      </c>
    </row>
    <row r="1237" spans="1:2" hidden="1" x14ac:dyDescent="0.2">
      <c r="A1237" t="s">
        <v>1229</v>
      </c>
      <c r="B1237" t="b">
        <f t="shared" si="19"/>
        <v>0</v>
      </c>
    </row>
    <row r="1238" spans="1:2" x14ac:dyDescent="0.2">
      <c r="A1238" t="s">
        <v>1230</v>
      </c>
      <c r="B1238" t="b">
        <f t="shared" si="19"/>
        <v>1</v>
      </c>
    </row>
    <row r="1239" spans="1:2" hidden="1" x14ac:dyDescent="0.2">
      <c r="A1239" t="s">
        <v>1231</v>
      </c>
      <c r="B1239" t="b">
        <f t="shared" si="19"/>
        <v>0</v>
      </c>
    </row>
    <row r="1240" spans="1:2" hidden="1" x14ac:dyDescent="0.2">
      <c r="A1240" t="s">
        <v>1232</v>
      </c>
      <c r="B1240" t="b">
        <f t="shared" si="19"/>
        <v>0</v>
      </c>
    </row>
    <row r="1241" spans="1:2" hidden="1" x14ac:dyDescent="0.2">
      <c r="A1241" t="s">
        <v>1233</v>
      </c>
      <c r="B1241" t="b">
        <f t="shared" si="19"/>
        <v>0</v>
      </c>
    </row>
    <row r="1242" spans="1:2" hidden="1" x14ac:dyDescent="0.2">
      <c r="A1242" t="s">
        <v>1234</v>
      </c>
      <c r="B1242" t="b">
        <f t="shared" si="19"/>
        <v>0</v>
      </c>
    </row>
    <row r="1243" spans="1:2" hidden="1" x14ac:dyDescent="0.2">
      <c r="A1243" t="s">
        <v>1235</v>
      </c>
      <c r="B1243" t="b">
        <f t="shared" si="19"/>
        <v>0</v>
      </c>
    </row>
    <row r="1244" spans="1:2" x14ac:dyDescent="0.2">
      <c r="A1244" t="s">
        <v>1236</v>
      </c>
      <c r="B1244" t="b">
        <f t="shared" si="19"/>
        <v>1</v>
      </c>
    </row>
    <row r="1245" spans="1:2" x14ac:dyDescent="0.2">
      <c r="A1245" t="s">
        <v>1237</v>
      </c>
      <c r="B1245" t="b">
        <f t="shared" si="19"/>
        <v>1</v>
      </c>
    </row>
    <row r="1246" spans="1:2" hidden="1" x14ac:dyDescent="0.2">
      <c r="A1246" t="s">
        <v>1238</v>
      </c>
      <c r="B1246" t="b">
        <f t="shared" si="19"/>
        <v>0</v>
      </c>
    </row>
    <row r="1247" spans="1:2" x14ac:dyDescent="0.2">
      <c r="A1247" t="s">
        <v>1239</v>
      </c>
      <c r="B1247" t="b">
        <f t="shared" si="19"/>
        <v>1</v>
      </c>
    </row>
    <row r="1248" spans="1:2" hidden="1" x14ac:dyDescent="0.2">
      <c r="A1248" t="s">
        <v>1240</v>
      </c>
      <c r="B1248" t="b">
        <f t="shared" si="19"/>
        <v>0</v>
      </c>
    </row>
    <row r="1249" spans="1:2" x14ac:dyDescent="0.2">
      <c r="A1249" t="s">
        <v>1241</v>
      </c>
      <c r="B1249" t="b">
        <f t="shared" si="19"/>
        <v>1</v>
      </c>
    </row>
    <row r="1250" spans="1:2" hidden="1" x14ac:dyDescent="0.2">
      <c r="A1250" t="s">
        <v>1242</v>
      </c>
      <c r="B1250" t="b">
        <f t="shared" si="19"/>
        <v>0</v>
      </c>
    </row>
    <row r="1251" spans="1:2" hidden="1" x14ac:dyDescent="0.2">
      <c r="A1251" t="s">
        <v>1243</v>
      </c>
      <c r="B1251" t="b">
        <f t="shared" si="19"/>
        <v>0</v>
      </c>
    </row>
    <row r="1252" spans="1:2" hidden="1" x14ac:dyDescent="0.2">
      <c r="A1252" t="s">
        <v>1244</v>
      </c>
      <c r="B1252" t="b">
        <f t="shared" si="19"/>
        <v>0</v>
      </c>
    </row>
    <row r="1253" spans="1:2" hidden="1" x14ac:dyDescent="0.2">
      <c r="A1253" t="s">
        <v>1245</v>
      </c>
      <c r="B1253" t="b">
        <f t="shared" si="19"/>
        <v>0</v>
      </c>
    </row>
    <row r="1254" spans="1:2" x14ac:dyDescent="0.2">
      <c r="A1254" t="s">
        <v>1246</v>
      </c>
      <c r="B1254" t="b">
        <f t="shared" si="19"/>
        <v>1</v>
      </c>
    </row>
    <row r="1255" spans="1:2" x14ac:dyDescent="0.2">
      <c r="A1255" t="s">
        <v>1247</v>
      </c>
      <c r="B1255" t="b">
        <f t="shared" si="19"/>
        <v>1</v>
      </c>
    </row>
    <row r="1256" spans="1:2" hidden="1" x14ac:dyDescent="0.2">
      <c r="A1256" t="s">
        <v>1248</v>
      </c>
      <c r="B1256" t="b">
        <f t="shared" si="19"/>
        <v>0</v>
      </c>
    </row>
    <row r="1257" spans="1:2" hidden="1" x14ac:dyDescent="0.2">
      <c r="A1257" t="s">
        <v>1249</v>
      </c>
      <c r="B1257" t="b">
        <f t="shared" si="19"/>
        <v>0</v>
      </c>
    </row>
    <row r="1258" spans="1:2" hidden="1" x14ac:dyDescent="0.2">
      <c r="A1258" t="s">
        <v>1250</v>
      </c>
      <c r="B1258" t="b">
        <f t="shared" si="19"/>
        <v>0</v>
      </c>
    </row>
    <row r="1259" spans="1:2" hidden="1" x14ac:dyDescent="0.2">
      <c r="A1259" t="s">
        <v>1251</v>
      </c>
      <c r="B1259" t="b">
        <f t="shared" si="19"/>
        <v>0</v>
      </c>
    </row>
    <row r="1260" spans="1:2" x14ac:dyDescent="0.2">
      <c r="A1260" t="s">
        <v>1252</v>
      </c>
      <c r="B1260" t="b">
        <f t="shared" si="19"/>
        <v>1</v>
      </c>
    </row>
    <row r="1261" spans="1:2" x14ac:dyDescent="0.2">
      <c r="A1261" t="s">
        <v>1253</v>
      </c>
      <c r="B1261" t="b">
        <f t="shared" si="19"/>
        <v>1</v>
      </c>
    </row>
    <row r="1262" spans="1:2" x14ac:dyDescent="0.2">
      <c r="A1262" t="s">
        <v>1254</v>
      </c>
      <c r="B1262" t="b">
        <f t="shared" si="19"/>
        <v>1</v>
      </c>
    </row>
    <row r="1263" spans="1:2" hidden="1" x14ac:dyDescent="0.2">
      <c r="A1263" t="s">
        <v>1255</v>
      </c>
      <c r="B1263" t="b">
        <f t="shared" si="19"/>
        <v>0</v>
      </c>
    </row>
    <row r="1264" spans="1:2" hidden="1" x14ac:dyDescent="0.2">
      <c r="A1264" t="s">
        <v>1256</v>
      </c>
      <c r="B1264" t="b">
        <f t="shared" si="19"/>
        <v>0</v>
      </c>
    </row>
    <row r="1265" spans="1:2" x14ac:dyDescent="0.2">
      <c r="A1265" t="s">
        <v>1257</v>
      </c>
      <c r="B1265" t="b">
        <f t="shared" si="19"/>
        <v>1</v>
      </c>
    </row>
    <row r="1266" spans="1:2" x14ac:dyDescent="0.2">
      <c r="A1266" t="s">
        <v>1258</v>
      </c>
      <c r="B1266" t="b">
        <f t="shared" si="19"/>
        <v>1</v>
      </c>
    </row>
    <row r="1267" spans="1:2" hidden="1" x14ac:dyDescent="0.2">
      <c r="A1267" t="s">
        <v>1259</v>
      </c>
      <c r="B1267" t="b">
        <f t="shared" si="19"/>
        <v>0</v>
      </c>
    </row>
    <row r="1268" spans="1:2" x14ac:dyDescent="0.2">
      <c r="A1268" t="s">
        <v>1260</v>
      </c>
      <c r="B1268" t="b">
        <f t="shared" si="19"/>
        <v>1</v>
      </c>
    </row>
    <row r="1269" spans="1:2" hidden="1" x14ac:dyDescent="0.2">
      <c r="A1269" t="s">
        <v>1261</v>
      </c>
      <c r="B1269" t="b">
        <f t="shared" si="19"/>
        <v>0</v>
      </c>
    </row>
    <row r="1270" spans="1:2" x14ac:dyDescent="0.2">
      <c r="A1270" t="s">
        <v>1262</v>
      </c>
      <c r="B1270" t="b">
        <f t="shared" si="19"/>
        <v>1</v>
      </c>
    </row>
    <row r="1271" spans="1:2" x14ac:dyDescent="0.2">
      <c r="A1271" t="s">
        <v>1263</v>
      </c>
      <c r="B1271" t="b">
        <f t="shared" si="19"/>
        <v>1</v>
      </c>
    </row>
    <row r="1272" spans="1:2" hidden="1" x14ac:dyDescent="0.2">
      <c r="A1272" t="s">
        <v>1264</v>
      </c>
      <c r="B1272" t="b">
        <f t="shared" si="19"/>
        <v>0</v>
      </c>
    </row>
    <row r="1273" spans="1:2" hidden="1" x14ac:dyDescent="0.2">
      <c r="A1273" t="s">
        <v>1265</v>
      </c>
      <c r="B1273" t="b">
        <f t="shared" si="19"/>
        <v>0</v>
      </c>
    </row>
    <row r="1274" spans="1:2" x14ac:dyDescent="0.2">
      <c r="A1274" t="s">
        <v>1266</v>
      </c>
      <c r="B1274" t="b">
        <f t="shared" si="19"/>
        <v>1</v>
      </c>
    </row>
    <row r="1275" spans="1:2" hidden="1" x14ac:dyDescent="0.2">
      <c r="A1275" t="s">
        <v>1267</v>
      </c>
      <c r="B1275" t="b">
        <f t="shared" si="19"/>
        <v>0</v>
      </c>
    </row>
    <row r="1276" spans="1:2" x14ac:dyDescent="0.2">
      <c r="A1276" t="s">
        <v>1268</v>
      </c>
      <c r="B1276" t="b">
        <f t="shared" si="19"/>
        <v>1</v>
      </c>
    </row>
    <row r="1277" spans="1:2" hidden="1" x14ac:dyDescent="0.2">
      <c r="A1277" t="s">
        <v>1269</v>
      </c>
      <c r="B1277" t="b">
        <f t="shared" si="19"/>
        <v>0</v>
      </c>
    </row>
    <row r="1278" spans="1:2" x14ac:dyDescent="0.2">
      <c r="A1278" t="s">
        <v>1270</v>
      </c>
      <c r="B1278" t="b">
        <f t="shared" si="19"/>
        <v>1</v>
      </c>
    </row>
    <row r="1279" spans="1:2" hidden="1" x14ac:dyDescent="0.2">
      <c r="A1279" t="s">
        <v>1271</v>
      </c>
      <c r="B1279" t="b">
        <f t="shared" si="19"/>
        <v>0</v>
      </c>
    </row>
    <row r="1280" spans="1:2" hidden="1" x14ac:dyDescent="0.2">
      <c r="A1280" t="s">
        <v>1272</v>
      </c>
      <c r="B1280" t="b">
        <f t="shared" si="19"/>
        <v>0</v>
      </c>
    </row>
    <row r="1281" spans="1:2" hidden="1" x14ac:dyDescent="0.2">
      <c r="A1281" t="s">
        <v>1273</v>
      </c>
      <c r="B1281" t="b">
        <f t="shared" si="19"/>
        <v>0</v>
      </c>
    </row>
    <row r="1282" spans="1:2" hidden="1" x14ac:dyDescent="0.2">
      <c r="A1282" t="s">
        <v>1274</v>
      </c>
      <c r="B1282" t="b">
        <f t="shared" si="19"/>
        <v>0</v>
      </c>
    </row>
    <row r="1283" spans="1:2" hidden="1" x14ac:dyDescent="0.2">
      <c r="A1283" t="s">
        <v>1275</v>
      </c>
      <c r="B1283" t="b">
        <f t="shared" si="19"/>
        <v>0</v>
      </c>
    </row>
    <row r="1284" spans="1:2" hidden="1" x14ac:dyDescent="0.2">
      <c r="A1284" t="s">
        <v>1276</v>
      </c>
      <c r="B1284" t="b">
        <f t="shared" si="19"/>
        <v>0</v>
      </c>
    </row>
    <row r="1285" spans="1:2" hidden="1" x14ac:dyDescent="0.2">
      <c r="A1285" t="s">
        <v>1277</v>
      </c>
      <c r="B1285" t="b">
        <f t="shared" si="19"/>
        <v>0</v>
      </c>
    </row>
    <row r="1286" spans="1:2" x14ac:dyDescent="0.2">
      <c r="A1286" t="s">
        <v>1278</v>
      </c>
      <c r="B1286" t="b">
        <f t="shared" si="19"/>
        <v>1</v>
      </c>
    </row>
    <row r="1287" spans="1:2" hidden="1" x14ac:dyDescent="0.2">
      <c r="A1287" t="s">
        <v>1279</v>
      </c>
      <c r="B1287" t="b">
        <f t="shared" si="19"/>
        <v>0</v>
      </c>
    </row>
    <row r="1288" spans="1:2" x14ac:dyDescent="0.2">
      <c r="A1288" t="s">
        <v>1280</v>
      </c>
      <c r="B1288" t="b">
        <f t="shared" si="19"/>
        <v>1</v>
      </c>
    </row>
    <row r="1289" spans="1:2" hidden="1" x14ac:dyDescent="0.2">
      <c r="A1289" t="s">
        <v>1281</v>
      </c>
      <c r="B1289" t="b">
        <f t="shared" ref="B1289:B1352" si="20">ISERR(FIND("na=",A1289))</f>
        <v>0</v>
      </c>
    </row>
    <row r="1290" spans="1:2" hidden="1" x14ac:dyDescent="0.2">
      <c r="A1290" t="s">
        <v>1282</v>
      </c>
      <c r="B1290" t="b">
        <f t="shared" si="20"/>
        <v>0</v>
      </c>
    </row>
    <row r="1291" spans="1:2" x14ac:dyDescent="0.2">
      <c r="A1291" t="s">
        <v>1283</v>
      </c>
      <c r="B1291" t="b">
        <f t="shared" si="20"/>
        <v>1</v>
      </c>
    </row>
    <row r="1292" spans="1:2" hidden="1" x14ac:dyDescent="0.2">
      <c r="A1292" t="s">
        <v>1284</v>
      </c>
      <c r="B1292" t="b">
        <f t="shared" si="20"/>
        <v>0</v>
      </c>
    </row>
    <row r="1293" spans="1:2" hidden="1" x14ac:dyDescent="0.2">
      <c r="A1293" t="s">
        <v>1285</v>
      </c>
      <c r="B1293" t="b">
        <f t="shared" si="20"/>
        <v>0</v>
      </c>
    </row>
    <row r="1294" spans="1:2" hidden="1" x14ac:dyDescent="0.2">
      <c r="A1294" t="s">
        <v>1286</v>
      </c>
      <c r="B1294" t="b">
        <f t="shared" si="20"/>
        <v>0</v>
      </c>
    </row>
    <row r="1295" spans="1:2" x14ac:dyDescent="0.2">
      <c r="A1295" t="s">
        <v>1287</v>
      </c>
      <c r="B1295" t="b">
        <f t="shared" si="20"/>
        <v>1</v>
      </c>
    </row>
    <row r="1296" spans="1:2" hidden="1" x14ac:dyDescent="0.2">
      <c r="A1296" t="s">
        <v>1288</v>
      </c>
      <c r="B1296" t="b">
        <f t="shared" si="20"/>
        <v>0</v>
      </c>
    </row>
    <row r="1297" spans="1:2" hidden="1" x14ac:dyDescent="0.2">
      <c r="A1297" t="s">
        <v>1289</v>
      </c>
      <c r="B1297" t="b">
        <f t="shared" si="20"/>
        <v>0</v>
      </c>
    </row>
    <row r="1298" spans="1:2" hidden="1" x14ac:dyDescent="0.2">
      <c r="A1298" t="s">
        <v>1290</v>
      </c>
      <c r="B1298" t="b">
        <f t="shared" si="20"/>
        <v>0</v>
      </c>
    </row>
    <row r="1299" spans="1:2" hidden="1" x14ac:dyDescent="0.2">
      <c r="A1299" t="s">
        <v>1291</v>
      </c>
      <c r="B1299" t="b">
        <f t="shared" si="20"/>
        <v>0</v>
      </c>
    </row>
    <row r="1300" spans="1:2" x14ac:dyDescent="0.2">
      <c r="A1300" t="s">
        <v>1292</v>
      </c>
      <c r="B1300" t="b">
        <f t="shared" si="20"/>
        <v>1</v>
      </c>
    </row>
    <row r="1301" spans="1:2" hidden="1" x14ac:dyDescent="0.2">
      <c r="A1301" t="s">
        <v>1293</v>
      </c>
      <c r="B1301" t="b">
        <f t="shared" si="20"/>
        <v>0</v>
      </c>
    </row>
    <row r="1302" spans="1:2" hidden="1" x14ac:dyDescent="0.2">
      <c r="A1302" t="s">
        <v>1294</v>
      </c>
      <c r="B1302" t="b">
        <f t="shared" si="20"/>
        <v>0</v>
      </c>
    </row>
    <row r="1303" spans="1:2" hidden="1" x14ac:dyDescent="0.2">
      <c r="A1303" t="s">
        <v>1295</v>
      </c>
      <c r="B1303" t="b">
        <f t="shared" si="20"/>
        <v>0</v>
      </c>
    </row>
    <row r="1304" spans="1:2" hidden="1" x14ac:dyDescent="0.2">
      <c r="A1304" t="s">
        <v>1296</v>
      </c>
      <c r="B1304" t="b">
        <f t="shared" si="20"/>
        <v>0</v>
      </c>
    </row>
    <row r="1305" spans="1:2" x14ac:dyDescent="0.2">
      <c r="A1305" t="s">
        <v>1297</v>
      </c>
      <c r="B1305" t="b">
        <f t="shared" si="20"/>
        <v>1</v>
      </c>
    </row>
    <row r="1306" spans="1:2" hidden="1" x14ac:dyDescent="0.2">
      <c r="A1306" t="s">
        <v>1298</v>
      </c>
      <c r="B1306" t="b">
        <f t="shared" si="20"/>
        <v>0</v>
      </c>
    </row>
    <row r="1307" spans="1:2" hidden="1" x14ac:dyDescent="0.2">
      <c r="A1307" t="s">
        <v>1299</v>
      </c>
      <c r="B1307" t="b">
        <f t="shared" si="20"/>
        <v>0</v>
      </c>
    </row>
    <row r="1308" spans="1:2" x14ac:dyDescent="0.2">
      <c r="A1308" t="s">
        <v>1300</v>
      </c>
      <c r="B1308" t="b">
        <f t="shared" si="20"/>
        <v>1</v>
      </c>
    </row>
    <row r="1309" spans="1:2" hidden="1" x14ac:dyDescent="0.2">
      <c r="A1309" t="s">
        <v>1301</v>
      </c>
      <c r="B1309" t="b">
        <f t="shared" si="20"/>
        <v>0</v>
      </c>
    </row>
    <row r="1310" spans="1:2" hidden="1" x14ac:dyDescent="0.2">
      <c r="A1310" t="s">
        <v>1302</v>
      </c>
      <c r="B1310" t="b">
        <f t="shared" si="20"/>
        <v>0</v>
      </c>
    </row>
    <row r="1311" spans="1:2" hidden="1" x14ac:dyDescent="0.2">
      <c r="A1311" t="s">
        <v>1303</v>
      </c>
      <c r="B1311" t="b">
        <f t="shared" si="20"/>
        <v>0</v>
      </c>
    </row>
    <row r="1312" spans="1:2" x14ac:dyDescent="0.2">
      <c r="A1312" t="s">
        <v>1304</v>
      </c>
      <c r="B1312" t="b">
        <f t="shared" si="20"/>
        <v>1</v>
      </c>
    </row>
    <row r="1313" spans="1:2" hidden="1" x14ac:dyDescent="0.2">
      <c r="A1313" t="s">
        <v>1305</v>
      </c>
      <c r="B1313" t="b">
        <f t="shared" si="20"/>
        <v>0</v>
      </c>
    </row>
    <row r="1314" spans="1:2" hidden="1" x14ac:dyDescent="0.2">
      <c r="A1314" t="s">
        <v>1306</v>
      </c>
      <c r="B1314" t="b">
        <f t="shared" si="20"/>
        <v>0</v>
      </c>
    </row>
    <row r="1315" spans="1:2" hidden="1" x14ac:dyDescent="0.2">
      <c r="A1315" t="s">
        <v>1307</v>
      </c>
      <c r="B1315" t="b">
        <f t="shared" si="20"/>
        <v>0</v>
      </c>
    </row>
    <row r="1316" spans="1:2" x14ac:dyDescent="0.2">
      <c r="A1316" t="s">
        <v>1308</v>
      </c>
      <c r="B1316" t="b">
        <f t="shared" si="20"/>
        <v>1</v>
      </c>
    </row>
    <row r="1317" spans="1:2" hidden="1" x14ac:dyDescent="0.2">
      <c r="A1317" t="s">
        <v>1309</v>
      </c>
      <c r="B1317" t="b">
        <f t="shared" si="20"/>
        <v>0</v>
      </c>
    </row>
    <row r="1318" spans="1:2" hidden="1" x14ac:dyDescent="0.2">
      <c r="A1318" t="s">
        <v>1310</v>
      </c>
      <c r="B1318" t="b">
        <f t="shared" si="20"/>
        <v>0</v>
      </c>
    </row>
    <row r="1319" spans="1:2" hidden="1" x14ac:dyDescent="0.2">
      <c r="A1319" t="s">
        <v>1311</v>
      </c>
      <c r="B1319" t="b">
        <f t="shared" si="20"/>
        <v>0</v>
      </c>
    </row>
    <row r="1320" spans="1:2" hidden="1" x14ac:dyDescent="0.2">
      <c r="A1320" t="s">
        <v>1312</v>
      </c>
      <c r="B1320" t="b">
        <f t="shared" si="20"/>
        <v>0</v>
      </c>
    </row>
    <row r="1321" spans="1:2" hidden="1" x14ac:dyDescent="0.2">
      <c r="A1321" t="s">
        <v>1313</v>
      </c>
      <c r="B1321" t="b">
        <f t="shared" si="20"/>
        <v>0</v>
      </c>
    </row>
    <row r="1322" spans="1:2" hidden="1" x14ac:dyDescent="0.2">
      <c r="A1322" t="s">
        <v>1314</v>
      </c>
      <c r="B1322" t="b">
        <f t="shared" si="20"/>
        <v>0</v>
      </c>
    </row>
    <row r="1323" spans="1:2" hidden="1" x14ac:dyDescent="0.2">
      <c r="A1323" t="s">
        <v>1315</v>
      </c>
      <c r="B1323" t="b">
        <f t="shared" si="20"/>
        <v>0</v>
      </c>
    </row>
    <row r="1324" spans="1:2" x14ac:dyDescent="0.2">
      <c r="A1324" t="s">
        <v>1316</v>
      </c>
      <c r="B1324" t="b">
        <f t="shared" si="20"/>
        <v>1</v>
      </c>
    </row>
    <row r="1325" spans="1:2" x14ac:dyDescent="0.2">
      <c r="A1325" t="s">
        <v>1317</v>
      </c>
      <c r="B1325" t="b">
        <f t="shared" si="20"/>
        <v>1</v>
      </c>
    </row>
    <row r="1326" spans="1:2" x14ac:dyDescent="0.2">
      <c r="A1326" t="s">
        <v>1318</v>
      </c>
      <c r="B1326" t="b">
        <f t="shared" si="20"/>
        <v>1</v>
      </c>
    </row>
    <row r="1327" spans="1:2" hidden="1" x14ac:dyDescent="0.2">
      <c r="A1327" t="s">
        <v>1319</v>
      </c>
      <c r="B1327" t="b">
        <f t="shared" si="20"/>
        <v>0</v>
      </c>
    </row>
    <row r="1328" spans="1:2" hidden="1" x14ac:dyDescent="0.2">
      <c r="A1328" t="s">
        <v>1320</v>
      </c>
      <c r="B1328" t="b">
        <f t="shared" si="20"/>
        <v>0</v>
      </c>
    </row>
    <row r="1329" spans="1:2" hidden="1" x14ac:dyDescent="0.2">
      <c r="A1329" t="s">
        <v>1321</v>
      </c>
      <c r="B1329" t="b">
        <f t="shared" si="20"/>
        <v>0</v>
      </c>
    </row>
    <row r="1330" spans="1:2" hidden="1" x14ac:dyDescent="0.2">
      <c r="A1330" t="s">
        <v>1322</v>
      </c>
      <c r="B1330" t="b">
        <f t="shared" si="20"/>
        <v>0</v>
      </c>
    </row>
    <row r="1331" spans="1:2" hidden="1" x14ac:dyDescent="0.2">
      <c r="A1331" t="s">
        <v>1323</v>
      </c>
      <c r="B1331" t="b">
        <f t="shared" si="20"/>
        <v>0</v>
      </c>
    </row>
    <row r="1332" spans="1:2" hidden="1" x14ac:dyDescent="0.2">
      <c r="A1332" t="s">
        <v>1324</v>
      </c>
      <c r="B1332" t="b">
        <f t="shared" si="20"/>
        <v>0</v>
      </c>
    </row>
    <row r="1333" spans="1:2" x14ac:dyDescent="0.2">
      <c r="A1333" t="s">
        <v>1325</v>
      </c>
      <c r="B1333" t="b">
        <f t="shared" si="20"/>
        <v>1</v>
      </c>
    </row>
    <row r="1334" spans="1:2" hidden="1" x14ac:dyDescent="0.2">
      <c r="A1334" t="s">
        <v>1326</v>
      </c>
      <c r="B1334" t="b">
        <f t="shared" si="20"/>
        <v>0</v>
      </c>
    </row>
    <row r="1335" spans="1:2" hidden="1" x14ac:dyDescent="0.2">
      <c r="A1335" t="s">
        <v>1327</v>
      </c>
      <c r="B1335" t="b">
        <f t="shared" si="20"/>
        <v>0</v>
      </c>
    </row>
    <row r="1336" spans="1:2" x14ac:dyDescent="0.2">
      <c r="A1336" t="s">
        <v>1328</v>
      </c>
      <c r="B1336" t="b">
        <f t="shared" si="20"/>
        <v>1</v>
      </c>
    </row>
    <row r="1337" spans="1:2" hidden="1" x14ac:dyDescent="0.2">
      <c r="A1337" t="s">
        <v>1329</v>
      </c>
      <c r="B1337" t="b">
        <f t="shared" si="20"/>
        <v>0</v>
      </c>
    </row>
    <row r="1338" spans="1:2" x14ac:dyDescent="0.2">
      <c r="A1338" t="s">
        <v>1330</v>
      </c>
      <c r="B1338" t="b">
        <f t="shared" si="20"/>
        <v>1</v>
      </c>
    </row>
    <row r="1339" spans="1:2" x14ac:dyDescent="0.2">
      <c r="A1339" t="s">
        <v>1331</v>
      </c>
      <c r="B1339" t="b">
        <f t="shared" si="20"/>
        <v>1</v>
      </c>
    </row>
    <row r="1340" spans="1:2" hidden="1" x14ac:dyDescent="0.2">
      <c r="A1340" t="s">
        <v>1332</v>
      </c>
      <c r="B1340" t="b">
        <f t="shared" si="20"/>
        <v>0</v>
      </c>
    </row>
    <row r="1341" spans="1:2" x14ac:dyDescent="0.2">
      <c r="A1341" t="s">
        <v>1333</v>
      </c>
      <c r="B1341" t="b">
        <f t="shared" si="20"/>
        <v>1</v>
      </c>
    </row>
    <row r="1342" spans="1:2" hidden="1" x14ac:dyDescent="0.2">
      <c r="A1342" t="s">
        <v>1334</v>
      </c>
      <c r="B1342" t="b">
        <f t="shared" si="20"/>
        <v>0</v>
      </c>
    </row>
    <row r="1343" spans="1:2" hidden="1" x14ac:dyDescent="0.2">
      <c r="A1343" t="s">
        <v>1335</v>
      </c>
      <c r="B1343" t="b">
        <f t="shared" si="20"/>
        <v>0</v>
      </c>
    </row>
    <row r="1344" spans="1:2" hidden="1" x14ac:dyDescent="0.2">
      <c r="A1344" t="s">
        <v>1336</v>
      </c>
      <c r="B1344" t="b">
        <f t="shared" si="20"/>
        <v>0</v>
      </c>
    </row>
    <row r="1345" spans="1:2" x14ac:dyDescent="0.2">
      <c r="A1345" t="s">
        <v>1337</v>
      </c>
      <c r="B1345" t="b">
        <f t="shared" si="20"/>
        <v>1</v>
      </c>
    </row>
    <row r="1346" spans="1:2" x14ac:dyDescent="0.2">
      <c r="A1346" t="s">
        <v>1338</v>
      </c>
      <c r="B1346" t="b">
        <f t="shared" si="20"/>
        <v>1</v>
      </c>
    </row>
    <row r="1347" spans="1:2" x14ac:dyDescent="0.2">
      <c r="A1347" t="s">
        <v>1339</v>
      </c>
      <c r="B1347" t="b">
        <f t="shared" si="20"/>
        <v>1</v>
      </c>
    </row>
    <row r="1348" spans="1:2" hidden="1" x14ac:dyDescent="0.2">
      <c r="A1348" t="s">
        <v>1340</v>
      </c>
      <c r="B1348" t="b">
        <f t="shared" si="20"/>
        <v>0</v>
      </c>
    </row>
    <row r="1349" spans="1:2" hidden="1" x14ac:dyDescent="0.2">
      <c r="A1349" t="s">
        <v>1341</v>
      </c>
      <c r="B1349" t="b">
        <f t="shared" si="20"/>
        <v>0</v>
      </c>
    </row>
    <row r="1350" spans="1:2" x14ac:dyDescent="0.2">
      <c r="A1350" t="s">
        <v>1342</v>
      </c>
      <c r="B1350" t="b">
        <f t="shared" si="20"/>
        <v>1</v>
      </c>
    </row>
    <row r="1351" spans="1:2" hidden="1" x14ac:dyDescent="0.2">
      <c r="A1351" t="s">
        <v>1343</v>
      </c>
      <c r="B1351" t="b">
        <f t="shared" si="20"/>
        <v>0</v>
      </c>
    </row>
    <row r="1352" spans="1:2" x14ac:dyDescent="0.2">
      <c r="A1352" t="s">
        <v>1344</v>
      </c>
      <c r="B1352" t="b">
        <f t="shared" si="20"/>
        <v>1</v>
      </c>
    </row>
    <row r="1353" spans="1:2" hidden="1" x14ac:dyDescent="0.2">
      <c r="A1353" t="s">
        <v>1345</v>
      </c>
      <c r="B1353" t="b">
        <f t="shared" ref="B1353:B1416" si="21">ISERR(FIND("na=",A1353))</f>
        <v>0</v>
      </c>
    </row>
    <row r="1354" spans="1:2" hidden="1" x14ac:dyDescent="0.2">
      <c r="A1354" t="s">
        <v>1346</v>
      </c>
      <c r="B1354" t="b">
        <f t="shared" si="21"/>
        <v>0</v>
      </c>
    </row>
    <row r="1355" spans="1:2" hidden="1" x14ac:dyDescent="0.2">
      <c r="A1355" t="s">
        <v>1347</v>
      </c>
      <c r="B1355" t="b">
        <f t="shared" si="21"/>
        <v>0</v>
      </c>
    </row>
    <row r="1356" spans="1:2" hidden="1" x14ac:dyDescent="0.2">
      <c r="A1356" t="s">
        <v>1348</v>
      </c>
      <c r="B1356" t="b">
        <f t="shared" si="21"/>
        <v>0</v>
      </c>
    </row>
    <row r="1357" spans="1:2" x14ac:dyDescent="0.2">
      <c r="A1357" t="s">
        <v>1349</v>
      </c>
      <c r="B1357" t="b">
        <f t="shared" si="21"/>
        <v>1</v>
      </c>
    </row>
    <row r="1358" spans="1:2" hidden="1" x14ac:dyDescent="0.2">
      <c r="A1358" t="s">
        <v>1350</v>
      </c>
      <c r="B1358" t="b">
        <f t="shared" si="21"/>
        <v>0</v>
      </c>
    </row>
    <row r="1359" spans="1:2" hidden="1" x14ac:dyDescent="0.2">
      <c r="A1359" t="s">
        <v>1351</v>
      </c>
      <c r="B1359" t="b">
        <f t="shared" si="21"/>
        <v>0</v>
      </c>
    </row>
    <row r="1360" spans="1:2" x14ac:dyDescent="0.2">
      <c r="A1360" t="s">
        <v>1352</v>
      </c>
      <c r="B1360" t="b">
        <f t="shared" si="21"/>
        <v>1</v>
      </c>
    </row>
    <row r="1361" spans="1:2" hidden="1" x14ac:dyDescent="0.2">
      <c r="A1361" t="s">
        <v>1353</v>
      </c>
      <c r="B1361" t="b">
        <f t="shared" si="21"/>
        <v>0</v>
      </c>
    </row>
    <row r="1362" spans="1:2" hidden="1" x14ac:dyDescent="0.2">
      <c r="A1362" t="s">
        <v>1354</v>
      </c>
      <c r="B1362" t="b">
        <f t="shared" si="21"/>
        <v>0</v>
      </c>
    </row>
    <row r="1363" spans="1:2" x14ac:dyDescent="0.2">
      <c r="A1363" t="s">
        <v>1355</v>
      </c>
      <c r="B1363" t="b">
        <f t="shared" si="21"/>
        <v>1</v>
      </c>
    </row>
    <row r="1364" spans="1:2" hidden="1" x14ac:dyDescent="0.2">
      <c r="A1364" t="s">
        <v>1356</v>
      </c>
      <c r="B1364" t="b">
        <f t="shared" si="21"/>
        <v>0</v>
      </c>
    </row>
    <row r="1365" spans="1:2" hidden="1" x14ac:dyDescent="0.2">
      <c r="A1365" t="s">
        <v>1357</v>
      </c>
      <c r="B1365" t="b">
        <f t="shared" si="21"/>
        <v>0</v>
      </c>
    </row>
    <row r="1366" spans="1:2" x14ac:dyDescent="0.2">
      <c r="A1366" t="s">
        <v>1358</v>
      </c>
      <c r="B1366" t="b">
        <f t="shared" si="21"/>
        <v>1</v>
      </c>
    </row>
    <row r="1367" spans="1:2" x14ac:dyDescent="0.2">
      <c r="A1367" t="s">
        <v>1359</v>
      </c>
      <c r="B1367" t="b">
        <f t="shared" si="21"/>
        <v>1</v>
      </c>
    </row>
    <row r="1368" spans="1:2" x14ac:dyDescent="0.2">
      <c r="A1368" t="s">
        <v>1360</v>
      </c>
      <c r="B1368" t="b">
        <f t="shared" si="21"/>
        <v>1</v>
      </c>
    </row>
    <row r="1369" spans="1:2" x14ac:dyDescent="0.2">
      <c r="A1369" t="s">
        <v>1361</v>
      </c>
      <c r="B1369" t="b">
        <f t="shared" si="21"/>
        <v>1</v>
      </c>
    </row>
    <row r="1370" spans="1:2" hidden="1" x14ac:dyDescent="0.2">
      <c r="A1370" t="s">
        <v>1362</v>
      </c>
      <c r="B1370" t="b">
        <f t="shared" si="21"/>
        <v>0</v>
      </c>
    </row>
    <row r="1371" spans="1:2" hidden="1" x14ac:dyDescent="0.2">
      <c r="A1371" t="s">
        <v>1363</v>
      </c>
      <c r="B1371" t="b">
        <f t="shared" si="21"/>
        <v>0</v>
      </c>
    </row>
    <row r="1372" spans="1:2" hidden="1" x14ac:dyDescent="0.2">
      <c r="A1372" t="s">
        <v>1364</v>
      </c>
      <c r="B1372" t="b">
        <f t="shared" si="21"/>
        <v>0</v>
      </c>
    </row>
    <row r="1373" spans="1:2" hidden="1" x14ac:dyDescent="0.2">
      <c r="A1373" t="s">
        <v>1365</v>
      </c>
      <c r="B1373" t="b">
        <f t="shared" si="21"/>
        <v>0</v>
      </c>
    </row>
    <row r="1374" spans="1:2" x14ac:dyDescent="0.2">
      <c r="A1374" t="s">
        <v>1366</v>
      </c>
      <c r="B1374" t="b">
        <f t="shared" si="21"/>
        <v>1</v>
      </c>
    </row>
    <row r="1375" spans="1:2" hidden="1" x14ac:dyDescent="0.2">
      <c r="A1375" t="s">
        <v>1367</v>
      </c>
      <c r="B1375" t="b">
        <f t="shared" si="21"/>
        <v>0</v>
      </c>
    </row>
    <row r="1376" spans="1:2" x14ac:dyDescent="0.2">
      <c r="A1376" t="s">
        <v>1368</v>
      </c>
      <c r="B1376" t="b">
        <f t="shared" si="21"/>
        <v>1</v>
      </c>
    </row>
    <row r="1377" spans="1:2" x14ac:dyDescent="0.2">
      <c r="A1377" t="s">
        <v>1369</v>
      </c>
      <c r="B1377" t="b">
        <f t="shared" si="21"/>
        <v>1</v>
      </c>
    </row>
    <row r="1378" spans="1:2" x14ac:dyDescent="0.2">
      <c r="A1378" t="s">
        <v>1370</v>
      </c>
      <c r="B1378" t="b">
        <f t="shared" si="21"/>
        <v>1</v>
      </c>
    </row>
    <row r="1379" spans="1:2" hidden="1" x14ac:dyDescent="0.2">
      <c r="A1379" t="s">
        <v>1371</v>
      </c>
      <c r="B1379" t="b">
        <f t="shared" si="21"/>
        <v>0</v>
      </c>
    </row>
    <row r="1380" spans="1:2" hidden="1" x14ac:dyDescent="0.2">
      <c r="A1380" t="s">
        <v>1372</v>
      </c>
      <c r="B1380" t="b">
        <f t="shared" si="21"/>
        <v>0</v>
      </c>
    </row>
    <row r="1381" spans="1:2" x14ac:dyDescent="0.2">
      <c r="A1381" t="s">
        <v>1373</v>
      </c>
      <c r="B1381" t="b">
        <f t="shared" si="21"/>
        <v>1</v>
      </c>
    </row>
    <row r="1382" spans="1:2" x14ac:dyDescent="0.2">
      <c r="A1382" t="s">
        <v>1374</v>
      </c>
      <c r="B1382" t="b">
        <f t="shared" si="21"/>
        <v>1</v>
      </c>
    </row>
    <row r="1383" spans="1:2" hidden="1" x14ac:dyDescent="0.2">
      <c r="A1383" t="s">
        <v>1375</v>
      </c>
      <c r="B1383" t="b">
        <f t="shared" si="21"/>
        <v>0</v>
      </c>
    </row>
    <row r="1384" spans="1:2" x14ac:dyDescent="0.2">
      <c r="A1384" t="s">
        <v>1376</v>
      </c>
      <c r="B1384" t="b">
        <f t="shared" si="21"/>
        <v>1</v>
      </c>
    </row>
    <row r="1385" spans="1:2" hidden="1" x14ac:dyDescent="0.2">
      <c r="A1385" t="s">
        <v>1377</v>
      </c>
      <c r="B1385" t="b">
        <f t="shared" si="21"/>
        <v>0</v>
      </c>
    </row>
    <row r="1386" spans="1:2" x14ac:dyDescent="0.2">
      <c r="A1386" t="s">
        <v>1378</v>
      </c>
      <c r="B1386" t="b">
        <f t="shared" si="21"/>
        <v>1</v>
      </c>
    </row>
    <row r="1387" spans="1:2" hidden="1" x14ac:dyDescent="0.2">
      <c r="A1387" t="s">
        <v>1379</v>
      </c>
      <c r="B1387" t="b">
        <f t="shared" si="21"/>
        <v>0</v>
      </c>
    </row>
    <row r="1388" spans="1:2" hidden="1" x14ac:dyDescent="0.2">
      <c r="A1388" t="s">
        <v>1380</v>
      </c>
      <c r="B1388" t="b">
        <f t="shared" si="21"/>
        <v>0</v>
      </c>
    </row>
    <row r="1389" spans="1:2" x14ac:dyDescent="0.2">
      <c r="A1389" t="s">
        <v>1381</v>
      </c>
      <c r="B1389" t="b">
        <f t="shared" si="21"/>
        <v>1</v>
      </c>
    </row>
    <row r="1390" spans="1:2" hidden="1" x14ac:dyDescent="0.2">
      <c r="A1390" t="s">
        <v>1382</v>
      </c>
      <c r="B1390" t="b">
        <f t="shared" si="21"/>
        <v>0</v>
      </c>
    </row>
    <row r="1391" spans="1:2" hidden="1" x14ac:dyDescent="0.2">
      <c r="A1391" t="s">
        <v>1383</v>
      </c>
      <c r="B1391" t="b">
        <f t="shared" si="21"/>
        <v>0</v>
      </c>
    </row>
    <row r="1392" spans="1:2" x14ac:dyDescent="0.2">
      <c r="A1392" t="s">
        <v>1384</v>
      </c>
      <c r="B1392" t="b">
        <f t="shared" si="21"/>
        <v>1</v>
      </c>
    </row>
    <row r="1393" spans="1:2" x14ac:dyDescent="0.2">
      <c r="A1393" t="s">
        <v>1385</v>
      </c>
      <c r="B1393" t="b">
        <f t="shared" si="21"/>
        <v>1</v>
      </c>
    </row>
    <row r="1394" spans="1:2" hidden="1" x14ac:dyDescent="0.2">
      <c r="A1394" t="s">
        <v>1386</v>
      </c>
      <c r="B1394" t="b">
        <f t="shared" si="21"/>
        <v>0</v>
      </c>
    </row>
    <row r="1395" spans="1:2" hidden="1" x14ac:dyDescent="0.2">
      <c r="A1395" t="s">
        <v>1387</v>
      </c>
      <c r="B1395" t="b">
        <f t="shared" si="21"/>
        <v>0</v>
      </c>
    </row>
    <row r="1396" spans="1:2" hidden="1" x14ac:dyDescent="0.2">
      <c r="A1396" t="s">
        <v>1388</v>
      </c>
      <c r="B1396" t="b">
        <f t="shared" si="21"/>
        <v>0</v>
      </c>
    </row>
    <row r="1397" spans="1:2" hidden="1" x14ac:dyDescent="0.2">
      <c r="A1397" t="s">
        <v>1389</v>
      </c>
      <c r="B1397" t="b">
        <f t="shared" si="21"/>
        <v>0</v>
      </c>
    </row>
    <row r="1398" spans="1:2" hidden="1" x14ac:dyDescent="0.2">
      <c r="A1398" t="s">
        <v>1390</v>
      </c>
      <c r="B1398" t="b">
        <f t="shared" si="21"/>
        <v>0</v>
      </c>
    </row>
    <row r="1399" spans="1:2" hidden="1" x14ac:dyDescent="0.2">
      <c r="A1399" t="s">
        <v>1391</v>
      </c>
      <c r="B1399" t="b">
        <f t="shared" si="21"/>
        <v>0</v>
      </c>
    </row>
    <row r="1400" spans="1:2" hidden="1" x14ac:dyDescent="0.2">
      <c r="A1400" t="s">
        <v>1392</v>
      </c>
      <c r="B1400" t="b">
        <f t="shared" si="21"/>
        <v>0</v>
      </c>
    </row>
    <row r="1401" spans="1:2" hidden="1" x14ac:dyDescent="0.2">
      <c r="A1401" t="s">
        <v>1393</v>
      </c>
      <c r="B1401" t="b">
        <f t="shared" si="21"/>
        <v>0</v>
      </c>
    </row>
    <row r="1402" spans="1:2" hidden="1" x14ac:dyDescent="0.2">
      <c r="A1402" t="s">
        <v>1394</v>
      </c>
      <c r="B1402" t="b">
        <f t="shared" si="21"/>
        <v>0</v>
      </c>
    </row>
    <row r="1403" spans="1:2" hidden="1" x14ac:dyDescent="0.2">
      <c r="A1403" t="s">
        <v>1395</v>
      </c>
      <c r="B1403" t="b">
        <f t="shared" si="21"/>
        <v>0</v>
      </c>
    </row>
    <row r="1404" spans="1:2" hidden="1" x14ac:dyDescent="0.2">
      <c r="A1404" t="s">
        <v>1396</v>
      </c>
      <c r="B1404" t="b">
        <f t="shared" si="21"/>
        <v>0</v>
      </c>
    </row>
    <row r="1405" spans="1:2" hidden="1" x14ac:dyDescent="0.2">
      <c r="A1405" t="s">
        <v>1397</v>
      </c>
      <c r="B1405" t="b">
        <f t="shared" si="21"/>
        <v>0</v>
      </c>
    </row>
    <row r="1406" spans="1:2" x14ac:dyDescent="0.2">
      <c r="A1406" t="s">
        <v>1398</v>
      </c>
      <c r="B1406" t="b">
        <f t="shared" si="21"/>
        <v>1</v>
      </c>
    </row>
    <row r="1407" spans="1:2" hidden="1" x14ac:dyDescent="0.2">
      <c r="A1407" t="s">
        <v>1399</v>
      </c>
      <c r="B1407" t="b">
        <f t="shared" si="21"/>
        <v>0</v>
      </c>
    </row>
    <row r="1408" spans="1:2" hidden="1" x14ac:dyDescent="0.2">
      <c r="A1408" t="s">
        <v>1400</v>
      </c>
      <c r="B1408" t="b">
        <f t="shared" si="21"/>
        <v>0</v>
      </c>
    </row>
    <row r="1409" spans="1:2" hidden="1" x14ac:dyDescent="0.2">
      <c r="A1409" t="s">
        <v>1401</v>
      </c>
      <c r="B1409" t="b">
        <f t="shared" si="21"/>
        <v>0</v>
      </c>
    </row>
    <row r="1410" spans="1:2" hidden="1" x14ac:dyDescent="0.2">
      <c r="A1410" t="s">
        <v>1402</v>
      </c>
      <c r="B1410" t="b">
        <f t="shared" si="21"/>
        <v>0</v>
      </c>
    </row>
    <row r="1411" spans="1:2" hidden="1" x14ac:dyDescent="0.2">
      <c r="A1411" t="s">
        <v>1403</v>
      </c>
      <c r="B1411" t="b">
        <f t="shared" si="21"/>
        <v>0</v>
      </c>
    </row>
    <row r="1412" spans="1:2" x14ac:dyDescent="0.2">
      <c r="A1412" t="s">
        <v>1404</v>
      </c>
      <c r="B1412" t="b">
        <f t="shared" si="21"/>
        <v>1</v>
      </c>
    </row>
    <row r="1413" spans="1:2" hidden="1" x14ac:dyDescent="0.2">
      <c r="A1413" t="s">
        <v>1405</v>
      </c>
      <c r="B1413" t="b">
        <f t="shared" si="21"/>
        <v>0</v>
      </c>
    </row>
    <row r="1414" spans="1:2" x14ac:dyDescent="0.2">
      <c r="A1414" t="s">
        <v>1406</v>
      </c>
      <c r="B1414" t="b">
        <f t="shared" si="21"/>
        <v>1</v>
      </c>
    </row>
    <row r="1415" spans="1:2" x14ac:dyDescent="0.2">
      <c r="A1415" t="s">
        <v>1407</v>
      </c>
      <c r="B1415" t="b">
        <f t="shared" si="21"/>
        <v>1</v>
      </c>
    </row>
    <row r="1416" spans="1:2" hidden="1" x14ac:dyDescent="0.2">
      <c r="A1416" t="s">
        <v>1408</v>
      </c>
      <c r="B1416" t="b">
        <f t="shared" si="21"/>
        <v>0</v>
      </c>
    </row>
    <row r="1417" spans="1:2" x14ac:dyDescent="0.2">
      <c r="A1417" t="s">
        <v>1409</v>
      </c>
      <c r="B1417" t="b">
        <f t="shared" ref="B1417:B1480" si="22">ISERR(FIND("na=",A1417))</f>
        <v>1</v>
      </c>
    </row>
    <row r="1418" spans="1:2" hidden="1" x14ac:dyDescent="0.2">
      <c r="A1418" t="s">
        <v>1410</v>
      </c>
      <c r="B1418" t="b">
        <f t="shared" si="22"/>
        <v>0</v>
      </c>
    </row>
    <row r="1419" spans="1:2" hidden="1" x14ac:dyDescent="0.2">
      <c r="A1419" t="s">
        <v>1411</v>
      </c>
      <c r="B1419" t="b">
        <f t="shared" si="22"/>
        <v>0</v>
      </c>
    </row>
    <row r="1420" spans="1:2" x14ac:dyDescent="0.2">
      <c r="A1420" t="s">
        <v>1412</v>
      </c>
      <c r="B1420" t="b">
        <f t="shared" si="22"/>
        <v>1</v>
      </c>
    </row>
    <row r="1421" spans="1:2" hidden="1" x14ac:dyDescent="0.2">
      <c r="A1421" t="s">
        <v>1413</v>
      </c>
      <c r="B1421" t="b">
        <f t="shared" si="22"/>
        <v>0</v>
      </c>
    </row>
    <row r="1422" spans="1:2" x14ac:dyDescent="0.2">
      <c r="A1422" t="s">
        <v>1414</v>
      </c>
      <c r="B1422" t="b">
        <f t="shared" si="22"/>
        <v>1</v>
      </c>
    </row>
    <row r="1423" spans="1:2" hidden="1" x14ac:dyDescent="0.2">
      <c r="A1423" t="s">
        <v>1415</v>
      </c>
      <c r="B1423" t="b">
        <f t="shared" si="22"/>
        <v>0</v>
      </c>
    </row>
    <row r="1424" spans="1:2" hidden="1" x14ac:dyDescent="0.2">
      <c r="A1424" t="s">
        <v>1416</v>
      </c>
      <c r="B1424" t="b">
        <f t="shared" si="22"/>
        <v>0</v>
      </c>
    </row>
    <row r="1425" spans="1:2" hidden="1" x14ac:dyDescent="0.2">
      <c r="A1425" t="s">
        <v>1417</v>
      </c>
      <c r="B1425" t="b">
        <f t="shared" si="22"/>
        <v>0</v>
      </c>
    </row>
    <row r="1426" spans="1:2" hidden="1" x14ac:dyDescent="0.2">
      <c r="A1426" t="s">
        <v>1418</v>
      </c>
      <c r="B1426" t="b">
        <f t="shared" si="22"/>
        <v>0</v>
      </c>
    </row>
    <row r="1427" spans="1:2" hidden="1" x14ac:dyDescent="0.2">
      <c r="A1427" t="s">
        <v>1419</v>
      </c>
      <c r="B1427" t="b">
        <f t="shared" si="22"/>
        <v>0</v>
      </c>
    </row>
    <row r="1428" spans="1:2" hidden="1" x14ac:dyDescent="0.2">
      <c r="A1428" t="s">
        <v>1420</v>
      </c>
      <c r="B1428" t="b">
        <f t="shared" si="22"/>
        <v>0</v>
      </c>
    </row>
    <row r="1429" spans="1:2" hidden="1" x14ac:dyDescent="0.2">
      <c r="A1429" t="s">
        <v>1421</v>
      </c>
      <c r="B1429" t="b">
        <f t="shared" si="22"/>
        <v>0</v>
      </c>
    </row>
    <row r="1430" spans="1:2" hidden="1" x14ac:dyDescent="0.2">
      <c r="A1430" t="s">
        <v>1422</v>
      </c>
      <c r="B1430" t="b">
        <f t="shared" si="22"/>
        <v>0</v>
      </c>
    </row>
    <row r="1431" spans="1:2" hidden="1" x14ac:dyDescent="0.2">
      <c r="A1431" t="s">
        <v>1423</v>
      </c>
      <c r="B1431" t="b">
        <f t="shared" si="22"/>
        <v>0</v>
      </c>
    </row>
    <row r="1432" spans="1:2" x14ac:dyDescent="0.2">
      <c r="A1432" t="s">
        <v>1424</v>
      </c>
      <c r="B1432" t="b">
        <f t="shared" si="22"/>
        <v>1</v>
      </c>
    </row>
    <row r="1433" spans="1:2" hidden="1" x14ac:dyDescent="0.2">
      <c r="A1433" t="s">
        <v>1425</v>
      </c>
      <c r="B1433" t="b">
        <f t="shared" si="22"/>
        <v>0</v>
      </c>
    </row>
    <row r="1434" spans="1:2" hidden="1" x14ac:dyDescent="0.2">
      <c r="A1434" t="s">
        <v>1426</v>
      </c>
      <c r="B1434" t="b">
        <f t="shared" si="22"/>
        <v>0</v>
      </c>
    </row>
    <row r="1435" spans="1:2" hidden="1" x14ac:dyDescent="0.2">
      <c r="A1435" t="s">
        <v>1427</v>
      </c>
      <c r="B1435" t="b">
        <f t="shared" si="22"/>
        <v>0</v>
      </c>
    </row>
    <row r="1436" spans="1:2" x14ac:dyDescent="0.2">
      <c r="A1436" t="s">
        <v>1428</v>
      </c>
      <c r="B1436" t="b">
        <f t="shared" si="22"/>
        <v>1</v>
      </c>
    </row>
    <row r="1437" spans="1:2" hidden="1" x14ac:dyDescent="0.2">
      <c r="A1437" t="s">
        <v>1429</v>
      </c>
      <c r="B1437" t="b">
        <f t="shared" si="22"/>
        <v>0</v>
      </c>
    </row>
    <row r="1438" spans="1:2" hidden="1" x14ac:dyDescent="0.2">
      <c r="A1438" t="s">
        <v>1430</v>
      </c>
      <c r="B1438" t="b">
        <f t="shared" si="22"/>
        <v>0</v>
      </c>
    </row>
    <row r="1439" spans="1:2" hidden="1" x14ac:dyDescent="0.2">
      <c r="A1439" t="s">
        <v>1431</v>
      </c>
      <c r="B1439" t="b">
        <f t="shared" si="22"/>
        <v>0</v>
      </c>
    </row>
    <row r="1440" spans="1:2" hidden="1" x14ac:dyDescent="0.2">
      <c r="A1440" t="s">
        <v>1432</v>
      </c>
      <c r="B1440" t="b">
        <f t="shared" si="22"/>
        <v>0</v>
      </c>
    </row>
    <row r="1441" spans="1:2" hidden="1" x14ac:dyDescent="0.2">
      <c r="A1441" t="s">
        <v>1433</v>
      </c>
      <c r="B1441" t="b">
        <f t="shared" si="22"/>
        <v>0</v>
      </c>
    </row>
    <row r="1442" spans="1:2" hidden="1" x14ac:dyDescent="0.2">
      <c r="A1442" t="s">
        <v>1434</v>
      </c>
      <c r="B1442" t="b">
        <f t="shared" si="22"/>
        <v>0</v>
      </c>
    </row>
    <row r="1443" spans="1:2" x14ac:dyDescent="0.2">
      <c r="A1443" t="s">
        <v>1435</v>
      </c>
      <c r="B1443" t="b">
        <f t="shared" si="22"/>
        <v>1</v>
      </c>
    </row>
    <row r="1444" spans="1:2" hidden="1" x14ac:dyDescent="0.2">
      <c r="A1444" t="s">
        <v>1436</v>
      </c>
      <c r="B1444" t="b">
        <f t="shared" si="22"/>
        <v>0</v>
      </c>
    </row>
    <row r="1445" spans="1:2" hidden="1" x14ac:dyDescent="0.2">
      <c r="A1445" t="s">
        <v>1437</v>
      </c>
      <c r="B1445" t="b">
        <f t="shared" si="22"/>
        <v>0</v>
      </c>
    </row>
    <row r="1446" spans="1:2" hidden="1" x14ac:dyDescent="0.2">
      <c r="A1446" t="s">
        <v>1438</v>
      </c>
      <c r="B1446" t="b">
        <f t="shared" si="22"/>
        <v>0</v>
      </c>
    </row>
    <row r="1447" spans="1:2" hidden="1" x14ac:dyDescent="0.2">
      <c r="A1447" t="s">
        <v>1439</v>
      </c>
      <c r="B1447" t="b">
        <f t="shared" si="22"/>
        <v>0</v>
      </c>
    </row>
    <row r="1448" spans="1:2" hidden="1" x14ac:dyDescent="0.2">
      <c r="A1448" t="s">
        <v>1440</v>
      </c>
      <c r="B1448" t="b">
        <f t="shared" si="22"/>
        <v>0</v>
      </c>
    </row>
    <row r="1449" spans="1:2" hidden="1" x14ac:dyDescent="0.2">
      <c r="A1449" t="s">
        <v>1441</v>
      </c>
      <c r="B1449" t="b">
        <f t="shared" si="22"/>
        <v>0</v>
      </c>
    </row>
    <row r="1450" spans="1:2" hidden="1" x14ac:dyDescent="0.2">
      <c r="A1450" t="s">
        <v>1442</v>
      </c>
      <c r="B1450" t="b">
        <f t="shared" si="22"/>
        <v>0</v>
      </c>
    </row>
    <row r="1451" spans="1:2" hidden="1" x14ac:dyDescent="0.2">
      <c r="A1451" t="s">
        <v>1443</v>
      </c>
      <c r="B1451" t="b">
        <f t="shared" si="22"/>
        <v>0</v>
      </c>
    </row>
    <row r="1452" spans="1:2" hidden="1" x14ac:dyDescent="0.2">
      <c r="A1452" t="s">
        <v>1444</v>
      </c>
      <c r="B1452" t="b">
        <f t="shared" si="22"/>
        <v>0</v>
      </c>
    </row>
    <row r="1453" spans="1:2" hidden="1" x14ac:dyDescent="0.2">
      <c r="A1453" t="s">
        <v>1445</v>
      </c>
      <c r="B1453" t="b">
        <f t="shared" si="22"/>
        <v>0</v>
      </c>
    </row>
    <row r="1454" spans="1:2" x14ac:dyDescent="0.2">
      <c r="A1454" t="s">
        <v>1446</v>
      </c>
      <c r="B1454" t="b">
        <f t="shared" si="22"/>
        <v>1</v>
      </c>
    </row>
    <row r="1455" spans="1:2" hidden="1" x14ac:dyDescent="0.2">
      <c r="A1455" t="s">
        <v>1447</v>
      </c>
      <c r="B1455" t="b">
        <f t="shared" si="22"/>
        <v>0</v>
      </c>
    </row>
    <row r="1456" spans="1:2" x14ac:dyDescent="0.2">
      <c r="A1456" t="s">
        <v>1448</v>
      </c>
      <c r="B1456" t="b">
        <f t="shared" si="22"/>
        <v>1</v>
      </c>
    </row>
    <row r="1457" spans="1:2" hidden="1" x14ac:dyDescent="0.2">
      <c r="A1457" t="s">
        <v>1449</v>
      </c>
      <c r="B1457" t="b">
        <f t="shared" si="22"/>
        <v>0</v>
      </c>
    </row>
    <row r="1458" spans="1:2" x14ac:dyDescent="0.2">
      <c r="A1458" t="s">
        <v>1450</v>
      </c>
      <c r="B1458" t="b">
        <f t="shared" si="22"/>
        <v>1</v>
      </c>
    </row>
    <row r="1459" spans="1:2" hidden="1" x14ac:dyDescent="0.2">
      <c r="A1459" t="s">
        <v>1451</v>
      </c>
      <c r="B1459" t="b">
        <f t="shared" si="22"/>
        <v>0</v>
      </c>
    </row>
    <row r="1460" spans="1:2" x14ac:dyDescent="0.2">
      <c r="A1460" t="s">
        <v>1452</v>
      </c>
      <c r="B1460" t="b">
        <f t="shared" si="22"/>
        <v>1</v>
      </c>
    </row>
    <row r="1461" spans="1:2" hidden="1" x14ac:dyDescent="0.2">
      <c r="A1461" t="s">
        <v>1453</v>
      </c>
      <c r="B1461" t="b">
        <f t="shared" si="22"/>
        <v>0</v>
      </c>
    </row>
    <row r="1462" spans="1:2" hidden="1" x14ac:dyDescent="0.2">
      <c r="A1462" t="s">
        <v>1454</v>
      </c>
      <c r="B1462" t="b">
        <f t="shared" si="22"/>
        <v>0</v>
      </c>
    </row>
    <row r="1463" spans="1:2" x14ac:dyDescent="0.2">
      <c r="A1463" t="s">
        <v>1455</v>
      </c>
      <c r="B1463" t="b">
        <f t="shared" si="22"/>
        <v>1</v>
      </c>
    </row>
    <row r="1464" spans="1:2" hidden="1" x14ac:dyDescent="0.2">
      <c r="A1464" t="s">
        <v>1456</v>
      </c>
      <c r="B1464" t="b">
        <f t="shared" si="22"/>
        <v>0</v>
      </c>
    </row>
    <row r="1465" spans="1:2" x14ac:dyDescent="0.2">
      <c r="A1465" t="s">
        <v>1457</v>
      </c>
      <c r="B1465" t="b">
        <f t="shared" si="22"/>
        <v>1</v>
      </c>
    </row>
    <row r="1466" spans="1:2" x14ac:dyDescent="0.2">
      <c r="A1466" t="s">
        <v>1458</v>
      </c>
      <c r="B1466" t="b">
        <f t="shared" si="22"/>
        <v>1</v>
      </c>
    </row>
    <row r="1467" spans="1:2" hidden="1" x14ac:dyDescent="0.2">
      <c r="A1467" t="s">
        <v>1459</v>
      </c>
      <c r="B1467" t="b">
        <f t="shared" si="22"/>
        <v>0</v>
      </c>
    </row>
    <row r="1468" spans="1:2" hidden="1" x14ac:dyDescent="0.2">
      <c r="A1468" t="s">
        <v>1460</v>
      </c>
      <c r="B1468" t="b">
        <f t="shared" si="22"/>
        <v>0</v>
      </c>
    </row>
    <row r="1469" spans="1:2" hidden="1" x14ac:dyDescent="0.2">
      <c r="A1469" t="s">
        <v>1461</v>
      </c>
      <c r="B1469" t="b">
        <f t="shared" si="22"/>
        <v>0</v>
      </c>
    </row>
    <row r="1470" spans="1:2" x14ac:dyDescent="0.2">
      <c r="A1470" t="s">
        <v>1462</v>
      </c>
      <c r="B1470" t="b">
        <f t="shared" si="22"/>
        <v>1</v>
      </c>
    </row>
    <row r="1471" spans="1:2" x14ac:dyDescent="0.2">
      <c r="A1471" t="s">
        <v>1463</v>
      </c>
      <c r="B1471" t="b">
        <f t="shared" si="22"/>
        <v>1</v>
      </c>
    </row>
    <row r="1472" spans="1:2" hidden="1" x14ac:dyDescent="0.2">
      <c r="A1472" t="s">
        <v>1464</v>
      </c>
      <c r="B1472" t="b">
        <f t="shared" si="22"/>
        <v>0</v>
      </c>
    </row>
    <row r="1473" spans="1:2" x14ac:dyDescent="0.2">
      <c r="A1473" t="s">
        <v>1465</v>
      </c>
      <c r="B1473" t="b">
        <f t="shared" si="22"/>
        <v>1</v>
      </c>
    </row>
    <row r="1474" spans="1:2" hidden="1" x14ac:dyDescent="0.2">
      <c r="A1474" t="s">
        <v>1466</v>
      </c>
      <c r="B1474" t="b">
        <f t="shared" si="22"/>
        <v>0</v>
      </c>
    </row>
    <row r="1475" spans="1:2" hidden="1" x14ac:dyDescent="0.2">
      <c r="A1475" t="s">
        <v>1467</v>
      </c>
      <c r="B1475" t="b">
        <f t="shared" si="22"/>
        <v>0</v>
      </c>
    </row>
    <row r="1476" spans="1:2" hidden="1" x14ac:dyDescent="0.2">
      <c r="A1476" t="s">
        <v>1468</v>
      </c>
      <c r="B1476" t="b">
        <f t="shared" si="22"/>
        <v>0</v>
      </c>
    </row>
    <row r="1477" spans="1:2" hidden="1" x14ac:dyDescent="0.2">
      <c r="A1477" t="s">
        <v>1469</v>
      </c>
      <c r="B1477" t="b">
        <f t="shared" si="22"/>
        <v>0</v>
      </c>
    </row>
    <row r="1478" spans="1:2" hidden="1" x14ac:dyDescent="0.2">
      <c r="A1478" t="s">
        <v>1470</v>
      </c>
      <c r="B1478" t="b">
        <f t="shared" si="22"/>
        <v>0</v>
      </c>
    </row>
    <row r="1479" spans="1:2" hidden="1" x14ac:dyDescent="0.2">
      <c r="A1479" t="s">
        <v>1471</v>
      </c>
      <c r="B1479" t="b">
        <f t="shared" si="22"/>
        <v>0</v>
      </c>
    </row>
    <row r="1480" spans="1:2" x14ac:dyDescent="0.2">
      <c r="A1480" t="s">
        <v>1472</v>
      </c>
      <c r="B1480" t="b">
        <f t="shared" si="22"/>
        <v>1</v>
      </c>
    </row>
    <row r="1481" spans="1:2" x14ac:dyDescent="0.2">
      <c r="A1481" t="s">
        <v>1473</v>
      </c>
      <c r="B1481" t="b">
        <f t="shared" ref="B1481:B1544" si="23">ISERR(FIND("na=",A1481))</f>
        <v>1</v>
      </c>
    </row>
    <row r="1482" spans="1:2" x14ac:dyDescent="0.2">
      <c r="A1482" t="s">
        <v>1474</v>
      </c>
      <c r="B1482" t="b">
        <f t="shared" si="23"/>
        <v>1</v>
      </c>
    </row>
    <row r="1483" spans="1:2" x14ac:dyDescent="0.2">
      <c r="A1483" t="s">
        <v>1475</v>
      </c>
      <c r="B1483" t="b">
        <f t="shared" si="23"/>
        <v>1</v>
      </c>
    </row>
    <row r="1484" spans="1:2" hidden="1" x14ac:dyDescent="0.2">
      <c r="A1484" t="s">
        <v>1476</v>
      </c>
      <c r="B1484" t="b">
        <f t="shared" si="23"/>
        <v>0</v>
      </c>
    </row>
    <row r="1485" spans="1:2" hidden="1" x14ac:dyDescent="0.2">
      <c r="A1485" t="s">
        <v>1477</v>
      </c>
      <c r="B1485" t="b">
        <f t="shared" si="23"/>
        <v>0</v>
      </c>
    </row>
    <row r="1486" spans="1:2" hidden="1" x14ac:dyDescent="0.2">
      <c r="A1486" t="s">
        <v>1478</v>
      </c>
      <c r="B1486" t="b">
        <f t="shared" si="23"/>
        <v>0</v>
      </c>
    </row>
    <row r="1487" spans="1:2" hidden="1" x14ac:dyDescent="0.2">
      <c r="A1487" t="s">
        <v>1479</v>
      </c>
      <c r="B1487" t="b">
        <f t="shared" si="23"/>
        <v>0</v>
      </c>
    </row>
    <row r="1488" spans="1:2" hidden="1" x14ac:dyDescent="0.2">
      <c r="A1488" t="s">
        <v>1480</v>
      </c>
      <c r="B1488" t="b">
        <f t="shared" si="23"/>
        <v>0</v>
      </c>
    </row>
    <row r="1489" spans="1:2" hidden="1" x14ac:dyDescent="0.2">
      <c r="A1489" t="s">
        <v>1481</v>
      </c>
      <c r="B1489" t="b">
        <f t="shared" si="23"/>
        <v>0</v>
      </c>
    </row>
    <row r="1490" spans="1:2" x14ac:dyDescent="0.2">
      <c r="A1490" t="s">
        <v>1482</v>
      </c>
      <c r="B1490" t="b">
        <f t="shared" si="23"/>
        <v>1</v>
      </c>
    </row>
    <row r="1491" spans="1:2" hidden="1" x14ac:dyDescent="0.2">
      <c r="A1491" t="s">
        <v>1483</v>
      </c>
      <c r="B1491" t="b">
        <f t="shared" si="23"/>
        <v>0</v>
      </c>
    </row>
    <row r="1492" spans="1:2" x14ac:dyDescent="0.2">
      <c r="A1492" t="s">
        <v>1484</v>
      </c>
      <c r="B1492" t="b">
        <f t="shared" si="23"/>
        <v>1</v>
      </c>
    </row>
    <row r="1493" spans="1:2" x14ac:dyDescent="0.2">
      <c r="A1493" t="s">
        <v>1485</v>
      </c>
      <c r="B1493" t="b">
        <f t="shared" si="23"/>
        <v>1</v>
      </c>
    </row>
    <row r="1494" spans="1:2" x14ac:dyDescent="0.2">
      <c r="A1494" t="s">
        <v>1486</v>
      </c>
      <c r="B1494" t="b">
        <f t="shared" si="23"/>
        <v>1</v>
      </c>
    </row>
    <row r="1495" spans="1:2" x14ac:dyDescent="0.2">
      <c r="A1495" t="s">
        <v>1487</v>
      </c>
      <c r="B1495" t="b">
        <f t="shared" si="23"/>
        <v>1</v>
      </c>
    </row>
    <row r="1496" spans="1:2" hidden="1" x14ac:dyDescent="0.2">
      <c r="A1496" t="s">
        <v>1488</v>
      </c>
      <c r="B1496" t="b">
        <f t="shared" si="23"/>
        <v>0</v>
      </c>
    </row>
    <row r="1497" spans="1:2" x14ac:dyDescent="0.2">
      <c r="A1497" t="s">
        <v>1489</v>
      </c>
      <c r="B1497" t="b">
        <f t="shared" si="23"/>
        <v>1</v>
      </c>
    </row>
    <row r="1498" spans="1:2" hidden="1" x14ac:dyDescent="0.2">
      <c r="A1498" t="s">
        <v>1490</v>
      </c>
      <c r="B1498" t="b">
        <f t="shared" si="23"/>
        <v>0</v>
      </c>
    </row>
    <row r="1499" spans="1:2" hidden="1" x14ac:dyDescent="0.2">
      <c r="A1499" t="s">
        <v>1491</v>
      </c>
      <c r="B1499" t="b">
        <f t="shared" si="23"/>
        <v>0</v>
      </c>
    </row>
    <row r="1500" spans="1:2" hidden="1" x14ac:dyDescent="0.2">
      <c r="A1500" t="s">
        <v>1492</v>
      </c>
      <c r="B1500" t="b">
        <f t="shared" si="23"/>
        <v>0</v>
      </c>
    </row>
    <row r="1501" spans="1:2" hidden="1" x14ac:dyDescent="0.2">
      <c r="A1501" t="s">
        <v>1493</v>
      </c>
      <c r="B1501" t="b">
        <f t="shared" si="23"/>
        <v>0</v>
      </c>
    </row>
    <row r="1502" spans="1:2" hidden="1" x14ac:dyDescent="0.2">
      <c r="A1502" t="s">
        <v>1494</v>
      </c>
      <c r="B1502" t="b">
        <f t="shared" si="23"/>
        <v>0</v>
      </c>
    </row>
    <row r="1503" spans="1:2" hidden="1" x14ac:dyDescent="0.2">
      <c r="A1503" t="s">
        <v>1495</v>
      </c>
      <c r="B1503" t="b">
        <f t="shared" si="23"/>
        <v>0</v>
      </c>
    </row>
    <row r="1504" spans="1:2" hidden="1" x14ac:dyDescent="0.2">
      <c r="A1504" t="s">
        <v>1496</v>
      </c>
      <c r="B1504" t="b">
        <f t="shared" si="23"/>
        <v>0</v>
      </c>
    </row>
    <row r="1505" spans="1:2" x14ac:dyDescent="0.2">
      <c r="A1505" t="s">
        <v>1497</v>
      </c>
      <c r="B1505" t="b">
        <f t="shared" si="23"/>
        <v>1</v>
      </c>
    </row>
    <row r="1506" spans="1:2" hidden="1" x14ac:dyDescent="0.2">
      <c r="A1506" t="s">
        <v>1498</v>
      </c>
      <c r="B1506" t="b">
        <f t="shared" si="23"/>
        <v>0</v>
      </c>
    </row>
    <row r="1507" spans="1:2" x14ac:dyDescent="0.2">
      <c r="A1507" t="s">
        <v>1499</v>
      </c>
      <c r="B1507" t="b">
        <f t="shared" si="23"/>
        <v>1</v>
      </c>
    </row>
    <row r="1508" spans="1:2" hidden="1" x14ac:dyDescent="0.2">
      <c r="A1508" t="s">
        <v>1500</v>
      </c>
      <c r="B1508" t="b">
        <f t="shared" si="23"/>
        <v>0</v>
      </c>
    </row>
    <row r="1509" spans="1:2" hidden="1" x14ac:dyDescent="0.2">
      <c r="A1509" t="s">
        <v>1501</v>
      </c>
      <c r="B1509" t="b">
        <f t="shared" si="23"/>
        <v>0</v>
      </c>
    </row>
    <row r="1510" spans="1:2" hidden="1" x14ac:dyDescent="0.2">
      <c r="A1510" t="s">
        <v>1502</v>
      </c>
      <c r="B1510" t="b">
        <f t="shared" si="23"/>
        <v>0</v>
      </c>
    </row>
    <row r="1511" spans="1:2" hidden="1" x14ac:dyDescent="0.2">
      <c r="A1511" t="s">
        <v>1503</v>
      </c>
      <c r="B1511" t="b">
        <f t="shared" si="23"/>
        <v>0</v>
      </c>
    </row>
    <row r="1512" spans="1:2" hidden="1" x14ac:dyDescent="0.2">
      <c r="A1512" t="s">
        <v>1504</v>
      </c>
      <c r="B1512" t="b">
        <f t="shared" si="23"/>
        <v>0</v>
      </c>
    </row>
    <row r="1513" spans="1:2" x14ac:dyDescent="0.2">
      <c r="A1513" t="s">
        <v>1505</v>
      </c>
      <c r="B1513" t="b">
        <f t="shared" si="23"/>
        <v>1</v>
      </c>
    </row>
    <row r="1514" spans="1:2" hidden="1" x14ac:dyDescent="0.2">
      <c r="A1514" t="s">
        <v>1506</v>
      </c>
      <c r="B1514" t="b">
        <f t="shared" si="23"/>
        <v>0</v>
      </c>
    </row>
    <row r="1515" spans="1:2" x14ac:dyDescent="0.2">
      <c r="A1515" t="s">
        <v>1507</v>
      </c>
      <c r="B1515" t="b">
        <f t="shared" si="23"/>
        <v>1</v>
      </c>
    </row>
    <row r="1516" spans="1:2" hidden="1" x14ac:dyDescent="0.2">
      <c r="A1516" t="s">
        <v>1508</v>
      </c>
      <c r="B1516" t="b">
        <f t="shared" si="23"/>
        <v>0</v>
      </c>
    </row>
    <row r="1517" spans="1:2" hidden="1" x14ac:dyDescent="0.2">
      <c r="A1517" t="s">
        <v>1509</v>
      </c>
      <c r="B1517" t="b">
        <f t="shared" si="23"/>
        <v>0</v>
      </c>
    </row>
    <row r="1518" spans="1:2" x14ac:dyDescent="0.2">
      <c r="A1518" t="s">
        <v>1510</v>
      </c>
      <c r="B1518" t="b">
        <f t="shared" si="23"/>
        <v>1</v>
      </c>
    </row>
    <row r="1519" spans="1:2" hidden="1" x14ac:dyDescent="0.2">
      <c r="A1519" t="s">
        <v>1511</v>
      </c>
      <c r="B1519" t="b">
        <f t="shared" si="23"/>
        <v>0</v>
      </c>
    </row>
    <row r="1520" spans="1:2" hidden="1" x14ac:dyDescent="0.2">
      <c r="A1520" t="s">
        <v>1512</v>
      </c>
      <c r="B1520" t="b">
        <f t="shared" si="23"/>
        <v>0</v>
      </c>
    </row>
    <row r="1521" spans="1:2" hidden="1" x14ac:dyDescent="0.2">
      <c r="A1521" t="s">
        <v>1513</v>
      </c>
      <c r="B1521" t="b">
        <f t="shared" si="23"/>
        <v>0</v>
      </c>
    </row>
    <row r="1522" spans="1:2" hidden="1" x14ac:dyDescent="0.2">
      <c r="A1522" t="s">
        <v>1514</v>
      </c>
      <c r="B1522" t="b">
        <f t="shared" si="23"/>
        <v>0</v>
      </c>
    </row>
    <row r="1523" spans="1:2" hidden="1" x14ac:dyDescent="0.2">
      <c r="A1523" t="s">
        <v>1515</v>
      </c>
      <c r="B1523" t="b">
        <f t="shared" si="23"/>
        <v>0</v>
      </c>
    </row>
    <row r="1524" spans="1:2" hidden="1" x14ac:dyDescent="0.2">
      <c r="A1524" t="s">
        <v>1516</v>
      </c>
      <c r="B1524" t="b">
        <f t="shared" si="23"/>
        <v>0</v>
      </c>
    </row>
    <row r="1525" spans="1:2" hidden="1" x14ac:dyDescent="0.2">
      <c r="A1525" t="s">
        <v>1517</v>
      </c>
      <c r="B1525" t="b">
        <f t="shared" si="23"/>
        <v>0</v>
      </c>
    </row>
    <row r="1526" spans="1:2" hidden="1" x14ac:dyDescent="0.2">
      <c r="A1526" t="s">
        <v>1518</v>
      </c>
      <c r="B1526" t="b">
        <f t="shared" si="23"/>
        <v>0</v>
      </c>
    </row>
    <row r="1527" spans="1:2" x14ac:dyDescent="0.2">
      <c r="A1527" t="s">
        <v>1519</v>
      </c>
      <c r="B1527" t="b">
        <f t="shared" si="23"/>
        <v>1</v>
      </c>
    </row>
    <row r="1528" spans="1:2" hidden="1" x14ac:dyDescent="0.2">
      <c r="A1528" t="s">
        <v>1520</v>
      </c>
      <c r="B1528" t="b">
        <f t="shared" si="23"/>
        <v>0</v>
      </c>
    </row>
    <row r="1529" spans="1:2" hidden="1" x14ac:dyDescent="0.2">
      <c r="A1529" t="s">
        <v>1521</v>
      </c>
      <c r="B1529" t="b">
        <f t="shared" si="23"/>
        <v>0</v>
      </c>
    </row>
    <row r="1530" spans="1:2" hidden="1" x14ac:dyDescent="0.2">
      <c r="A1530" t="s">
        <v>1522</v>
      </c>
      <c r="B1530" t="b">
        <f t="shared" si="23"/>
        <v>0</v>
      </c>
    </row>
    <row r="1531" spans="1:2" hidden="1" x14ac:dyDescent="0.2">
      <c r="A1531" t="s">
        <v>1523</v>
      </c>
      <c r="B1531" t="b">
        <f t="shared" si="23"/>
        <v>0</v>
      </c>
    </row>
    <row r="1532" spans="1:2" hidden="1" x14ac:dyDescent="0.2">
      <c r="A1532" t="s">
        <v>1524</v>
      </c>
      <c r="B1532" t="b">
        <f t="shared" si="23"/>
        <v>0</v>
      </c>
    </row>
    <row r="1533" spans="1:2" hidden="1" x14ac:dyDescent="0.2">
      <c r="A1533" t="s">
        <v>1525</v>
      </c>
      <c r="B1533" t="b">
        <f t="shared" si="23"/>
        <v>0</v>
      </c>
    </row>
    <row r="1534" spans="1:2" hidden="1" x14ac:dyDescent="0.2">
      <c r="A1534" t="s">
        <v>1526</v>
      </c>
      <c r="B1534" t="b">
        <f t="shared" si="23"/>
        <v>0</v>
      </c>
    </row>
    <row r="1535" spans="1:2" hidden="1" x14ac:dyDescent="0.2">
      <c r="A1535" t="s">
        <v>1527</v>
      </c>
      <c r="B1535" t="b">
        <f t="shared" si="23"/>
        <v>0</v>
      </c>
    </row>
    <row r="1536" spans="1:2" hidden="1" x14ac:dyDescent="0.2">
      <c r="A1536" t="s">
        <v>1528</v>
      </c>
      <c r="B1536" t="b">
        <f t="shared" si="23"/>
        <v>0</v>
      </c>
    </row>
    <row r="1537" spans="1:2" hidden="1" x14ac:dyDescent="0.2">
      <c r="A1537" t="s">
        <v>1529</v>
      </c>
      <c r="B1537" t="b">
        <f t="shared" si="23"/>
        <v>0</v>
      </c>
    </row>
    <row r="1538" spans="1:2" x14ac:dyDescent="0.2">
      <c r="A1538" t="s">
        <v>1530</v>
      </c>
      <c r="B1538" t="b">
        <f t="shared" si="23"/>
        <v>1</v>
      </c>
    </row>
    <row r="1539" spans="1:2" hidden="1" x14ac:dyDescent="0.2">
      <c r="A1539" t="s">
        <v>1531</v>
      </c>
      <c r="B1539" t="b">
        <f t="shared" si="23"/>
        <v>0</v>
      </c>
    </row>
    <row r="1540" spans="1:2" hidden="1" x14ac:dyDescent="0.2">
      <c r="A1540" t="s">
        <v>1532</v>
      </c>
      <c r="B1540" t="b">
        <f t="shared" si="23"/>
        <v>0</v>
      </c>
    </row>
    <row r="1541" spans="1:2" hidden="1" x14ac:dyDescent="0.2">
      <c r="A1541" t="s">
        <v>1533</v>
      </c>
      <c r="B1541" t="b">
        <f t="shared" si="23"/>
        <v>0</v>
      </c>
    </row>
    <row r="1542" spans="1:2" x14ac:dyDescent="0.2">
      <c r="A1542" t="s">
        <v>1534</v>
      </c>
      <c r="B1542" t="b">
        <f t="shared" si="23"/>
        <v>1</v>
      </c>
    </row>
    <row r="1543" spans="1:2" hidden="1" x14ac:dyDescent="0.2">
      <c r="A1543" t="s">
        <v>1535</v>
      </c>
      <c r="B1543" t="b">
        <f t="shared" si="23"/>
        <v>0</v>
      </c>
    </row>
    <row r="1544" spans="1:2" hidden="1" x14ac:dyDescent="0.2">
      <c r="A1544" t="s">
        <v>1536</v>
      </c>
      <c r="B1544" t="b">
        <f t="shared" si="23"/>
        <v>0</v>
      </c>
    </row>
    <row r="1545" spans="1:2" hidden="1" x14ac:dyDescent="0.2">
      <c r="A1545" t="s">
        <v>1537</v>
      </c>
      <c r="B1545" t="b">
        <f t="shared" ref="B1545:B1608" si="24">ISERR(FIND("na=",A1545))</f>
        <v>0</v>
      </c>
    </row>
    <row r="1546" spans="1:2" hidden="1" x14ac:dyDescent="0.2">
      <c r="A1546" t="s">
        <v>1538</v>
      </c>
      <c r="B1546" t="b">
        <f t="shared" si="24"/>
        <v>0</v>
      </c>
    </row>
    <row r="1547" spans="1:2" x14ac:dyDescent="0.2">
      <c r="A1547" t="s">
        <v>1539</v>
      </c>
      <c r="B1547" t="b">
        <f t="shared" si="24"/>
        <v>1</v>
      </c>
    </row>
    <row r="1548" spans="1:2" x14ac:dyDescent="0.2">
      <c r="A1548" t="s">
        <v>1540</v>
      </c>
      <c r="B1548" t="b">
        <f t="shared" si="24"/>
        <v>1</v>
      </c>
    </row>
    <row r="1549" spans="1:2" x14ac:dyDescent="0.2">
      <c r="A1549" t="s">
        <v>1541</v>
      </c>
      <c r="B1549" t="b">
        <f t="shared" si="24"/>
        <v>1</v>
      </c>
    </row>
    <row r="1550" spans="1:2" hidden="1" x14ac:dyDescent="0.2">
      <c r="A1550" t="s">
        <v>1542</v>
      </c>
      <c r="B1550" t="b">
        <f t="shared" si="24"/>
        <v>0</v>
      </c>
    </row>
    <row r="1551" spans="1:2" hidden="1" x14ac:dyDescent="0.2">
      <c r="A1551" t="s">
        <v>1543</v>
      </c>
      <c r="B1551" t="b">
        <f t="shared" si="24"/>
        <v>0</v>
      </c>
    </row>
    <row r="1552" spans="1:2" hidden="1" x14ac:dyDescent="0.2">
      <c r="A1552" t="s">
        <v>1544</v>
      </c>
      <c r="B1552" t="b">
        <f t="shared" si="24"/>
        <v>0</v>
      </c>
    </row>
    <row r="1553" spans="1:2" x14ac:dyDescent="0.2">
      <c r="A1553" t="s">
        <v>1545</v>
      </c>
      <c r="B1553" t="b">
        <f t="shared" si="24"/>
        <v>1</v>
      </c>
    </row>
    <row r="1554" spans="1:2" hidden="1" x14ac:dyDescent="0.2">
      <c r="A1554" t="s">
        <v>1546</v>
      </c>
      <c r="B1554" t="b">
        <f t="shared" si="24"/>
        <v>0</v>
      </c>
    </row>
    <row r="1555" spans="1:2" hidden="1" x14ac:dyDescent="0.2">
      <c r="A1555" t="s">
        <v>1547</v>
      </c>
      <c r="B1555" t="b">
        <f t="shared" si="24"/>
        <v>0</v>
      </c>
    </row>
    <row r="1556" spans="1:2" hidden="1" x14ac:dyDescent="0.2">
      <c r="A1556" t="s">
        <v>1548</v>
      </c>
      <c r="B1556" t="b">
        <f t="shared" si="24"/>
        <v>0</v>
      </c>
    </row>
    <row r="1557" spans="1:2" hidden="1" x14ac:dyDescent="0.2">
      <c r="A1557" t="s">
        <v>1549</v>
      </c>
      <c r="B1557" t="b">
        <f t="shared" si="24"/>
        <v>0</v>
      </c>
    </row>
    <row r="1558" spans="1:2" hidden="1" x14ac:dyDescent="0.2">
      <c r="A1558" t="s">
        <v>1550</v>
      </c>
      <c r="B1558" t="b">
        <f t="shared" si="24"/>
        <v>0</v>
      </c>
    </row>
    <row r="1559" spans="1:2" hidden="1" x14ac:dyDescent="0.2">
      <c r="A1559" t="s">
        <v>1551</v>
      </c>
      <c r="B1559" t="b">
        <f t="shared" si="24"/>
        <v>0</v>
      </c>
    </row>
    <row r="1560" spans="1:2" x14ac:dyDescent="0.2">
      <c r="A1560" t="s">
        <v>1552</v>
      </c>
      <c r="B1560" t="b">
        <f t="shared" si="24"/>
        <v>1</v>
      </c>
    </row>
    <row r="1561" spans="1:2" x14ac:dyDescent="0.2">
      <c r="A1561" t="s">
        <v>1553</v>
      </c>
      <c r="B1561" t="b">
        <f t="shared" si="24"/>
        <v>1</v>
      </c>
    </row>
    <row r="1562" spans="1:2" hidden="1" x14ac:dyDescent="0.2">
      <c r="A1562" t="s">
        <v>1554</v>
      </c>
      <c r="B1562" t="b">
        <f t="shared" si="24"/>
        <v>0</v>
      </c>
    </row>
    <row r="1563" spans="1:2" hidden="1" x14ac:dyDescent="0.2">
      <c r="A1563" t="s">
        <v>1555</v>
      </c>
      <c r="B1563" t="b">
        <f t="shared" si="24"/>
        <v>0</v>
      </c>
    </row>
    <row r="1564" spans="1:2" hidden="1" x14ac:dyDescent="0.2">
      <c r="A1564" t="s">
        <v>1556</v>
      </c>
      <c r="B1564" t="b">
        <f t="shared" si="24"/>
        <v>0</v>
      </c>
    </row>
    <row r="1565" spans="1:2" hidden="1" x14ac:dyDescent="0.2">
      <c r="A1565" t="s">
        <v>1557</v>
      </c>
      <c r="B1565" t="b">
        <f t="shared" si="24"/>
        <v>0</v>
      </c>
    </row>
    <row r="1566" spans="1:2" hidden="1" x14ac:dyDescent="0.2">
      <c r="A1566" t="s">
        <v>1558</v>
      </c>
      <c r="B1566" t="b">
        <f t="shared" si="24"/>
        <v>0</v>
      </c>
    </row>
    <row r="1567" spans="1:2" hidden="1" x14ac:dyDescent="0.2">
      <c r="A1567" t="s">
        <v>1559</v>
      </c>
      <c r="B1567" t="b">
        <f t="shared" si="24"/>
        <v>0</v>
      </c>
    </row>
    <row r="1568" spans="1:2" x14ac:dyDescent="0.2">
      <c r="A1568" t="s">
        <v>1560</v>
      </c>
      <c r="B1568" t="b">
        <f t="shared" si="24"/>
        <v>1</v>
      </c>
    </row>
    <row r="1569" spans="1:2" hidden="1" x14ac:dyDescent="0.2">
      <c r="A1569" t="s">
        <v>1561</v>
      </c>
      <c r="B1569" t="b">
        <f t="shared" si="24"/>
        <v>0</v>
      </c>
    </row>
    <row r="1570" spans="1:2" x14ac:dyDescent="0.2">
      <c r="A1570" t="s">
        <v>1562</v>
      </c>
      <c r="B1570" t="b">
        <f t="shared" si="24"/>
        <v>1</v>
      </c>
    </row>
    <row r="1571" spans="1:2" x14ac:dyDescent="0.2">
      <c r="A1571" t="s">
        <v>1563</v>
      </c>
      <c r="B1571" t="b">
        <f t="shared" si="24"/>
        <v>1</v>
      </c>
    </row>
    <row r="1572" spans="1:2" hidden="1" x14ac:dyDescent="0.2">
      <c r="A1572" t="s">
        <v>1564</v>
      </c>
      <c r="B1572" t="b">
        <f t="shared" si="24"/>
        <v>0</v>
      </c>
    </row>
    <row r="1573" spans="1:2" x14ac:dyDescent="0.2">
      <c r="A1573" t="s">
        <v>1565</v>
      </c>
      <c r="B1573" t="b">
        <f t="shared" si="24"/>
        <v>1</v>
      </c>
    </row>
    <row r="1574" spans="1:2" hidden="1" x14ac:dyDescent="0.2">
      <c r="A1574" t="s">
        <v>1566</v>
      </c>
      <c r="B1574" t="b">
        <f t="shared" si="24"/>
        <v>0</v>
      </c>
    </row>
    <row r="1575" spans="1:2" hidden="1" x14ac:dyDescent="0.2">
      <c r="A1575" t="s">
        <v>1567</v>
      </c>
      <c r="B1575" t="b">
        <f t="shared" si="24"/>
        <v>0</v>
      </c>
    </row>
    <row r="1576" spans="1:2" hidden="1" x14ac:dyDescent="0.2">
      <c r="A1576" t="s">
        <v>1568</v>
      </c>
      <c r="B1576" t="b">
        <f t="shared" si="24"/>
        <v>0</v>
      </c>
    </row>
    <row r="1577" spans="1:2" hidden="1" x14ac:dyDescent="0.2">
      <c r="A1577" t="s">
        <v>1569</v>
      </c>
      <c r="B1577" t="b">
        <f t="shared" si="24"/>
        <v>0</v>
      </c>
    </row>
    <row r="1578" spans="1:2" x14ac:dyDescent="0.2">
      <c r="A1578" t="s">
        <v>1570</v>
      </c>
      <c r="B1578" t="b">
        <f t="shared" si="24"/>
        <v>1</v>
      </c>
    </row>
    <row r="1579" spans="1:2" hidden="1" x14ac:dyDescent="0.2">
      <c r="A1579" t="s">
        <v>1571</v>
      </c>
      <c r="B1579" t="b">
        <f t="shared" si="24"/>
        <v>0</v>
      </c>
    </row>
    <row r="1580" spans="1:2" hidden="1" x14ac:dyDescent="0.2">
      <c r="A1580" t="s">
        <v>1572</v>
      </c>
      <c r="B1580" t="b">
        <f t="shared" si="24"/>
        <v>0</v>
      </c>
    </row>
    <row r="1581" spans="1:2" hidden="1" x14ac:dyDescent="0.2">
      <c r="A1581" t="s">
        <v>1573</v>
      </c>
      <c r="B1581" t="b">
        <f t="shared" si="24"/>
        <v>0</v>
      </c>
    </row>
    <row r="1582" spans="1:2" hidden="1" x14ac:dyDescent="0.2">
      <c r="A1582" t="s">
        <v>1574</v>
      </c>
      <c r="B1582" t="b">
        <f t="shared" si="24"/>
        <v>0</v>
      </c>
    </row>
    <row r="1583" spans="1:2" hidden="1" x14ac:dyDescent="0.2">
      <c r="A1583" t="s">
        <v>1575</v>
      </c>
      <c r="B1583" t="b">
        <f t="shared" si="24"/>
        <v>0</v>
      </c>
    </row>
    <row r="1584" spans="1:2" hidden="1" x14ac:dyDescent="0.2">
      <c r="A1584" t="s">
        <v>1576</v>
      </c>
      <c r="B1584" t="b">
        <f t="shared" si="24"/>
        <v>0</v>
      </c>
    </row>
    <row r="1585" spans="1:2" hidden="1" x14ac:dyDescent="0.2">
      <c r="A1585" t="s">
        <v>1577</v>
      </c>
      <c r="B1585" t="b">
        <f t="shared" si="24"/>
        <v>0</v>
      </c>
    </row>
    <row r="1586" spans="1:2" hidden="1" x14ac:dyDescent="0.2">
      <c r="A1586" t="s">
        <v>1578</v>
      </c>
      <c r="B1586" t="b">
        <f t="shared" si="24"/>
        <v>0</v>
      </c>
    </row>
    <row r="1587" spans="1:2" hidden="1" x14ac:dyDescent="0.2">
      <c r="A1587" t="s">
        <v>1579</v>
      </c>
      <c r="B1587" t="b">
        <f t="shared" si="24"/>
        <v>0</v>
      </c>
    </row>
    <row r="1588" spans="1:2" x14ac:dyDescent="0.2">
      <c r="A1588" t="s">
        <v>1580</v>
      </c>
      <c r="B1588" t="b">
        <f t="shared" si="24"/>
        <v>1</v>
      </c>
    </row>
    <row r="1589" spans="1:2" hidden="1" x14ac:dyDescent="0.2">
      <c r="A1589" t="s">
        <v>1581</v>
      </c>
      <c r="B1589" t="b">
        <f t="shared" si="24"/>
        <v>0</v>
      </c>
    </row>
    <row r="1590" spans="1:2" x14ac:dyDescent="0.2">
      <c r="A1590" t="s">
        <v>1582</v>
      </c>
      <c r="B1590" t="b">
        <f t="shared" si="24"/>
        <v>1</v>
      </c>
    </row>
    <row r="1591" spans="1:2" hidden="1" x14ac:dyDescent="0.2">
      <c r="A1591" t="s">
        <v>1583</v>
      </c>
      <c r="B1591" t="b">
        <f t="shared" si="24"/>
        <v>0</v>
      </c>
    </row>
    <row r="1592" spans="1:2" hidden="1" x14ac:dyDescent="0.2">
      <c r="A1592" t="s">
        <v>1584</v>
      </c>
      <c r="B1592" t="b">
        <f t="shared" si="24"/>
        <v>0</v>
      </c>
    </row>
    <row r="1593" spans="1:2" hidden="1" x14ac:dyDescent="0.2">
      <c r="A1593" t="s">
        <v>1585</v>
      </c>
      <c r="B1593" t="b">
        <f t="shared" si="24"/>
        <v>0</v>
      </c>
    </row>
    <row r="1594" spans="1:2" x14ac:dyDescent="0.2">
      <c r="A1594" t="s">
        <v>1586</v>
      </c>
      <c r="B1594" t="b">
        <f t="shared" si="24"/>
        <v>1</v>
      </c>
    </row>
    <row r="1595" spans="1:2" hidden="1" x14ac:dyDescent="0.2">
      <c r="A1595" t="s">
        <v>1587</v>
      </c>
      <c r="B1595" t="b">
        <f t="shared" si="24"/>
        <v>0</v>
      </c>
    </row>
    <row r="1596" spans="1:2" hidden="1" x14ac:dyDescent="0.2">
      <c r="A1596" t="s">
        <v>1588</v>
      </c>
      <c r="B1596" t="b">
        <f t="shared" si="24"/>
        <v>0</v>
      </c>
    </row>
    <row r="1597" spans="1:2" hidden="1" x14ac:dyDescent="0.2">
      <c r="A1597" t="s">
        <v>1589</v>
      </c>
      <c r="B1597" t="b">
        <f t="shared" si="24"/>
        <v>0</v>
      </c>
    </row>
    <row r="1598" spans="1:2" hidden="1" x14ac:dyDescent="0.2">
      <c r="A1598" t="s">
        <v>1590</v>
      </c>
      <c r="B1598" t="b">
        <f t="shared" si="24"/>
        <v>0</v>
      </c>
    </row>
    <row r="1599" spans="1:2" hidden="1" x14ac:dyDescent="0.2">
      <c r="A1599" t="s">
        <v>1591</v>
      </c>
      <c r="B1599" t="b">
        <f t="shared" si="24"/>
        <v>0</v>
      </c>
    </row>
    <row r="1600" spans="1:2" x14ac:dyDescent="0.2">
      <c r="A1600" t="s">
        <v>1592</v>
      </c>
      <c r="B1600" t="b">
        <f t="shared" si="24"/>
        <v>1</v>
      </c>
    </row>
    <row r="1601" spans="1:2" x14ac:dyDescent="0.2">
      <c r="A1601" t="s">
        <v>1593</v>
      </c>
      <c r="B1601" t="b">
        <f t="shared" si="24"/>
        <v>1</v>
      </c>
    </row>
    <row r="1602" spans="1:2" hidden="1" x14ac:dyDescent="0.2">
      <c r="A1602" t="s">
        <v>1594</v>
      </c>
      <c r="B1602" t="b">
        <f t="shared" si="24"/>
        <v>0</v>
      </c>
    </row>
    <row r="1603" spans="1:2" x14ac:dyDescent="0.2">
      <c r="A1603" t="s">
        <v>1595</v>
      </c>
      <c r="B1603" t="b">
        <f t="shared" si="24"/>
        <v>1</v>
      </c>
    </row>
    <row r="1604" spans="1:2" hidden="1" x14ac:dyDescent="0.2">
      <c r="A1604" t="s">
        <v>1596</v>
      </c>
      <c r="B1604" t="b">
        <f t="shared" si="24"/>
        <v>0</v>
      </c>
    </row>
    <row r="1605" spans="1:2" x14ac:dyDescent="0.2">
      <c r="A1605" t="s">
        <v>1597</v>
      </c>
      <c r="B1605" t="b">
        <f t="shared" si="24"/>
        <v>1</v>
      </c>
    </row>
    <row r="1606" spans="1:2" x14ac:dyDescent="0.2">
      <c r="A1606" t="s">
        <v>1598</v>
      </c>
      <c r="B1606" t="b">
        <f t="shared" si="24"/>
        <v>1</v>
      </c>
    </row>
    <row r="1607" spans="1:2" x14ac:dyDescent="0.2">
      <c r="A1607" t="s">
        <v>1599</v>
      </c>
      <c r="B1607" t="b">
        <f t="shared" si="24"/>
        <v>1</v>
      </c>
    </row>
    <row r="1608" spans="1:2" x14ac:dyDescent="0.2">
      <c r="A1608" t="s">
        <v>1600</v>
      </c>
      <c r="B1608" t="b">
        <f t="shared" si="24"/>
        <v>1</v>
      </c>
    </row>
    <row r="1609" spans="1:2" hidden="1" x14ac:dyDescent="0.2">
      <c r="A1609" t="s">
        <v>1601</v>
      </c>
      <c r="B1609" t="b">
        <f t="shared" ref="B1609:B1672" si="25">ISERR(FIND("na=",A1609))</f>
        <v>0</v>
      </c>
    </row>
    <row r="1610" spans="1:2" hidden="1" x14ac:dyDescent="0.2">
      <c r="A1610" t="s">
        <v>1602</v>
      </c>
      <c r="B1610" t="b">
        <f t="shared" si="25"/>
        <v>0</v>
      </c>
    </row>
    <row r="1611" spans="1:2" hidden="1" x14ac:dyDescent="0.2">
      <c r="A1611" t="s">
        <v>1603</v>
      </c>
      <c r="B1611" t="b">
        <f t="shared" si="25"/>
        <v>0</v>
      </c>
    </row>
    <row r="1612" spans="1:2" x14ac:dyDescent="0.2">
      <c r="A1612" t="s">
        <v>1604</v>
      </c>
      <c r="B1612" t="b">
        <f t="shared" si="25"/>
        <v>1</v>
      </c>
    </row>
    <row r="1613" spans="1:2" hidden="1" x14ac:dyDescent="0.2">
      <c r="A1613" t="s">
        <v>1605</v>
      </c>
      <c r="B1613" t="b">
        <f t="shared" si="25"/>
        <v>0</v>
      </c>
    </row>
    <row r="1614" spans="1:2" hidden="1" x14ac:dyDescent="0.2">
      <c r="A1614" t="s">
        <v>1606</v>
      </c>
      <c r="B1614" t="b">
        <f t="shared" si="25"/>
        <v>0</v>
      </c>
    </row>
    <row r="1615" spans="1:2" hidden="1" x14ac:dyDescent="0.2">
      <c r="A1615" t="s">
        <v>1607</v>
      </c>
      <c r="B1615" t="b">
        <f t="shared" si="25"/>
        <v>0</v>
      </c>
    </row>
    <row r="1616" spans="1:2" x14ac:dyDescent="0.2">
      <c r="A1616" t="s">
        <v>1608</v>
      </c>
      <c r="B1616" t="b">
        <f t="shared" si="25"/>
        <v>1</v>
      </c>
    </row>
    <row r="1617" spans="1:2" hidden="1" x14ac:dyDescent="0.2">
      <c r="A1617" t="s">
        <v>1609</v>
      </c>
      <c r="B1617" t="b">
        <f t="shared" si="25"/>
        <v>0</v>
      </c>
    </row>
    <row r="1618" spans="1:2" hidden="1" x14ac:dyDescent="0.2">
      <c r="A1618" t="s">
        <v>1610</v>
      </c>
      <c r="B1618" t="b">
        <f t="shared" si="25"/>
        <v>0</v>
      </c>
    </row>
    <row r="1619" spans="1:2" hidden="1" x14ac:dyDescent="0.2">
      <c r="A1619" t="s">
        <v>1611</v>
      </c>
      <c r="B1619" t="b">
        <f t="shared" si="25"/>
        <v>0</v>
      </c>
    </row>
    <row r="1620" spans="1:2" hidden="1" x14ac:dyDescent="0.2">
      <c r="A1620" t="s">
        <v>1612</v>
      </c>
      <c r="B1620" t="b">
        <f t="shared" si="25"/>
        <v>0</v>
      </c>
    </row>
    <row r="1621" spans="1:2" hidden="1" x14ac:dyDescent="0.2">
      <c r="A1621" t="s">
        <v>1613</v>
      </c>
      <c r="B1621" t="b">
        <f t="shared" si="25"/>
        <v>0</v>
      </c>
    </row>
    <row r="1622" spans="1:2" hidden="1" x14ac:dyDescent="0.2">
      <c r="A1622" t="s">
        <v>1614</v>
      </c>
      <c r="B1622" t="b">
        <f t="shared" si="25"/>
        <v>0</v>
      </c>
    </row>
    <row r="1623" spans="1:2" hidden="1" x14ac:dyDescent="0.2">
      <c r="A1623" t="s">
        <v>1615</v>
      </c>
      <c r="B1623" t="b">
        <f t="shared" si="25"/>
        <v>0</v>
      </c>
    </row>
    <row r="1624" spans="1:2" hidden="1" x14ac:dyDescent="0.2">
      <c r="A1624" t="s">
        <v>1616</v>
      </c>
      <c r="B1624" t="b">
        <f t="shared" si="25"/>
        <v>0</v>
      </c>
    </row>
    <row r="1625" spans="1:2" hidden="1" x14ac:dyDescent="0.2">
      <c r="A1625" t="s">
        <v>1617</v>
      </c>
      <c r="B1625" t="b">
        <f t="shared" si="25"/>
        <v>0</v>
      </c>
    </row>
    <row r="1626" spans="1:2" hidden="1" x14ac:dyDescent="0.2">
      <c r="A1626" t="s">
        <v>1618</v>
      </c>
      <c r="B1626" t="b">
        <f t="shared" si="25"/>
        <v>0</v>
      </c>
    </row>
    <row r="1627" spans="1:2" hidden="1" x14ac:dyDescent="0.2">
      <c r="A1627" t="s">
        <v>1619</v>
      </c>
      <c r="B1627" t="b">
        <f t="shared" si="25"/>
        <v>0</v>
      </c>
    </row>
    <row r="1628" spans="1:2" x14ac:dyDescent="0.2">
      <c r="A1628" t="s">
        <v>1620</v>
      </c>
      <c r="B1628" t="b">
        <f t="shared" si="25"/>
        <v>1</v>
      </c>
    </row>
    <row r="1629" spans="1:2" x14ac:dyDescent="0.2">
      <c r="A1629" t="s">
        <v>1621</v>
      </c>
      <c r="B1629" t="b">
        <f t="shared" si="25"/>
        <v>1</v>
      </c>
    </row>
    <row r="1630" spans="1:2" hidden="1" x14ac:dyDescent="0.2">
      <c r="A1630" t="s">
        <v>1622</v>
      </c>
      <c r="B1630" t="b">
        <f t="shared" si="25"/>
        <v>0</v>
      </c>
    </row>
    <row r="1631" spans="1:2" hidden="1" x14ac:dyDescent="0.2">
      <c r="A1631" t="s">
        <v>1623</v>
      </c>
      <c r="B1631" t="b">
        <f t="shared" si="25"/>
        <v>0</v>
      </c>
    </row>
    <row r="1632" spans="1:2" hidden="1" x14ac:dyDescent="0.2">
      <c r="A1632" t="s">
        <v>1624</v>
      </c>
      <c r="B1632" t="b">
        <f t="shared" si="25"/>
        <v>0</v>
      </c>
    </row>
    <row r="1633" spans="1:2" hidden="1" x14ac:dyDescent="0.2">
      <c r="A1633" t="s">
        <v>1625</v>
      </c>
      <c r="B1633" t="b">
        <f t="shared" si="25"/>
        <v>0</v>
      </c>
    </row>
    <row r="1634" spans="1:2" hidden="1" x14ac:dyDescent="0.2">
      <c r="A1634" t="s">
        <v>1626</v>
      </c>
      <c r="B1634" t="b">
        <f t="shared" si="25"/>
        <v>0</v>
      </c>
    </row>
    <row r="1635" spans="1:2" hidden="1" x14ac:dyDescent="0.2">
      <c r="A1635" t="s">
        <v>1627</v>
      </c>
      <c r="B1635" t="b">
        <f t="shared" si="25"/>
        <v>0</v>
      </c>
    </row>
    <row r="1636" spans="1:2" hidden="1" x14ac:dyDescent="0.2">
      <c r="A1636" t="s">
        <v>1628</v>
      </c>
      <c r="B1636" t="b">
        <f t="shared" si="25"/>
        <v>0</v>
      </c>
    </row>
    <row r="1637" spans="1:2" hidden="1" x14ac:dyDescent="0.2">
      <c r="A1637" t="s">
        <v>1629</v>
      </c>
      <c r="B1637" t="b">
        <f t="shared" si="25"/>
        <v>0</v>
      </c>
    </row>
    <row r="1638" spans="1:2" hidden="1" x14ac:dyDescent="0.2">
      <c r="A1638" t="s">
        <v>1630</v>
      </c>
      <c r="B1638" t="b">
        <f t="shared" si="25"/>
        <v>0</v>
      </c>
    </row>
    <row r="1639" spans="1:2" hidden="1" x14ac:dyDescent="0.2">
      <c r="A1639" t="s">
        <v>1631</v>
      </c>
      <c r="B1639" t="b">
        <f t="shared" si="25"/>
        <v>0</v>
      </c>
    </row>
    <row r="1640" spans="1:2" hidden="1" x14ac:dyDescent="0.2">
      <c r="A1640" t="s">
        <v>1632</v>
      </c>
      <c r="B1640" t="b">
        <f t="shared" si="25"/>
        <v>0</v>
      </c>
    </row>
    <row r="1641" spans="1:2" x14ac:dyDescent="0.2">
      <c r="A1641" t="s">
        <v>1633</v>
      </c>
      <c r="B1641" t="b">
        <f t="shared" si="25"/>
        <v>1</v>
      </c>
    </row>
    <row r="1642" spans="1:2" hidden="1" x14ac:dyDescent="0.2">
      <c r="A1642" t="s">
        <v>1634</v>
      </c>
      <c r="B1642" t="b">
        <f t="shared" si="25"/>
        <v>0</v>
      </c>
    </row>
    <row r="1643" spans="1:2" hidden="1" x14ac:dyDescent="0.2">
      <c r="A1643" t="s">
        <v>1635</v>
      </c>
      <c r="B1643" t="b">
        <f t="shared" si="25"/>
        <v>0</v>
      </c>
    </row>
    <row r="1644" spans="1:2" hidden="1" x14ac:dyDescent="0.2">
      <c r="A1644" t="s">
        <v>1636</v>
      </c>
      <c r="B1644" t="b">
        <f t="shared" si="25"/>
        <v>0</v>
      </c>
    </row>
    <row r="1645" spans="1:2" hidden="1" x14ac:dyDescent="0.2">
      <c r="A1645" t="s">
        <v>1637</v>
      </c>
      <c r="B1645" t="b">
        <f t="shared" si="25"/>
        <v>0</v>
      </c>
    </row>
    <row r="1646" spans="1:2" hidden="1" x14ac:dyDescent="0.2">
      <c r="A1646" t="s">
        <v>1638</v>
      </c>
      <c r="B1646" t="b">
        <f t="shared" si="25"/>
        <v>0</v>
      </c>
    </row>
    <row r="1647" spans="1:2" hidden="1" x14ac:dyDescent="0.2">
      <c r="A1647" t="s">
        <v>1639</v>
      </c>
      <c r="B1647" t="b">
        <f t="shared" si="25"/>
        <v>0</v>
      </c>
    </row>
    <row r="1648" spans="1:2" hidden="1" x14ac:dyDescent="0.2">
      <c r="A1648" t="s">
        <v>1640</v>
      </c>
      <c r="B1648" t="b">
        <f t="shared" si="25"/>
        <v>0</v>
      </c>
    </row>
    <row r="1649" spans="1:2" hidden="1" x14ac:dyDescent="0.2">
      <c r="A1649" t="s">
        <v>1641</v>
      </c>
      <c r="B1649" t="b">
        <f t="shared" si="25"/>
        <v>0</v>
      </c>
    </row>
    <row r="1650" spans="1:2" x14ac:dyDescent="0.2">
      <c r="A1650" t="s">
        <v>1642</v>
      </c>
      <c r="B1650" t="b">
        <f t="shared" si="25"/>
        <v>1</v>
      </c>
    </row>
    <row r="1651" spans="1:2" hidden="1" x14ac:dyDescent="0.2">
      <c r="A1651" t="s">
        <v>1643</v>
      </c>
      <c r="B1651" t="b">
        <f t="shared" si="25"/>
        <v>0</v>
      </c>
    </row>
    <row r="1652" spans="1:2" hidden="1" x14ac:dyDescent="0.2">
      <c r="A1652" t="s">
        <v>1644</v>
      </c>
      <c r="B1652" t="b">
        <f t="shared" si="25"/>
        <v>0</v>
      </c>
    </row>
    <row r="1653" spans="1:2" hidden="1" x14ac:dyDescent="0.2">
      <c r="A1653" t="s">
        <v>1645</v>
      </c>
      <c r="B1653" t="b">
        <f t="shared" si="25"/>
        <v>0</v>
      </c>
    </row>
    <row r="1654" spans="1:2" x14ac:dyDescent="0.2">
      <c r="A1654" t="s">
        <v>1646</v>
      </c>
      <c r="B1654" t="b">
        <f t="shared" si="25"/>
        <v>1</v>
      </c>
    </row>
    <row r="1655" spans="1:2" hidden="1" x14ac:dyDescent="0.2">
      <c r="A1655" t="s">
        <v>1647</v>
      </c>
      <c r="B1655" t="b">
        <f t="shared" si="25"/>
        <v>0</v>
      </c>
    </row>
    <row r="1656" spans="1:2" hidden="1" x14ac:dyDescent="0.2">
      <c r="A1656" t="s">
        <v>1648</v>
      </c>
      <c r="B1656" t="b">
        <f t="shared" si="25"/>
        <v>0</v>
      </c>
    </row>
    <row r="1657" spans="1:2" x14ac:dyDescent="0.2">
      <c r="A1657" t="s">
        <v>1649</v>
      </c>
      <c r="B1657" t="b">
        <f t="shared" si="25"/>
        <v>1</v>
      </c>
    </row>
    <row r="1658" spans="1:2" hidden="1" x14ac:dyDescent="0.2">
      <c r="A1658" t="s">
        <v>1650</v>
      </c>
      <c r="B1658" t="b">
        <f t="shared" si="25"/>
        <v>0</v>
      </c>
    </row>
    <row r="1659" spans="1:2" hidden="1" x14ac:dyDescent="0.2">
      <c r="A1659" t="s">
        <v>1651</v>
      </c>
      <c r="B1659" t="b">
        <f t="shared" si="25"/>
        <v>0</v>
      </c>
    </row>
    <row r="1660" spans="1:2" hidden="1" x14ac:dyDescent="0.2">
      <c r="A1660" t="s">
        <v>1652</v>
      </c>
      <c r="B1660" t="b">
        <f t="shared" si="25"/>
        <v>0</v>
      </c>
    </row>
    <row r="1661" spans="1:2" hidden="1" x14ac:dyDescent="0.2">
      <c r="A1661" t="s">
        <v>1653</v>
      </c>
      <c r="B1661" t="b">
        <f t="shared" si="25"/>
        <v>0</v>
      </c>
    </row>
    <row r="1662" spans="1:2" hidden="1" x14ac:dyDescent="0.2">
      <c r="A1662" t="s">
        <v>1654</v>
      </c>
      <c r="B1662" t="b">
        <f t="shared" si="25"/>
        <v>0</v>
      </c>
    </row>
    <row r="1663" spans="1:2" hidden="1" x14ac:dyDescent="0.2">
      <c r="A1663" t="s">
        <v>1655</v>
      </c>
      <c r="B1663" t="b">
        <f t="shared" si="25"/>
        <v>0</v>
      </c>
    </row>
    <row r="1664" spans="1:2" x14ac:dyDescent="0.2">
      <c r="A1664" t="s">
        <v>1656</v>
      </c>
      <c r="B1664" t="b">
        <f t="shared" si="25"/>
        <v>1</v>
      </c>
    </row>
    <row r="1665" spans="1:2" x14ac:dyDescent="0.2">
      <c r="A1665" t="s">
        <v>1657</v>
      </c>
      <c r="B1665" t="b">
        <f t="shared" si="25"/>
        <v>1</v>
      </c>
    </row>
    <row r="1666" spans="1:2" hidden="1" x14ac:dyDescent="0.2">
      <c r="A1666" t="s">
        <v>1658</v>
      </c>
      <c r="B1666" t="b">
        <f t="shared" si="25"/>
        <v>0</v>
      </c>
    </row>
    <row r="1667" spans="1:2" hidden="1" x14ac:dyDescent="0.2">
      <c r="A1667" t="s">
        <v>1659</v>
      </c>
      <c r="B1667" t="b">
        <f t="shared" si="25"/>
        <v>0</v>
      </c>
    </row>
    <row r="1668" spans="1:2" hidden="1" x14ac:dyDescent="0.2">
      <c r="A1668" t="s">
        <v>1660</v>
      </c>
      <c r="B1668" t="b">
        <f t="shared" si="25"/>
        <v>0</v>
      </c>
    </row>
    <row r="1669" spans="1:2" hidden="1" x14ac:dyDescent="0.2">
      <c r="A1669" t="s">
        <v>1661</v>
      </c>
      <c r="B1669" t="b">
        <f t="shared" si="25"/>
        <v>0</v>
      </c>
    </row>
    <row r="1670" spans="1:2" hidden="1" x14ac:dyDescent="0.2">
      <c r="A1670" t="s">
        <v>1662</v>
      </c>
      <c r="B1670" t="b">
        <f t="shared" si="25"/>
        <v>0</v>
      </c>
    </row>
    <row r="1671" spans="1:2" x14ac:dyDescent="0.2">
      <c r="A1671" t="s">
        <v>1663</v>
      </c>
      <c r="B1671" t="b">
        <f t="shared" si="25"/>
        <v>1</v>
      </c>
    </row>
    <row r="1672" spans="1:2" x14ac:dyDescent="0.2">
      <c r="A1672" t="s">
        <v>1664</v>
      </c>
      <c r="B1672" t="b">
        <f t="shared" si="25"/>
        <v>1</v>
      </c>
    </row>
    <row r="1673" spans="1:2" hidden="1" x14ac:dyDescent="0.2">
      <c r="A1673" t="s">
        <v>1665</v>
      </c>
      <c r="B1673" t="b">
        <f t="shared" ref="B1673:B1736" si="26">ISERR(FIND("na=",A1673))</f>
        <v>0</v>
      </c>
    </row>
    <row r="1674" spans="1:2" hidden="1" x14ac:dyDescent="0.2">
      <c r="A1674" t="s">
        <v>1666</v>
      </c>
      <c r="B1674" t="b">
        <f t="shared" si="26"/>
        <v>0</v>
      </c>
    </row>
    <row r="1675" spans="1:2" x14ac:dyDescent="0.2">
      <c r="A1675" t="s">
        <v>1667</v>
      </c>
      <c r="B1675" t="b">
        <f t="shared" si="26"/>
        <v>1</v>
      </c>
    </row>
    <row r="1676" spans="1:2" hidden="1" x14ac:dyDescent="0.2">
      <c r="A1676" t="s">
        <v>1668</v>
      </c>
      <c r="B1676" t="b">
        <f t="shared" si="26"/>
        <v>0</v>
      </c>
    </row>
    <row r="1677" spans="1:2" hidden="1" x14ac:dyDescent="0.2">
      <c r="A1677" t="s">
        <v>1669</v>
      </c>
      <c r="B1677" t="b">
        <f t="shared" si="26"/>
        <v>0</v>
      </c>
    </row>
    <row r="1678" spans="1:2" x14ac:dyDescent="0.2">
      <c r="A1678" t="s">
        <v>1670</v>
      </c>
      <c r="B1678" t="b">
        <f t="shared" si="26"/>
        <v>1</v>
      </c>
    </row>
    <row r="1679" spans="1:2" x14ac:dyDescent="0.2">
      <c r="A1679" t="s">
        <v>1671</v>
      </c>
      <c r="B1679" t="b">
        <f t="shared" si="26"/>
        <v>1</v>
      </c>
    </row>
    <row r="1680" spans="1:2" hidden="1" x14ac:dyDescent="0.2">
      <c r="A1680" t="s">
        <v>1672</v>
      </c>
      <c r="B1680" t="b">
        <f t="shared" si="26"/>
        <v>0</v>
      </c>
    </row>
    <row r="1681" spans="1:2" x14ac:dyDescent="0.2">
      <c r="A1681" t="s">
        <v>1673</v>
      </c>
      <c r="B1681" t="b">
        <f t="shared" si="26"/>
        <v>1</v>
      </c>
    </row>
    <row r="1682" spans="1:2" hidden="1" x14ac:dyDescent="0.2">
      <c r="A1682" t="s">
        <v>1674</v>
      </c>
      <c r="B1682" t="b">
        <f t="shared" si="26"/>
        <v>0</v>
      </c>
    </row>
    <row r="1683" spans="1:2" hidden="1" x14ac:dyDescent="0.2">
      <c r="A1683" t="s">
        <v>1675</v>
      </c>
      <c r="B1683" t="b">
        <f t="shared" si="26"/>
        <v>0</v>
      </c>
    </row>
    <row r="1684" spans="1:2" hidden="1" x14ac:dyDescent="0.2">
      <c r="A1684" t="s">
        <v>1676</v>
      </c>
      <c r="B1684" t="b">
        <f t="shared" si="26"/>
        <v>0</v>
      </c>
    </row>
    <row r="1685" spans="1:2" x14ac:dyDescent="0.2">
      <c r="A1685" t="s">
        <v>1677</v>
      </c>
      <c r="B1685" t="b">
        <f t="shared" si="26"/>
        <v>1</v>
      </c>
    </row>
    <row r="1686" spans="1:2" hidden="1" x14ac:dyDescent="0.2">
      <c r="A1686" t="s">
        <v>1678</v>
      </c>
      <c r="B1686" t="b">
        <f t="shared" si="26"/>
        <v>0</v>
      </c>
    </row>
    <row r="1687" spans="1:2" hidden="1" x14ac:dyDescent="0.2">
      <c r="A1687" t="s">
        <v>1679</v>
      </c>
      <c r="B1687" t="b">
        <f t="shared" si="26"/>
        <v>0</v>
      </c>
    </row>
    <row r="1688" spans="1:2" hidden="1" x14ac:dyDescent="0.2">
      <c r="A1688" t="s">
        <v>1680</v>
      </c>
      <c r="B1688" t="b">
        <f t="shared" si="26"/>
        <v>0</v>
      </c>
    </row>
    <row r="1689" spans="1:2" hidden="1" x14ac:dyDescent="0.2">
      <c r="A1689" t="s">
        <v>1681</v>
      </c>
      <c r="B1689" t="b">
        <f t="shared" si="26"/>
        <v>0</v>
      </c>
    </row>
    <row r="1690" spans="1:2" hidden="1" x14ac:dyDescent="0.2">
      <c r="A1690" t="s">
        <v>1682</v>
      </c>
      <c r="B1690" t="b">
        <f t="shared" si="26"/>
        <v>0</v>
      </c>
    </row>
    <row r="1691" spans="1:2" hidden="1" x14ac:dyDescent="0.2">
      <c r="A1691" t="s">
        <v>1683</v>
      </c>
      <c r="B1691" t="b">
        <f t="shared" si="26"/>
        <v>0</v>
      </c>
    </row>
    <row r="1692" spans="1:2" hidden="1" x14ac:dyDescent="0.2">
      <c r="A1692" t="s">
        <v>1684</v>
      </c>
      <c r="B1692" t="b">
        <f t="shared" si="26"/>
        <v>0</v>
      </c>
    </row>
    <row r="1693" spans="1:2" x14ac:dyDescent="0.2">
      <c r="A1693" t="s">
        <v>1685</v>
      </c>
      <c r="B1693" t="b">
        <f t="shared" si="26"/>
        <v>1</v>
      </c>
    </row>
    <row r="1694" spans="1:2" x14ac:dyDescent="0.2">
      <c r="A1694" t="s">
        <v>1686</v>
      </c>
      <c r="B1694" t="b">
        <f t="shared" si="26"/>
        <v>1</v>
      </c>
    </row>
    <row r="1695" spans="1:2" hidden="1" x14ac:dyDescent="0.2">
      <c r="A1695" t="s">
        <v>1687</v>
      </c>
      <c r="B1695" t="b">
        <f t="shared" si="26"/>
        <v>0</v>
      </c>
    </row>
    <row r="1696" spans="1:2" hidden="1" x14ac:dyDescent="0.2">
      <c r="A1696" t="s">
        <v>1688</v>
      </c>
      <c r="B1696" t="b">
        <f t="shared" si="26"/>
        <v>0</v>
      </c>
    </row>
    <row r="1697" spans="1:2" hidden="1" x14ac:dyDescent="0.2">
      <c r="A1697" t="s">
        <v>1689</v>
      </c>
      <c r="B1697" t="b">
        <f t="shared" si="26"/>
        <v>0</v>
      </c>
    </row>
    <row r="1698" spans="1:2" hidden="1" x14ac:dyDescent="0.2">
      <c r="A1698" t="s">
        <v>1690</v>
      </c>
      <c r="B1698" t="b">
        <f t="shared" si="26"/>
        <v>0</v>
      </c>
    </row>
    <row r="1699" spans="1:2" hidden="1" x14ac:dyDescent="0.2">
      <c r="A1699" t="s">
        <v>1691</v>
      </c>
      <c r="B1699" t="b">
        <f t="shared" si="26"/>
        <v>0</v>
      </c>
    </row>
    <row r="1700" spans="1:2" x14ac:dyDescent="0.2">
      <c r="A1700" t="s">
        <v>1692</v>
      </c>
      <c r="B1700" t="b">
        <f t="shared" si="26"/>
        <v>1</v>
      </c>
    </row>
    <row r="1701" spans="1:2" hidden="1" x14ac:dyDescent="0.2">
      <c r="A1701" t="s">
        <v>1693</v>
      </c>
      <c r="B1701" t="b">
        <f t="shared" si="26"/>
        <v>0</v>
      </c>
    </row>
    <row r="1702" spans="1:2" hidden="1" x14ac:dyDescent="0.2">
      <c r="A1702" t="s">
        <v>1694</v>
      </c>
      <c r="B1702" t="b">
        <f t="shared" si="26"/>
        <v>0</v>
      </c>
    </row>
    <row r="1703" spans="1:2" x14ac:dyDescent="0.2">
      <c r="A1703" t="s">
        <v>1695</v>
      </c>
      <c r="B1703" t="b">
        <f t="shared" si="26"/>
        <v>1</v>
      </c>
    </row>
    <row r="1704" spans="1:2" hidden="1" x14ac:dyDescent="0.2">
      <c r="A1704" t="s">
        <v>1696</v>
      </c>
      <c r="B1704" t="b">
        <f t="shared" si="26"/>
        <v>0</v>
      </c>
    </row>
    <row r="1705" spans="1:2" hidden="1" x14ac:dyDescent="0.2">
      <c r="A1705" t="s">
        <v>1697</v>
      </c>
      <c r="B1705" t="b">
        <f t="shared" si="26"/>
        <v>0</v>
      </c>
    </row>
    <row r="1706" spans="1:2" x14ac:dyDescent="0.2">
      <c r="A1706" t="s">
        <v>1698</v>
      </c>
      <c r="B1706" t="b">
        <f t="shared" si="26"/>
        <v>1</v>
      </c>
    </row>
    <row r="1707" spans="1:2" x14ac:dyDescent="0.2">
      <c r="A1707" t="s">
        <v>1699</v>
      </c>
      <c r="B1707" t="b">
        <f t="shared" si="26"/>
        <v>1</v>
      </c>
    </row>
    <row r="1708" spans="1:2" x14ac:dyDescent="0.2">
      <c r="A1708" t="s">
        <v>1700</v>
      </c>
      <c r="B1708" t="b">
        <f t="shared" si="26"/>
        <v>1</v>
      </c>
    </row>
    <row r="1709" spans="1:2" hidden="1" x14ac:dyDescent="0.2">
      <c r="A1709" t="s">
        <v>1701</v>
      </c>
      <c r="B1709" t="b">
        <f t="shared" si="26"/>
        <v>0</v>
      </c>
    </row>
    <row r="1710" spans="1:2" hidden="1" x14ac:dyDescent="0.2">
      <c r="A1710" t="s">
        <v>1702</v>
      </c>
      <c r="B1710" t="b">
        <f t="shared" si="26"/>
        <v>0</v>
      </c>
    </row>
    <row r="1711" spans="1:2" x14ac:dyDescent="0.2">
      <c r="A1711" t="s">
        <v>1703</v>
      </c>
      <c r="B1711" t="b">
        <f t="shared" si="26"/>
        <v>1</v>
      </c>
    </row>
    <row r="1712" spans="1:2" hidden="1" x14ac:dyDescent="0.2">
      <c r="A1712" t="s">
        <v>1704</v>
      </c>
      <c r="B1712" t="b">
        <f t="shared" si="26"/>
        <v>0</v>
      </c>
    </row>
    <row r="1713" spans="1:2" x14ac:dyDescent="0.2">
      <c r="A1713" t="s">
        <v>1705</v>
      </c>
      <c r="B1713" t="b">
        <f t="shared" si="26"/>
        <v>1</v>
      </c>
    </row>
    <row r="1714" spans="1:2" hidden="1" x14ac:dyDescent="0.2">
      <c r="A1714" t="s">
        <v>1706</v>
      </c>
      <c r="B1714" t="b">
        <f t="shared" si="26"/>
        <v>0</v>
      </c>
    </row>
    <row r="1715" spans="1:2" hidden="1" x14ac:dyDescent="0.2">
      <c r="A1715" t="s">
        <v>1707</v>
      </c>
      <c r="B1715" t="b">
        <f t="shared" si="26"/>
        <v>0</v>
      </c>
    </row>
    <row r="1716" spans="1:2" x14ac:dyDescent="0.2">
      <c r="A1716" t="s">
        <v>1708</v>
      </c>
      <c r="B1716" t="b">
        <f t="shared" si="26"/>
        <v>1</v>
      </c>
    </row>
    <row r="1717" spans="1:2" hidden="1" x14ac:dyDescent="0.2">
      <c r="A1717" t="s">
        <v>1709</v>
      </c>
      <c r="B1717" t="b">
        <f t="shared" si="26"/>
        <v>0</v>
      </c>
    </row>
    <row r="1718" spans="1:2" x14ac:dyDescent="0.2">
      <c r="A1718" t="s">
        <v>1710</v>
      </c>
      <c r="B1718" t="b">
        <f t="shared" si="26"/>
        <v>1</v>
      </c>
    </row>
    <row r="1719" spans="1:2" hidden="1" x14ac:dyDescent="0.2">
      <c r="A1719" t="s">
        <v>1711</v>
      </c>
      <c r="B1719" t="b">
        <f t="shared" si="26"/>
        <v>0</v>
      </c>
    </row>
    <row r="1720" spans="1:2" hidden="1" x14ac:dyDescent="0.2">
      <c r="A1720" t="s">
        <v>1712</v>
      </c>
      <c r="B1720" t="b">
        <f t="shared" si="26"/>
        <v>0</v>
      </c>
    </row>
    <row r="1721" spans="1:2" hidden="1" x14ac:dyDescent="0.2">
      <c r="A1721" t="s">
        <v>1713</v>
      </c>
      <c r="B1721" t="b">
        <f t="shared" si="26"/>
        <v>0</v>
      </c>
    </row>
    <row r="1722" spans="1:2" hidden="1" x14ac:dyDescent="0.2">
      <c r="A1722" t="s">
        <v>1714</v>
      </c>
      <c r="B1722" t="b">
        <f t="shared" si="26"/>
        <v>0</v>
      </c>
    </row>
    <row r="1723" spans="1:2" x14ac:dyDescent="0.2">
      <c r="A1723" t="s">
        <v>1715</v>
      </c>
      <c r="B1723" t="b">
        <f t="shared" si="26"/>
        <v>1</v>
      </c>
    </row>
    <row r="1724" spans="1:2" x14ac:dyDescent="0.2">
      <c r="A1724" t="s">
        <v>1716</v>
      </c>
      <c r="B1724" t="b">
        <f t="shared" si="26"/>
        <v>1</v>
      </c>
    </row>
    <row r="1725" spans="1:2" hidden="1" x14ac:dyDescent="0.2">
      <c r="A1725" t="s">
        <v>1717</v>
      </c>
      <c r="B1725" t="b">
        <f t="shared" si="26"/>
        <v>0</v>
      </c>
    </row>
    <row r="1726" spans="1:2" hidden="1" x14ac:dyDescent="0.2">
      <c r="A1726" t="s">
        <v>1718</v>
      </c>
      <c r="B1726" t="b">
        <f t="shared" si="26"/>
        <v>0</v>
      </c>
    </row>
    <row r="1727" spans="1:2" hidden="1" x14ac:dyDescent="0.2">
      <c r="A1727" t="s">
        <v>1719</v>
      </c>
      <c r="B1727" t="b">
        <f t="shared" si="26"/>
        <v>0</v>
      </c>
    </row>
    <row r="1728" spans="1:2" x14ac:dyDescent="0.2">
      <c r="A1728" t="s">
        <v>1720</v>
      </c>
      <c r="B1728" t="b">
        <f t="shared" si="26"/>
        <v>1</v>
      </c>
    </row>
    <row r="1729" spans="1:2" hidden="1" x14ac:dyDescent="0.2">
      <c r="A1729" t="s">
        <v>1721</v>
      </c>
      <c r="B1729" t="b">
        <f t="shared" si="26"/>
        <v>0</v>
      </c>
    </row>
    <row r="1730" spans="1:2" x14ac:dyDescent="0.2">
      <c r="A1730" t="s">
        <v>1722</v>
      </c>
      <c r="B1730" t="b">
        <f t="shared" si="26"/>
        <v>1</v>
      </c>
    </row>
    <row r="1731" spans="1:2" hidden="1" x14ac:dyDescent="0.2">
      <c r="A1731" t="s">
        <v>1723</v>
      </c>
      <c r="B1731" t="b">
        <f t="shared" si="26"/>
        <v>0</v>
      </c>
    </row>
    <row r="1732" spans="1:2" x14ac:dyDescent="0.2">
      <c r="A1732" t="s">
        <v>1724</v>
      </c>
      <c r="B1732" t="b">
        <f t="shared" si="26"/>
        <v>1</v>
      </c>
    </row>
    <row r="1733" spans="1:2" x14ac:dyDescent="0.2">
      <c r="A1733" t="s">
        <v>1725</v>
      </c>
      <c r="B1733" t="b">
        <f t="shared" si="26"/>
        <v>1</v>
      </c>
    </row>
    <row r="1734" spans="1:2" hidden="1" x14ac:dyDescent="0.2">
      <c r="A1734" t="s">
        <v>1726</v>
      </c>
      <c r="B1734" t="b">
        <f t="shared" si="26"/>
        <v>0</v>
      </c>
    </row>
    <row r="1735" spans="1:2" hidden="1" x14ac:dyDescent="0.2">
      <c r="A1735" t="s">
        <v>1727</v>
      </c>
      <c r="B1735" t="b">
        <f t="shared" si="26"/>
        <v>0</v>
      </c>
    </row>
    <row r="1736" spans="1:2" x14ac:dyDescent="0.2">
      <c r="A1736" t="s">
        <v>1728</v>
      </c>
      <c r="B1736" t="b">
        <f t="shared" si="26"/>
        <v>1</v>
      </c>
    </row>
    <row r="1737" spans="1:2" x14ac:dyDescent="0.2">
      <c r="A1737" t="s">
        <v>1729</v>
      </c>
      <c r="B1737" t="b">
        <f t="shared" ref="B1737:B1800" si="27">ISERR(FIND("na=",A1737))</f>
        <v>1</v>
      </c>
    </row>
    <row r="1738" spans="1:2" hidden="1" x14ac:dyDescent="0.2">
      <c r="A1738" t="s">
        <v>1730</v>
      </c>
      <c r="B1738" t="b">
        <f t="shared" si="27"/>
        <v>0</v>
      </c>
    </row>
    <row r="1739" spans="1:2" x14ac:dyDescent="0.2">
      <c r="A1739" t="s">
        <v>1731</v>
      </c>
      <c r="B1739" t="b">
        <f t="shared" si="27"/>
        <v>1</v>
      </c>
    </row>
    <row r="1740" spans="1:2" hidden="1" x14ac:dyDescent="0.2">
      <c r="A1740" t="s">
        <v>1732</v>
      </c>
      <c r="B1740" t="b">
        <f t="shared" si="27"/>
        <v>0</v>
      </c>
    </row>
    <row r="1741" spans="1:2" hidden="1" x14ac:dyDescent="0.2">
      <c r="A1741" t="s">
        <v>1733</v>
      </c>
      <c r="B1741" t="b">
        <f t="shared" si="27"/>
        <v>0</v>
      </c>
    </row>
    <row r="1742" spans="1:2" hidden="1" x14ac:dyDescent="0.2">
      <c r="A1742" t="s">
        <v>1734</v>
      </c>
      <c r="B1742" t="b">
        <f t="shared" si="27"/>
        <v>0</v>
      </c>
    </row>
    <row r="1743" spans="1:2" hidden="1" x14ac:dyDescent="0.2">
      <c r="A1743" t="s">
        <v>1735</v>
      </c>
      <c r="B1743" t="b">
        <f t="shared" si="27"/>
        <v>0</v>
      </c>
    </row>
    <row r="1744" spans="1:2" hidden="1" x14ac:dyDescent="0.2">
      <c r="A1744" t="s">
        <v>1736</v>
      </c>
      <c r="B1744" t="b">
        <f t="shared" si="27"/>
        <v>0</v>
      </c>
    </row>
    <row r="1745" spans="1:2" x14ac:dyDescent="0.2">
      <c r="A1745" t="s">
        <v>1737</v>
      </c>
      <c r="B1745" t="b">
        <f t="shared" si="27"/>
        <v>1</v>
      </c>
    </row>
    <row r="1746" spans="1:2" hidden="1" x14ac:dyDescent="0.2">
      <c r="A1746" t="s">
        <v>1738</v>
      </c>
      <c r="B1746" t="b">
        <f t="shared" si="27"/>
        <v>0</v>
      </c>
    </row>
    <row r="1747" spans="1:2" hidden="1" x14ac:dyDescent="0.2">
      <c r="A1747" t="s">
        <v>1739</v>
      </c>
      <c r="B1747" t="b">
        <f t="shared" si="27"/>
        <v>0</v>
      </c>
    </row>
    <row r="1748" spans="1:2" hidden="1" x14ac:dyDescent="0.2">
      <c r="A1748" t="s">
        <v>1740</v>
      </c>
      <c r="B1748" t="b">
        <f t="shared" si="27"/>
        <v>0</v>
      </c>
    </row>
    <row r="1749" spans="1:2" hidden="1" x14ac:dyDescent="0.2">
      <c r="A1749" t="s">
        <v>1741</v>
      </c>
      <c r="B1749" t="b">
        <f t="shared" si="27"/>
        <v>0</v>
      </c>
    </row>
    <row r="1750" spans="1:2" hidden="1" x14ac:dyDescent="0.2">
      <c r="A1750" t="s">
        <v>1742</v>
      </c>
      <c r="B1750" t="b">
        <f t="shared" si="27"/>
        <v>0</v>
      </c>
    </row>
    <row r="1751" spans="1:2" x14ac:dyDescent="0.2">
      <c r="A1751" t="s">
        <v>1743</v>
      </c>
      <c r="B1751" t="b">
        <f t="shared" si="27"/>
        <v>1</v>
      </c>
    </row>
    <row r="1752" spans="1:2" x14ac:dyDescent="0.2">
      <c r="A1752" t="s">
        <v>1744</v>
      </c>
      <c r="B1752" t="b">
        <f t="shared" si="27"/>
        <v>1</v>
      </c>
    </row>
    <row r="1753" spans="1:2" hidden="1" x14ac:dyDescent="0.2">
      <c r="A1753" t="s">
        <v>1745</v>
      </c>
      <c r="B1753" t="b">
        <f t="shared" si="27"/>
        <v>0</v>
      </c>
    </row>
    <row r="1754" spans="1:2" hidden="1" x14ac:dyDescent="0.2">
      <c r="A1754" t="s">
        <v>1746</v>
      </c>
      <c r="B1754" t="b">
        <f t="shared" si="27"/>
        <v>0</v>
      </c>
    </row>
    <row r="1755" spans="1:2" x14ac:dyDescent="0.2">
      <c r="A1755" t="s">
        <v>1747</v>
      </c>
      <c r="B1755" t="b">
        <f t="shared" si="27"/>
        <v>1</v>
      </c>
    </row>
    <row r="1756" spans="1:2" hidden="1" x14ac:dyDescent="0.2">
      <c r="A1756" t="s">
        <v>1748</v>
      </c>
      <c r="B1756" t="b">
        <f t="shared" si="27"/>
        <v>0</v>
      </c>
    </row>
    <row r="1757" spans="1:2" hidden="1" x14ac:dyDescent="0.2">
      <c r="A1757" t="s">
        <v>1749</v>
      </c>
      <c r="B1757" t="b">
        <f t="shared" si="27"/>
        <v>0</v>
      </c>
    </row>
    <row r="1758" spans="1:2" hidden="1" x14ac:dyDescent="0.2">
      <c r="A1758" t="s">
        <v>1750</v>
      </c>
      <c r="B1758" t="b">
        <f t="shared" si="27"/>
        <v>0</v>
      </c>
    </row>
    <row r="1759" spans="1:2" hidden="1" x14ac:dyDescent="0.2">
      <c r="A1759" t="s">
        <v>1751</v>
      </c>
      <c r="B1759" t="b">
        <f t="shared" si="27"/>
        <v>0</v>
      </c>
    </row>
    <row r="1760" spans="1:2" hidden="1" x14ac:dyDescent="0.2">
      <c r="A1760" t="s">
        <v>1752</v>
      </c>
      <c r="B1760" t="b">
        <f t="shared" si="27"/>
        <v>0</v>
      </c>
    </row>
    <row r="1761" spans="1:2" x14ac:dyDescent="0.2">
      <c r="A1761" t="s">
        <v>1753</v>
      </c>
      <c r="B1761" t="b">
        <f t="shared" si="27"/>
        <v>1</v>
      </c>
    </row>
    <row r="1762" spans="1:2" hidden="1" x14ac:dyDescent="0.2">
      <c r="A1762" t="s">
        <v>1754</v>
      </c>
      <c r="B1762" t="b">
        <f t="shared" si="27"/>
        <v>0</v>
      </c>
    </row>
    <row r="1763" spans="1:2" hidden="1" x14ac:dyDescent="0.2">
      <c r="A1763" t="s">
        <v>1755</v>
      </c>
      <c r="B1763" t="b">
        <f t="shared" si="27"/>
        <v>0</v>
      </c>
    </row>
    <row r="1764" spans="1:2" x14ac:dyDescent="0.2">
      <c r="A1764" t="s">
        <v>1756</v>
      </c>
      <c r="B1764" t="b">
        <f t="shared" si="27"/>
        <v>1</v>
      </c>
    </row>
    <row r="1765" spans="1:2" x14ac:dyDescent="0.2">
      <c r="A1765" t="s">
        <v>1757</v>
      </c>
      <c r="B1765" t="b">
        <f t="shared" si="27"/>
        <v>1</v>
      </c>
    </row>
    <row r="1766" spans="1:2" hidden="1" x14ac:dyDescent="0.2">
      <c r="A1766" t="s">
        <v>1758</v>
      </c>
      <c r="B1766" t="b">
        <f t="shared" si="27"/>
        <v>0</v>
      </c>
    </row>
    <row r="1767" spans="1:2" hidden="1" x14ac:dyDescent="0.2">
      <c r="A1767" t="s">
        <v>1759</v>
      </c>
      <c r="B1767" t="b">
        <f t="shared" si="27"/>
        <v>0</v>
      </c>
    </row>
    <row r="1768" spans="1:2" x14ac:dyDescent="0.2">
      <c r="A1768" t="s">
        <v>1760</v>
      </c>
      <c r="B1768" t="b">
        <f t="shared" si="27"/>
        <v>1</v>
      </c>
    </row>
    <row r="1769" spans="1:2" hidden="1" x14ac:dyDescent="0.2">
      <c r="A1769" t="s">
        <v>1761</v>
      </c>
      <c r="B1769" t="b">
        <f t="shared" si="27"/>
        <v>0</v>
      </c>
    </row>
    <row r="1770" spans="1:2" hidden="1" x14ac:dyDescent="0.2">
      <c r="A1770" t="s">
        <v>1762</v>
      </c>
      <c r="B1770" t="b">
        <f t="shared" si="27"/>
        <v>0</v>
      </c>
    </row>
    <row r="1771" spans="1:2" x14ac:dyDescent="0.2">
      <c r="A1771" t="s">
        <v>1763</v>
      </c>
      <c r="B1771" t="b">
        <f t="shared" si="27"/>
        <v>1</v>
      </c>
    </row>
    <row r="1772" spans="1:2" x14ac:dyDescent="0.2">
      <c r="A1772" t="s">
        <v>1764</v>
      </c>
      <c r="B1772" t="b">
        <f t="shared" si="27"/>
        <v>1</v>
      </c>
    </row>
    <row r="1773" spans="1:2" hidden="1" x14ac:dyDescent="0.2">
      <c r="A1773" t="s">
        <v>1765</v>
      </c>
      <c r="B1773" t="b">
        <f t="shared" si="27"/>
        <v>0</v>
      </c>
    </row>
    <row r="1774" spans="1:2" hidden="1" x14ac:dyDescent="0.2">
      <c r="A1774" t="s">
        <v>1766</v>
      </c>
      <c r="B1774" t="b">
        <f t="shared" si="27"/>
        <v>0</v>
      </c>
    </row>
    <row r="1775" spans="1:2" hidden="1" x14ac:dyDescent="0.2">
      <c r="A1775" t="s">
        <v>1767</v>
      </c>
      <c r="B1775" t="b">
        <f t="shared" si="27"/>
        <v>0</v>
      </c>
    </row>
    <row r="1776" spans="1:2" hidden="1" x14ac:dyDescent="0.2">
      <c r="A1776" t="s">
        <v>1768</v>
      </c>
      <c r="B1776" t="b">
        <f t="shared" si="27"/>
        <v>0</v>
      </c>
    </row>
    <row r="1777" spans="1:2" hidden="1" x14ac:dyDescent="0.2">
      <c r="A1777" t="s">
        <v>1769</v>
      </c>
      <c r="B1777" t="b">
        <f t="shared" si="27"/>
        <v>0</v>
      </c>
    </row>
    <row r="1778" spans="1:2" hidden="1" x14ac:dyDescent="0.2">
      <c r="A1778" t="s">
        <v>1770</v>
      </c>
      <c r="B1778" t="b">
        <f t="shared" si="27"/>
        <v>0</v>
      </c>
    </row>
    <row r="1779" spans="1:2" hidden="1" x14ac:dyDescent="0.2">
      <c r="A1779" t="s">
        <v>1771</v>
      </c>
      <c r="B1779" t="b">
        <f t="shared" si="27"/>
        <v>0</v>
      </c>
    </row>
    <row r="1780" spans="1:2" x14ac:dyDescent="0.2">
      <c r="A1780" t="s">
        <v>1772</v>
      </c>
      <c r="B1780" t="b">
        <f t="shared" si="27"/>
        <v>1</v>
      </c>
    </row>
    <row r="1781" spans="1:2" hidden="1" x14ac:dyDescent="0.2">
      <c r="A1781" t="s">
        <v>1773</v>
      </c>
      <c r="B1781" t="b">
        <f t="shared" si="27"/>
        <v>0</v>
      </c>
    </row>
    <row r="1782" spans="1:2" hidden="1" x14ac:dyDescent="0.2">
      <c r="A1782" t="s">
        <v>1774</v>
      </c>
      <c r="B1782" t="b">
        <f t="shared" si="27"/>
        <v>0</v>
      </c>
    </row>
    <row r="1783" spans="1:2" hidden="1" x14ac:dyDescent="0.2">
      <c r="A1783" t="s">
        <v>1775</v>
      </c>
      <c r="B1783" t="b">
        <f t="shared" si="27"/>
        <v>0</v>
      </c>
    </row>
    <row r="1784" spans="1:2" x14ac:dyDescent="0.2">
      <c r="A1784" t="s">
        <v>1776</v>
      </c>
      <c r="B1784" t="b">
        <f t="shared" si="27"/>
        <v>1</v>
      </c>
    </row>
    <row r="1785" spans="1:2" hidden="1" x14ac:dyDescent="0.2">
      <c r="A1785" t="s">
        <v>1777</v>
      </c>
      <c r="B1785" t="b">
        <f t="shared" si="27"/>
        <v>0</v>
      </c>
    </row>
    <row r="1786" spans="1:2" hidden="1" x14ac:dyDescent="0.2">
      <c r="A1786" t="s">
        <v>1778</v>
      </c>
      <c r="B1786" t="b">
        <f t="shared" si="27"/>
        <v>0</v>
      </c>
    </row>
    <row r="1787" spans="1:2" x14ac:dyDescent="0.2">
      <c r="A1787" t="s">
        <v>1779</v>
      </c>
      <c r="B1787" t="b">
        <f t="shared" si="27"/>
        <v>1</v>
      </c>
    </row>
    <row r="1788" spans="1:2" hidden="1" x14ac:dyDescent="0.2">
      <c r="A1788" t="s">
        <v>1780</v>
      </c>
      <c r="B1788" t="b">
        <f t="shared" si="27"/>
        <v>0</v>
      </c>
    </row>
    <row r="1789" spans="1:2" hidden="1" x14ac:dyDescent="0.2">
      <c r="A1789" t="s">
        <v>1781</v>
      </c>
      <c r="B1789" t="b">
        <f t="shared" si="27"/>
        <v>0</v>
      </c>
    </row>
    <row r="1790" spans="1:2" hidden="1" x14ac:dyDescent="0.2">
      <c r="A1790" t="s">
        <v>1782</v>
      </c>
      <c r="B1790" t="b">
        <f t="shared" si="27"/>
        <v>0</v>
      </c>
    </row>
    <row r="1791" spans="1:2" hidden="1" x14ac:dyDescent="0.2">
      <c r="A1791" t="s">
        <v>1783</v>
      </c>
      <c r="B1791" t="b">
        <f t="shared" si="27"/>
        <v>0</v>
      </c>
    </row>
    <row r="1792" spans="1:2" x14ac:dyDescent="0.2">
      <c r="A1792" t="s">
        <v>1784</v>
      </c>
      <c r="B1792" t="b">
        <f t="shared" si="27"/>
        <v>1</v>
      </c>
    </row>
    <row r="1793" spans="1:2" hidden="1" x14ac:dyDescent="0.2">
      <c r="A1793" t="s">
        <v>1785</v>
      </c>
      <c r="B1793" t="b">
        <f t="shared" si="27"/>
        <v>0</v>
      </c>
    </row>
    <row r="1794" spans="1:2" hidden="1" x14ac:dyDescent="0.2">
      <c r="A1794" t="s">
        <v>1786</v>
      </c>
      <c r="B1794" t="b">
        <f t="shared" si="27"/>
        <v>0</v>
      </c>
    </row>
    <row r="1795" spans="1:2" hidden="1" x14ac:dyDescent="0.2">
      <c r="A1795" t="s">
        <v>1787</v>
      </c>
      <c r="B1795" t="b">
        <f t="shared" si="27"/>
        <v>0</v>
      </c>
    </row>
    <row r="1796" spans="1:2" hidden="1" x14ac:dyDescent="0.2">
      <c r="A1796" t="s">
        <v>1788</v>
      </c>
      <c r="B1796" t="b">
        <f t="shared" si="27"/>
        <v>0</v>
      </c>
    </row>
    <row r="1797" spans="1:2" hidden="1" x14ac:dyDescent="0.2">
      <c r="A1797" t="s">
        <v>1789</v>
      </c>
      <c r="B1797" t="b">
        <f t="shared" si="27"/>
        <v>0</v>
      </c>
    </row>
    <row r="1798" spans="1:2" hidden="1" x14ac:dyDescent="0.2">
      <c r="A1798" t="s">
        <v>1790</v>
      </c>
      <c r="B1798" t="b">
        <f t="shared" si="27"/>
        <v>0</v>
      </c>
    </row>
    <row r="1799" spans="1:2" x14ac:dyDescent="0.2">
      <c r="A1799" t="s">
        <v>1791</v>
      </c>
      <c r="B1799" t="b">
        <f t="shared" si="27"/>
        <v>1</v>
      </c>
    </row>
    <row r="1800" spans="1:2" hidden="1" x14ac:dyDescent="0.2">
      <c r="A1800" t="s">
        <v>1792</v>
      </c>
      <c r="B1800" t="b">
        <f t="shared" si="27"/>
        <v>0</v>
      </c>
    </row>
    <row r="1801" spans="1:2" hidden="1" x14ac:dyDescent="0.2">
      <c r="A1801" t="s">
        <v>1793</v>
      </c>
      <c r="B1801" t="b">
        <f t="shared" ref="B1801:B1864" si="28">ISERR(FIND("na=",A1801))</f>
        <v>0</v>
      </c>
    </row>
    <row r="1802" spans="1:2" hidden="1" x14ac:dyDescent="0.2">
      <c r="A1802" t="s">
        <v>1794</v>
      </c>
      <c r="B1802" t="b">
        <f t="shared" si="28"/>
        <v>0</v>
      </c>
    </row>
    <row r="1803" spans="1:2" hidden="1" x14ac:dyDescent="0.2">
      <c r="A1803" t="s">
        <v>1795</v>
      </c>
      <c r="B1803" t="b">
        <f t="shared" si="28"/>
        <v>0</v>
      </c>
    </row>
    <row r="1804" spans="1:2" hidden="1" x14ac:dyDescent="0.2">
      <c r="A1804" t="s">
        <v>1796</v>
      </c>
      <c r="B1804" t="b">
        <f t="shared" si="28"/>
        <v>0</v>
      </c>
    </row>
    <row r="1805" spans="1:2" x14ac:dyDescent="0.2">
      <c r="A1805" t="s">
        <v>1797</v>
      </c>
      <c r="B1805" t="b">
        <f t="shared" si="28"/>
        <v>1</v>
      </c>
    </row>
    <row r="1806" spans="1:2" hidden="1" x14ac:dyDescent="0.2">
      <c r="A1806" t="s">
        <v>1798</v>
      </c>
      <c r="B1806" t="b">
        <f t="shared" si="28"/>
        <v>0</v>
      </c>
    </row>
    <row r="1807" spans="1:2" hidden="1" x14ac:dyDescent="0.2">
      <c r="A1807" t="s">
        <v>1799</v>
      </c>
      <c r="B1807" t="b">
        <f t="shared" si="28"/>
        <v>0</v>
      </c>
    </row>
    <row r="1808" spans="1:2" hidden="1" x14ac:dyDescent="0.2">
      <c r="A1808" t="s">
        <v>1800</v>
      </c>
      <c r="B1808" t="b">
        <f t="shared" si="28"/>
        <v>0</v>
      </c>
    </row>
    <row r="1809" spans="1:2" hidden="1" x14ac:dyDescent="0.2">
      <c r="A1809" t="s">
        <v>1801</v>
      </c>
      <c r="B1809" t="b">
        <f t="shared" si="28"/>
        <v>0</v>
      </c>
    </row>
    <row r="1810" spans="1:2" hidden="1" x14ac:dyDescent="0.2">
      <c r="A1810" t="s">
        <v>1802</v>
      </c>
      <c r="B1810" t="b">
        <f t="shared" si="28"/>
        <v>0</v>
      </c>
    </row>
    <row r="1811" spans="1:2" hidden="1" x14ac:dyDescent="0.2">
      <c r="A1811" t="s">
        <v>1803</v>
      </c>
      <c r="B1811" t="b">
        <f t="shared" si="28"/>
        <v>0</v>
      </c>
    </row>
    <row r="1812" spans="1:2" x14ac:dyDescent="0.2">
      <c r="A1812" t="s">
        <v>1804</v>
      </c>
      <c r="B1812" t="b">
        <f t="shared" si="28"/>
        <v>1</v>
      </c>
    </row>
    <row r="1813" spans="1:2" hidden="1" x14ac:dyDescent="0.2">
      <c r="A1813" t="s">
        <v>1805</v>
      </c>
      <c r="B1813" t="b">
        <f t="shared" si="28"/>
        <v>0</v>
      </c>
    </row>
    <row r="1814" spans="1:2" hidden="1" x14ac:dyDescent="0.2">
      <c r="A1814" t="s">
        <v>1806</v>
      </c>
      <c r="B1814" t="b">
        <f t="shared" si="28"/>
        <v>0</v>
      </c>
    </row>
    <row r="1815" spans="1:2" hidden="1" x14ac:dyDescent="0.2">
      <c r="A1815" t="s">
        <v>1807</v>
      </c>
      <c r="B1815" t="b">
        <f t="shared" si="28"/>
        <v>0</v>
      </c>
    </row>
    <row r="1816" spans="1:2" hidden="1" x14ac:dyDescent="0.2">
      <c r="A1816" t="s">
        <v>1808</v>
      </c>
      <c r="B1816" t="b">
        <f t="shared" si="28"/>
        <v>0</v>
      </c>
    </row>
    <row r="1817" spans="1:2" hidden="1" x14ac:dyDescent="0.2">
      <c r="A1817" t="s">
        <v>1809</v>
      </c>
      <c r="B1817" t="b">
        <f t="shared" si="28"/>
        <v>0</v>
      </c>
    </row>
    <row r="1818" spans="1:2" hidden="1" x14ac:dyDescent="0.2">
      <c r="A1818" t="s">
        <v>1810</v>
      </c>
      <c r="B1818" t="b">
        <f t="shared" si="28"/>
        <v>0</v>
      </c>
    </row>
    <row r="1819" spans="1:2" x14ac:dyDescent="0.2">
      <c r="A1819" t="s">
        <v>1811</v>
      </c>
      <c r="B1819" t="b">
        <f t="shared" si="28"/>
        <v>1</v>
      </c>
    </row>
    <row r="1820" spans="1:2" hidden="1" x14ac:dyDescent="0.2">
      <c r="A1820" t="s">
        <v>1812</v>
      </c>
      <c r="B1820" t="b">
        <f t="shared" si="28"/>
        <v>0</v>
      </c>
    </row>
    <row r="1821" spans="1:2" x14ac:dyDescent="0.2">
      <c r="A1821" t="s">
        <v>1813</v>
      </c>
      <c r="B1821" t="b">
        <f t="shared" si="28"/>
        <v>1</v>
      </c>
    </row>
    <row r="1822" spans="1:2" hidden="1" x14ac:dyDescent="0.2">
      <c r="A1822" t="s">
        <v>1814</v>
      </c>
      <c r="B1822" t="b">
        <f t="shared" si="28"/>
        <v>0</v>
      </c>
    </row>
    <row r="1823" spans="1:2" x14ac:dyDescent="0.2">
      <c r="A1823" t="s">
        <v>1815</v>
      </c>
      <c r="B1823" t="b">
        <f t="shared" si="28"/>
        <v>1</v>
      </c>
    </row>
    <row r="1824" spans="1:2" x14ac:dyDescent="0.2">
      <c r="A1824" t="s">
        <v>1816</v>
      </c>
      <c r="B1824" t="b">
        <f t="shared" si="28"/>
        <v>1</v>
      </c>
    </row>
    <row r="1825" spans="1:2" x14ac:dyDescent="0.2">
      <c r="A1825" t="s">
        <v>1817</v>
      </c>
      <c r="B1825" t="b">
        <f t="shared" si="28"/>
        <v>1</v>
      </c>
    </row>
    <row r="1826" spans="1:2" hidden="1" x14ac:dyDescent="0.2">
      <c r="A1826" t="s">
        <v>1818</v>
      </c>
      <c r="B1826" t="b">
        <f t="shared" si="28"/>
        <v>0</v>
      </c>
    </row>
    <row r="1827" spans="1:2" hidden="1" x14ac:dyDescent="0.2">
      <c r="A1827" t="s">
        <v>1819</v>
      </c>
      <c r="B1827" t="b">
        <f t="shared" si="28"/>
        <v>0</v>
      </c>
    </row>
    <row r="1828" spans="1:2" x14ac:dyDescent="0.2">
      <c r="A1828" t="s">
        <v>1820</v>
      </c>
      <c r="B1828" t="b">
        <f t="shared" si="28"/>
        <v>1</v>
      </c>
    </row>
    <row r="1829" spans="1:2" x14ac:dyDescent="0.2">
      <c r="A1829" t="s">
        <v>1821</v>
      </c>
      <c r="B1829" t="b">
        <f t="shared" si="28"/>
        <v>1</v>
      </c>
    </row>
    <row r="1830" spans="1:2" x14ac:dyDescent="0.2">
      <c r="A1830" t="s">
        <v>1822</v>
      </c>
      <c r="B1830" t="b">
        <f t="shared" si="28"/>
        <v>1</v>
      </c>
    </row>
    <row r="1831" spans="1:2" hidden="1" x14ac:dyDescent="0.2">
      <c r="A1831" t="s">
        <v>1823</v>
      </c>
      <c r="B1831" t="b">
        <f t="shared" si="28"/>
        <v>0</v>
      </c>
    </row>
    <row r="1832" spans="1:2" x14ac:dyDescent="0.2">
      <c r="A1832" t="s">
        <v>1824</v>
      </c>
      <c r="B1832" t="b">
        <f t="shared" si="28"/>
        <v>1</v>
      </c>
    </row>
    <row r="1833" spans="1:2" hidden="1" x14ac:dyDescent="0.2">
      <c r="A1833" t="s">
        <v>1825</v>
      </c>
      <c r="B1833" t="b">
        <f t="shared" si="28"/>
        <v>0</v>
      </c>
    </row>
    <row r="1834" spans="1:2" hidden="1" x14ac:dyDescent="0.2">
      <c r="A1834" t="s">
        <v>1826</v>
      </c>
      <c r="B1834" t="b">
        <f t="shared" si="28"/>
        <v>0</v>
      </c>
    </row>
    <row r="1835" spans="1:2" hidden="1" x14ac:dyDescent="0.2">
      <c r="A1835" t="s">
        <v>1827</v>
      </c>
      <c r="B1835" t="b">
        <f t="shared" si="28"/>
        <v>0</v>
      </c>
    </row>
    <row r="1836" spans="1:2" hidden="1" x14ac:dyDescent="0.2">
      <c r="A1836" t="s">
        <v>1828</v>
      </c>
      <c r="B1836" t="b">
        <f t="shared" si="28"/>
        <v>0</v>
      </c>
    </row>
    <row r="1837" spans="1:2" hidden="1" x14ac:dyDescent="0.2">
      <c r="A1837" t="s">
        <v>1829</v>
      </c>
      <c r="B1837" t="b">
        <f t="shared" si="28"/>
        <v>0</v>
      </c>
    </row>
    <row r="1838" spans="1:2" x14ac:dyDescent="0.2">
      <c r="A1838" t="s">
        <v>1830</v>
      </c>
      <c r="B1838" t="b">
        <f t="shared" si="28"/>
        <v>1</v>
      </c>
    </row>
    <row r="1839" spans="1:2" hidden="1" x14ac:dyDescent="0.2">
      <c r="A1839" t="s">
        <v>1831</v>
      </c>
      <c r="B1839" t="b">
        <f t="shared" si="28"/>
        <v>0</v>
      </c>
    </row>
    <row r="1840" spans="1:2" hidden="1" x14ac:dyDescent="0.2">
      <c r="A1840" t="s">
        <v>1832</v>
      </c>
      <c r="B1840" t="b">
        <f t="shared" si="28"/>
        <v>0</v>
      </c>
    </row>
    <row r="1841" spans="1:2" hidden="1" x14ac:dyDescent="0.2">
      <c r="A1841" t="s">
        <v>1833</v>
      </c>
      <c r="B1841" t="b">
        <f t="shared" si="28"/>
        <v>0</v>
      </c>
    </row>
    <row r="1842" spans="1:2" hidden="1" x14ac:dyDescent="0.2">
      <c r="A1842" t="s">
        <v>1834</v>
      </c>
      <c r="B1842" t="b">
        <f t="shared" si="28"/>
        <v>0</v>
      </c>
    </row>
    <row r="1843" spans="1:2" hidden="1" x14ac:dyDescent="0.2">
      <c r="A1843" t="s">
        <v>1835</v>
      </c>
      <c r="B1843" t="b">
        <f t="shared" si="28"/>
        <v>0</v>
      </c>
    </row>
    <row r="1844" spans="1:2" x14ac:dyDescent="0.2">
      <c r="A1844" t="s">
        <v>1836</v>
      </c>
      <c r="B1844" t="b">
        <f t="shared" si="28"/>
        <v>1</v>
      </c>
    </row>
    <row r="1845" spans="1:2" x14ac:dyDescent="0.2">
      <c r="A1845" t="s">
        <v>1837</v>
      </c>
      <c r="B1845" t="b">
        <f t="shared" si="28"/>
        <v>1</v>
      </c>
    </row>
    <row r="1846" spans="1:2" hidden="1" x14ac:dyDescent="0.2">
      <c r="A1846" t="s">
        <v>1838</v>
      </c>
      <c r="B1846" t="b">
        <f t="shared" si="28"/>
        <v>0</v>
      </c>
    </row>
    <row r="1847" spans="1:2" x14ac:dyDescent="0.2">
      <c r="A1847" t="s">
        <v>1839</v>
      </c>
      <c r="B1847" t="b">
        <f t="shared" si="28"/>
        <v>1</v>
      </c>
    </row>
    <row r="1848" spans="1:2" hidden="1" x14ac:dyDescent="0.2">
      <c r="A1848" t="s">
        <v>1840</v>
      </c>
      <c r="B1848" t="b">
        <f t="shared" si="28"/>
        <v>0</v>
      </c>
    </row>
    <row r="1849" spans="1:2" hidden="1" x14ac:dyDescent="0.2">
      <c r="A1849" t="s">
        <v>1841</v>
      </c>
      <c r="B1849" t="b">
        <f t="shared" si="28"/>
        <v>0</v>
      </c>
    </row>
    <row r="1850" spans="1:2" hidden="1" x14ac:dyDescent="0.2">
      <c r="A1850" t="s">
        <v>1842</v>
      </c>
      <c r="B1850" t="b">
        <f t="shared" si="28"/>
        <v>0</v>
      </c>
    </row>
    <row r="1851" spans="1:2" hidden="1" x14ac:dyDescent="0.2">
      <c r="A1851" t="s">
        <v>1843</v>
      </c>
      <c r="B1851" t="b">
        <f t="shared" si="28"/>
        <v>0</v>
      </c>
    </row>
    <row r="1852" spans="1:2" x14ac:dyDescent="0.2">
      <c r="A1852" t="s">
        <v>1844</v>
      </c>
      <c r="B1852" t="b">
        <f t="shared" si="28"/>
        <v>1</v>
      </c>
    </row>
    <row r="1853" spans="1:2" x14ac:dyDescent="0.2">
      <c r="A1853" t="s">
        <v>1845</v>
      </c>
      <c r="B1853" t="b">
        <f t="shared" si="28"/>
        <v>1</v>
      </c>
    </row>
    <row r="1854" spans="1:2" hidden="1" x14ac:dyDescent="0.2">
      <c r="A1854" t="s">
        <v>1846</v>
      </c>
      <c r="B1854" t="b">
        <f t="shared" si="28"/>
        <v>0</v>
      </c>
    </row>
    <row r="1855" spans="1:2" hidden="1" x14ac:dyDescent="0.2">
      <c r="A1855" t="s">
        <v>1847</v>
      </c>
      <c r="B1855" t="b">
        <f t="shared" si="28"/>
        <v>0</v>
      </c>
    </row>
    <row r="1856" spans="1:2" hidden="1" x14ac:dyDescent="0.2">
      <c r="A1856" t="s">
        <v>1848</v>
      </c>
      <c r="B1856" t="b">
        <f t="shared" si="28"/>
        <v>0</v>
      </c>
    </row>
    <row r="1857" spans="1:2" hidden="1" x14ac:dyDescent="0.2">
      <c r="A1857" t="s">
        <v>1849</v>
      </c>
      <c r="B1857" t="b">
        <f t="shared" si="28"/>
        <v>0</v>
      </c>
    </row>
    <row r="1858" spans="1:2" hidden="1" x14ac:dyDescent="0.2">
      <c r="A1858" t="s">
        <v>1850</v>
      </c>
      <c r="B1858" t="b">
        <f t="shared" si="28"/>
        <v>0</v>
      </c>
    </row>
    <row r="1859" spans="1:2" hidden="1" x14ac:dyDescent="0.2">
      <c r="A1859" t="s">
        <v>1851</v>
      </c>
      <c r="B1859" t="b">
        <f t="shared" si="28"/>
        <v>0</v>
      </c>
    </row>
    <row r="1860" spans="1:2" x14ac:dyDescent="0.2">
      <c r="A1860" t="s">
        <v>1852</v>
      </c>
      <c r="B1860" t="b">
        <f t="shared" si="28"/>
        <v>1</v>
      </c>
    </row>
    <row r="1861" spans="1:2" hidden="1" x14ac:dyDescent="0.2">
      <c r="A1861" t="s">
        <v>1853</v>
      </c>
      <c r="B1861" t="b">
        <f t="shared" si="28"/>
        <v>0</v>
      </c>
    </row>
    <row r="1862" spans="1:2" hidden="1" x14ac:dyDescent="0.2">
      <c r="A1862" t="s">
        <v>1854</v>
      </c>
      <c r="B1862" t="b">
        <f t="shared" si="28"/>
        <v>0</v>
      </c>
    </row>
    <row r="1863" spans="1:2" hidden="1" x14ac:dyDescent="0.2">
      <c r="A1863" t="s">
        <v>1855</v>
      </c>
      <c r="B1863" t="b">
        <f t="shared" si="28"/>
        <v>0</v>
      </c>
    </row>
    <row r="1864" spans="1:2" hidden="1" x14ac:dyDescent="0.2">
      <c r="A1864" t="s">
        <v>1856</v>
      </c>
      <c r="B1864" t="b">
        <f t="shared" si="28"/>
        <v>0</v>
      </c>
    </row>
    <row r="1865" spans="1:2" x14ac:dyDescent="0.2">
      <c r="A1865" t="s">
        <v>1857</v>
      </c>
      <c r="B1865" t="b">
        <f t="shared" ref="B1865:B1928" si="29">ISERR(FIND("na=",A1865))</f>
        <v>1</v>
      </c>
    </row>
    <row r="1866" spans="1:2" x14ac:dyDescent="0.2">
      <c r="A1866" t="s">
        <v>1858</v>
      </c>
      <c r="B1866" t="b">
        <f t="shared" si="29"/>
        <v>1</v>
      </c>
    </row>
    <row r="1867" spans="1:2" hidden="1" x14ac:dyDescent="0.2">
      <c r="A1867" t="s">
        <v>1859</v>
      </c>
      <c r="B1867" t="b">
        <f t="shared" si="29"/>
        <v>0</v>
      </c>
    </row>
    <row r="1868" spans="1:2" hidden="1" x14ac:dyDescent="0.2">
      <c r="A1868" t="s">
        <v>1860</v>
      </c>
      <c r="B1868" t="b">
        <f t="shared" si="29"/>
        <v>0</v>
      </c>
    </row>
    <row r="1869" spans="1:2" hidden="1" x14ac:dyDescent="0.2">
      <c r="A1869" t="s">
        <v>1861</v>
      </c>
      <c r="B1869" t="b">
        <f t="shared" si="29"/>
        <v>0</v>
      </c>
    </row>
    <row r="1870" spans="1:2" x14ac:dyDescent="0.2">
      <c r="A1870" t="s">
        <v>1862</v>
      </c>
      <c r="B1870" t="b">
        <f t="shared" si="29"/>
        <v>1</v>
      </c>
    </row>
    <row r="1871" spans="1:2" hidden="1" x14ac:dyDescent="0.2">
      <c r="A1871" t="s">
        <v>1863</v>
      </c>
      <c r="B1871" t="b">
        <f t="shared" si="29"/>
        <v>0</v>
      </c>
    </row>
    <row r="1872" spans="1:2" hidden="1" x14ac:dyDescent="0.2">
      <c r="A1872" t="s">
        <v>1864</v>
      </c>
      <c r="B1872" t="b">
        <f t="shared" si="29"/>
        <v>0</v>
      </c>
    </row>
    <row r="1873" spans="1:2" x14ac:dyDescent="0.2">
      <c r="A1873" t="s">
        <v>1865</v>
      </c>
      <c r="B1873" t="b">
        <f t="shared" si="29"/>
        <v>1</v>
      </c>
    </row>
    <row r="1874" spans="1:2" x14ac:dyDescent="0.2">
      <c r="A1874" t="s">
        <v>1866</v>
      </c>
      <c r="B1874" t="b">
        <f t="shared" si="29"/>
        <v>1</v>
      </c>
    </row>
    <row r="1875" spans="1:2" x14ac:dyDescent="0.2">
      <c r="A1875" t="s">
        <v>1867</v>
      </c>
      <c r="B1875" t="b">
        <f t="shared" si="29"/>
        <v>1</v>
      </c>
    </row>
    <row r="1876" spans="1:2" hidden="1" x14ac:dyDescent="0.2">
      <c r="A1876" t="s">
        <v>1868</v>
      </c>
      <c r="B1876" t="b">
        <f t="shared" si="29"/>
        <v>0</v>
      </c>
    </row>
    <row r="1877" spans="1:2" hidden="1" x14ac:dyDescent="0.2">
      <c r="A1877" t="s">
        <v>1869</v>
      </c>
      <c r="B1877" t="b">
        <f t="shared" si="29"/>
        <v>0</v>
      </c>
    </row>
    <row r="1878" spans="1:2" hidden="1" x14ac:dyDescent="0.2">
      <c r="A1878" t="s">
        <v>1870</v>
      </c>
      <c r="B1878" t="b">
        <f t="shared" si="29"/>
        <v>0</v>
      </c>
    </row>
    <row r="1879" spans="1:2" x14ac:dyDescent="0.2">
      <c r="A1879" t="s">
        <v>1871</v>
      </c>
      <c r="B1879" t="b">
        <f t="shared" si="29"/>
        <v>1</v>
      </c>
    </row>
    <row r="1880" spans="1:2" hidden="1" x14ac:dyDescent="0.2">
      <c r="A1880" t="s">
        <v>1872</v>
      </c>
      <c r="B1880" t="b">
        <f t="shared" si="29"/>
        <v>0</v>
      </c>
    </row>
    <row r="1881" spans="1:2" hidden="1" x14ac:dyDescent="0.2">
      <c r="A1881" t="s">
        <v>1873</v>
      </c>
      <c r="B1881" t="b">
        <f t="shared" si="29"/>
        <v>0</v>
      </c>
    </row>
    <row r="1882" spans="1:2" x14ac:dyDescent="0.2">
      <c r="A1882" t="s">
        <v>1874</v>
      </c>
      <c r="B1882" t="b">
        <f t="shared" si="29"/>
        <v>1</v>
      </c>
    </row>
    <row r="1883" spans="1:2" hidden="1" x14ac:dyDescent="0.2">
      <c r="A1883" t="s">
        <v>1875</v>
      </c>
      <c r="B1883" t="b">
        <f t="shared" si="29"/>
        <v>0</v>
      </c>
    </row>
    <row r="1884" spans="1:2" hidden="1" x14ac:dyDescent="0.2">
      <c r="A1884" t="s">
        <v>1876</v>
      </c>
      <c r="B1884" t="b">
        <f t="shared" si="29"/>
        <v>0</v>
      </c>
    </row>
    <row r="1885" spans="1:2" hidden="1" x14ac:dyDescent="0.2">
      <c r="A1885" t="s">
        <v>1877</v>
      </c>
      <c r="B1885" t="b">
        <f t="shared" si="29"/>
        <v>0</v>
      </c>
    </row>
    <row r="1886" spans="1:2" x14ac:dyDescent="0.2">
      <c r="A1886" t="s">
        <v>1878</v>
      </c>
      <c r="B1886" t="b">
        <f t="shared" si="29"/>
        <v>1</v>
      </c>
    </row>
    <row r="1887" spans="1:2" hidden="1" x14ac:dyDescent="0.2">
      <c r="A1887" t="s">
        <v>1879</v>
      </c>
      <c r="B1887" t="b">
        <f t="shared" si="29"/>
        <v>0</v>
      </c>
    </row>
    <row r="1888" spans="1:2" hidden="1" x14ac:dyDescent="0.2">
      <c r="A1888" t="s">
        <v>1880</v>
      </c>
      <c r="B1888" t="b">
        <f t="shared" si="29"/>
        <v>0</v>
      </c>
    </row>
    <row r="1889" spans="1:2" x14ac:dyDescent="0.2">
      <c r="A1889" t="s">
        <v>1881</v>
      </c>
      <c r="B1889" t="b">
        <f t="shared" si="29"/>
        <v>1</v>
      </c>
    </row>
    <row r="1890" spans="1:2" hidden="1" x14ac:dyDescent="0.2">
      <c r="A1890" t="s">
        <v>1882</v>
      </c>
      <c r="B1890" t="b">
        <f t="shared" si="29"/>
        <v>0</v>
      </c>
    </row>
    <row r="1891" spans="1:2" hidden="1" x14ac:dyDescent="0.2">
      <c r="A1891" t="s">
        <v>1883</v>
      </c>
      <c r="B1891" t="b">
        <f t="shared" si="29"/>
        <v>0</v>
      </c>
    </row>
    <row r="1892" spans="1:2" hidden="1" x14ac:dyDescent="0.2">
      <c r="A1892" t="s">
        <v>1884</v>
      </c>
      <c r="B1892" t="b">
        <f t="shared" si="29"/>
        <v>0</v>
      </c>
    </row>
    <row r="1893" spans="1:2" x14ac:dyDescent="0.2">
      <c r="A1893" t="s">
        <v>1885</v>
      </c>
      <c r="B1893" t="b">
        <f t="shared" si="29"/>
        <v>1</v>
      </c>
    </row>
    <row r="1894" spans="1:2" hidden="1" x14ac:dyDescent="0.2">
      <c r="A1894" t="s">
        <v>1886</v>
      </c>
      <c r="B1894" t="b">
        <f t="shared" si="29"/>
        <v>0</v>
      </c>
    </row>
    <row r="1895" spans="1:2" x14ac:dyDescent="0.2">
      <c r="A1895" t="s">
        <v>1887</v>
      </c>
      <c r="B1895" t="b">
        <f t="shared" si="29"/>
        <v>1</v>
      </c>
    </row>
    <row r="1896" spans="1:2" hidden="1" x14ac:dyDescent="0.2">
      <c r="A1896" t="s">
        <v>1888</v>
      </c>
      <c r="B1896" t="b">
        <f t="shared" si="29"/>
        <v>0</v>
      </c>
    </row>
    <row r="1897" spans="1:2" hidden="1" x14ac:dyDescent="0.2">
      <c r="A1897" t="s">
        <v>1889</v>
      </c>
      <c r="B1897" t="b">
        <f t="shared" si="29"/>
        <v>0</v>
      </c>
    </row>
    <row r="1898" spans="1:2" hidden="1" x14ac:dyDescent="0.2">
      <c r="A1898" t="s">
        <v>1890</v>
      </c>
      <c r="B1898" t="b">
        <f t="shared" si="29"/>
        <v>0</v>
      </c>
    </row>
    <row r="1899" spans="1:2" hidden="1" x14ac:dyDescent="0.2">
      <c r="A1899" t="s">
        <v>1891</v>
      </c>
      <c r="B1899" t="b">
        <f t="shared" si="29"/>
        <v>0</v>
      </c>
    </row>
    <row r="1900" spans="1:2" x14ac:dyDescent="0.2">
      <c r="A1900" t="s">
        <v>1892</v>
      </c>
      <c r="B1900" t="b">
        <f t="shared" si="29"/>
        <v>1</v>
      </c>
    </row>
    <row r="1901" spans="1:2" x14ac:dyDescent="0.2">
      <c r="A1901" t="s">
        <v>1893</v>
      </c>
      <c r="B1901" t="b">
        <f t="shared" si="29"/>
        <v>1</v>
      </c>
    </row>
    <row r="1902" spans="1:2" hidden="1" x14ac:dyDescent="0.2">
      <c r="A1902" t="s">
        <v>1894</v>
      </c>
      <c r="B1902" t="b">
        <f t="shared" si="29"/>
        <v>0</v>
      </c>
    </row>
    <row r="1903" spans="1:2" x14ac:dyDescent="0.2">
      <c r="A1903" t="s">
        <v>1895</v>
      </c>
      <c r="B1903" t="b">
        <f t="shared" si="29"/>
        <v>1</v>
      </c>
    </row>
    <row r="1904" spans="1:2" hidden="1" x14ac:dyDescent="0.2">
      <c r="A1904" t="s">
        <v>1896</v>
      </c>
      <c r="B1904" t="b">
        <f t="shared" si="29"/>
        <v>0</v>
      </c>
    </row>
    <row r="1905" spans="1:2" hidden="1" x14ac:dyDescent="0.2">
      <c r="A1905" t="s">
        <v>1897</v>
      </c>
      <c r="B1905" t="b">
        <f t="shared" si="29"/>
        <v>0</v>
      </c>
    </row>
    <row r="1906" spans="1:2" x14ac:dyDescent="0.2">
      <c r="A1906" t="s">
        <v>1898</v>
      </c>
      <c r="B1906" t="b">
        <f t="shared" si="29"/>
        <v>1</v>
      </c>
    </row>
    <row r="1907" spans="1:2" hidden="1" x14ac:dyDescent="0.2">
      <c r="A1907" t="s">
        <v>1899</v>
      </c>
      <c r="B1907" t="b">
        <f t="shared" si="29"/>
        <v>0</v>
      </c>
    </row>
    <row r="1908" spans="1:2" hidden="1" x14ac:dyDescent="0.2">
      <c r="A1908" t="s">
        <v>1900</v>
      </c>
      <c r="B1908" t="b">
        <f t="shared" si="29"/>
        <v>0</v>
      </c>
    </row>
    <row r="1909" spans="1:2" x14ac:dyDescent="0.2">
      <c r="A1909" t="s">
        <v>1901</v>
      </c>
      <c r="B1909" t="b">
        <f t="shared" si="29"/>
        <v>1</v>
      </c>
    </row>
    <row r="1910" spans="1:2" hidden="1" x14ac:dyDescent="0.2">
      <c r="A1910" t="s">
        <v>1902</v>
      </c>
      <c r="B1910" t="b">
        <f t="shared" si="29"/>
        <v>0</v>
      </c>
    </row>
    <row r="1911" spans="1:2" hidden="1" x14ac:dyDescent="0.2">
      <c r="A1911" t="s">
        <v>1903</v>
      </c>
      <c r="B1911" t="b">
        <f t="shared" si="29"/>
        <v>0</v>
      </c>
    </row>
    <row r="1912" spans="1:2" x14ac:dyDescent="0.2">
      <c r="A1912" t="s">
        <v>1904</v>
      </c>
      <c r="B1912" t="b">
        <f t="shared" si="29"/>
        <v>1</v>
      </c>
    </row>
    <row r="1913" spans="1:2" x14ac:dyDescent="0.2">
      <c r="A1913" t="s">
        <v>1905</v>
      </c>
      <c r="B1913" t="b">
        <f t="shared" si="29"/>
        <v>1</v>
      </c>
    </row>
    <row r="1914" spans="1:2" hidden="1" x14ac:dyDescent="0.2">
      <c r="A1914" t="s">
        <v>1906</v>
      </c>
      <c r="B1914" t="b">
        <f t="shared" si="29"/>
        <v>0</v>
      </c>
    </row>
    <row r="1915" spans="1:2" x14ac:dyDescent="0.2">
      <c r="A1915" t="s">
        <v>1907</v>
      </c>
      <c r="B1915" t="b">
        <f t="shared" si="29"/>
        <v>1</v>
      </c>
    </row>
    <row r="1916" spans="1:2" hidden="1" x14ac:dyDescent="0.2">
      <c r="A1916" t="s">
        <v>1908</v>
      </c>
      <c r="B1916" t="b">
        <f t="shared" si="29"/>
        <v>0</v>
      </c>
    </row>
    <row r="1917" spans="1:2" hidden="1" x14ac:dyDescent="0.2">
      <c r="A1917" t="s">
        <v>1909</v>
      </c>
      <c r="B1917" t="b">
        <f t="shared" si="29"/>
        <v>0</v>
      </c>
    </row>
    <row r="1918" spans="1:2" hidden="1" x14ac:dyDescent="0.2">
      <c r="A1918" t="s">
        <v>1910</v>
      </c>
      <c r="B1918" t="b">
        <f t="shared" si="29"/>
        <v>0</v>
      </c>
    </row>
    <row r="1919" spans="1:2" x14ac:dyDescent="0.2">
      <c r="A1919" t="s">
        <v>1911</v>
      </c>
      <c r="B1919" t="b">
        <f t="shared" si="29"/>
        <v>1</v>
      </c>
    </row>
    <row r="1920" spans="1:2" hidden="1" x14ac:dyDescent="0.2">
      <c r="A1920" t="s">
        <v>1912</v>
      </c>
      <c r="B1920" t="b">
        <f t="shared" si="29"/>
        <v>0</v>
      </c>
    </row>
    <row r="1921" spans="1:2" hidden="1" x14ac:dyDescent="0.2">
      <c r="A1921" t="s">
        <v>1913</v>
      </c>
      <c r="B1921" t="b">
        <f t="shared" si="29"/>
        <v>0</v>
      </c>
    </row>
    <row r="1922" spans="1:2" hidden="1" x14ac:dyDescent="0.2">
      <c r="A1922" t="s">
        <v>1914</v>
      </c>
      <c r="B1922" t="b">
        <f t="shared" si="29"/>
        <v>0</v>
      </c>
    </row>
    <row r="1923" spans="1:2" hidden="1" x14ac:dyDescent="0.2">
      <c r="A1923" t="s">
        <v>1915</v>
      </c>
      <c r="B1923" t="b">
        <f t="shared" si="29"/>
        <v>0</v>
      </c>
    </row>
    <row r="1924" spans="1:2" hidden="1" x14ac:dyDescent="0.2">
      <c r="A1924" t="s">
        <v>1916</v>
      </c>
      <c r="B1924" t="b">
        <f t="shared" si="29"/>
        <v>0</v>
      </c>
    </row>
    <row r="1925" spans="1:2" hidden="1" x14ac:dyDescent="0.2">
      <c r="A1925" t="s">
        <v>1917</v>
      </c>
      <c r="B1925" t="b">
        <f t="shared" si="29"/>
        <v>0</v>
      </c>
    </row>
    <row r="1926" spans="1:2" hidden="1" x14ac:dyDescent="0.2">
      <c r="A1926" t="s">
        <v>1918</v>
      </c>
      <c r="B1926" t="b">
        <f t="shared" si="29"/>
        <v>0</v>
      </c>
    </row>
    <row r="1927" spans="1:2" hidden="1" x14ac:dyDescent="0.2">
      <c r="A1927" t="s">
        <v>1919</v>
      </c>
      <c r="B1927" t="b">
        <f t="shared" si="29"/>
        <v>0</v>
      </c>
    </row>
    <row r="1928" spans="1:2" hidden="1" x14ac:dyDescent="0.2">
      <c r="A1928" t="s">
        <v>1920</v>
      </c>
      <c r="B1928" t="b">
        <f t="shared" si="29"/>
        <v>0</v>
      </c>
    </row>
    <row r="1929" spans="1:2" x14ac:dyDescent="0.2">
      <c r="A1929" t="s">
        <v>1921</v>
      </c>
      <c r="B1929" t="b">
        <f t="shared" ref="B1929:B1992" si="30">ISERR(FIND("na=",A1929))</f>
        <v>1</v>
      </c>
    </row>
    <row r="1930" spans="1:2" hidden="1" x14ac:dyDescent="0.2">
      <c r="A1930" t="s">
        <v>1922</v>
      </c>
      <c r="B1930" t="b">
        <f t="shared" si="30"/>
        <v>0</v>
      </c>
    </row>
    <row r="1931" spans="1:2" hidden="1" x14ac:dyDescent="0.2">
      <c r="A1931" t="s">
        <v>1923</v>
      </c>
      <c r="B1931" t="b">
        <f t="shared" si="30"/>
        <v>0</v>
      </c>
    </row>
    <row r="1932" spans="1:2" x14ac:dyDescent="0.2">
      <c r="A1932" t="s">
        <v>1924</v>
      </c>
      <c r="B1932" t="b">
        <f t="shared" si="30"/>
        <v>1</v>
      </c>
    </row>
    <row r="1933" spans="1:2" hidden="1" x14ac:dyDescent="0.2">
      <c r="A1933" t="s">
        <v>1925</v>
      </c>
      <c r="B1933" t="b">
        <f t="shared" si="30"/>
        <v>0</v>
      </c>
    </row>
    <row r="1934" spans="1:2" x14ac:dyDescent="0.2">
      <c r="A1934" t="s">
        <v>1926</v>
      </c>
      <c r="B1934" t="b">
        <f t="shared" si="30"/>
        <v>1</v>
      </c>
    </row>
    <row r="1935" spans="1:2" hidden="1" x14ac:dyDescent="0.2">
      <c r="A1935" t="s">
        <v>1927</v>
      </c>
      <c r="B1935" t="b">
        <f t="shared" si="30"/>
        <v>0</v>
      </c>
    </row>
    <row r="1936" spans="1:2" hidden="1" x14ac:dyDescent="0.2">
      <c r="A1936" t="s">
        <v>1928</v>
      </c>
      <c r="B1936" t="b">
        <f t="shared" si="30"/>
        <v>0</v>
      </c>
    </row>
    <row r="1937" spans="1:2" hidden="1" x14ac:dyDescent="0.2">
      <c r="A1937" t="s">
        <v>1929</v>
      </c>
      <c r="B1937" t="b">
        <f t="shared" si="30"/>
        <v>0</v>
      </c>
    </row>
    <row r="1938" spans="1:2" hidden="1" x14ac:dyDescent="0.2">
      <c r="A1938" t="s">
        <v>1930</v>
      </c>
      <c r="B1938" t="b">
        <f t="shared" si="30"/>
        <v>0</v>
      </c>
    </row>
    <row r="1939" spans="1:2" hidden="1" x14ac:dyDescent="0.2">
      <c r="A1939" t="s">
        <v>1931</v>
      </c>
      <c r="B1939" t="b">
        <f t="shared" si="30"/>
        <v>0</v>
      </c>
    </row>
    <row r="1940" spans="1:2" hidden="1" x14ac:dyDescent="0.2">
      <c r="A1940" t="s">
        <v>1932</v>
      </c>
      <c r="B1940" t="b">
        <f t="shared" si="30"/>
        <v>0</v>
      </c>
    </row>
    <row r="1941" spans="1:2" hidden="1" x14ac:dyDescent="0.2">
      <c r="A1941" t="s">
        <v>1933</v>
      </c>
      <c r="B1941" t="b">
        <f t="shared" si="30"/>
        <v>0</v>
      </c>
    </row>
    <row r="1942" spans="1:2" x14ac:dyDescent="0.2">
      <c r="A1942" t="s">
        <v>1934</v>
      </c>
      <c r="B1942" t="b">
        <f t="shared" si="30"/>
        <v>1</v>
      </c>
    </row>
    <row r="1943" spans="1:2" hidden="1" x14ac:dyDescent="0.2">
      <c r="A1943" t="s">
        <v>1935</v>
      </c>
      <c r="B1943" t="b">
        <f t="shared" si="30"/>
        <v>0</v>
      </c>
    </row>
    <row r="1944" spans="1:2" hidden="1" x14ac:dyDescent="0.2">
      <c r="A1944" t="s">
        <v>1936</v>
      </c>
      <c r="B1944" t="b">
        <f t="shared" si="30"/>
        <v>0</v>
      </c>
    </row>
    <row r="1945" spans="1:2" x14ac:dyDescent="0.2">
      <c r="A1945" t="s">
        <v>1937</v>
      </c>
      <c r="B1945" t="b">
        <f t="shared" si="30"/>
        <v>1</v>
      </c>
    </row>
    <row r="1946" spans="1:2" hidden="1" x14ac:dyDescent="0.2">
      <c r="A1946" t="s">
        <v>1938</v>
      </c>
      <c r="B1946" t="b">
        <f t="shared" si="30"/>
        <v>0</v>
      </c>
    </row>
    <row r="1947" spans="1:2" hidden="1" x14ac:dyDescent="0.2">
      <c r="A1947" t="s">
        <v>1939</v>
      </c>
      <c r="B1947" t="b">
        <f t="shared" si="30"/>
        <v>0</v>
      </c>
    </row>
    <row r="1948" spans="1:2" hidden="1" x14ac:dyDescent="0.2">
      <c r="A1948" t="s">
        <v>1940</v>
      </c>
      <c r="B1948" t="b">
        <f t="shared" si="30"/>
        <v>0</v>
      </c>
    </row>
    <row r="1949" spans="1:2" hidden="1" x14ac:dyDescent="0.2">
      <c r="A1949" t="s">
        <v>1941</v>
      </c>
      <c r="B1949" t="b">
        <f t="shared" si="30"/>
        <v>0</v>
      </c>
    </row>
    <row r="1950" spans="1:2" x14ac:dyDescent="0.2">
      <c r="A1950" t="s">
        <v>1942</v>
      </c>
      <c r="B1950" t="b">
        <f t="shared" si="30"/>
        <v>1</v>
      </c>
    </row>
    <row r="1951" spans="1:2" x14ac:dyDescent="0.2">
      <c r="A1951" t="s">
        <v>1943</v>
      </c>
      <c r="B1951" t="b">
        <f t="shared" si="30"/>
        <v>1</v>
      </c>
    </row>
    <row r="1952" spans="1:2" hidden="1" x14ac:dyDescent="0.2">
      <c r="A1952" t="s">
        <v>1944</v>
      </c>
      <c r="B1952" t="b">
        <f t="shared" si="30"/>
        <v>0</v>
      </c>
    </row>
    <row r="1953" spans="1:2" hidden="1" x14ac:dyDescent="0.2">
      <c r="A1953" t="s">
        <v>1945</v>
      </c>
      <c r="B1953" t="b">
        <f t="shared" si="30"/>
        <v>0</v>
      </c>
    </row>
    <row r="1954" spans="1:2" hidden="1" x14ac:dyDescent="0.2">
      <c r="A1954" t="s">
        <v>1946</v>
      </c>
      <c r="B1954" t="b">
        <f t="shared" si="30"/>
        <v>0</v>
      </c>
    </row>
    <row r="1955" spans="1:2" hidden="1" x14ac:dyDescent="0.2">
      <c r="A1955" t="s">
        <v>1947</v>
      </c>
      <c r="B1955" t="b">
        <f t="shared" si="30"/>
        <v>0</v>
      </c>
    </row>
    <row r="1956" spans="1:2" x14ac:dyDescent="0.2">
      <c r="A1956" t="s">
        <v>1948</v>
      </c>
      <c r="B1956" t="b">
        <f t="shared" si="30"/>
        <v>1</v>
      </c>
    </row>
    <row r="1957" spans="1:2" hidden="1" x14ac:dyDescent="0.2">
      <c r="A1957" t="s">
        <v>1949</v>
      </c>
      <c r="B1957" t="b">
        <f t="shared" si="30"/>
        <v>0</v>
      </c>
    </row>
    <row r="1958" spans="1:2" hidden="1" x14ac:dyDescent="0.2">
      <c r="A1958" t="s">
        <v>1950</v>
      </c>
      <c r="B1958" t="b">
        <f t="shared" si="30"/>
        <v>0</v>
      </c>
    </row>
    <row r="1959" spans="1:2" x14ac:dyDescent="0.2">
      <c r="A1959" t="s">
        <v>1951</v>
      </c>
      <c r="B1959" t="b">
        <f t="shared" si="30"/>
        <v>1</v>
      </c>
    </row>
    <row r="1960" spans="1:2" hidden="1" x14ac:dyDescent="0.2">
      <c r="A1960" t="s">
        <v>1952</v>
      </c>
      <c r="B1960" t="b">
        <f t="shared" si="30"/>
        <v>0</v>
      </c>
    </row>
    <row r="1961" spans="1:2" hidden="1" x14ac:dyDescent="0.2">
      <c r="A1961" t="s">
        <v>1953</v>
      </c>
      <c r="B1961" t="b">
        <f t="shared" si="30"/>
        <v>0</v>
      </c>
    </row>
    <row r="1962" spans="1:2" hidden="1" x14ac:dyDescent="0.2">
      <c r="A1962" t="s">
        <v>1954</v>
      </c>
      <c r="B1962" t="b">
        <f t="shared" si="30"/>
        <v>0</v>
      </c>
    </row>
    <row r="1963" spans="1:2" x14ac:dyDescent="0.2">
      <c r="A1963" t="s">
        <v>1955</v>
      </c>
      <c r="B1963" t="b">
        <f t="shared" si="30"/>
        <v>1</v>
      </c>
    </row>
    <row r="1964" spans="1:2" hidden="1" x14ac:dyDescent="0.2">
      <c r="A1964" t="s">
        <v>1956</v>
      </c>
      <c r="B1964" t="b">
        <f t="shared" si="30"/>
        <v>0</v>
      </c>
    </row>
    <row r="1965" spans="1:2" hidden="1" x14ac:dyDescent="0.2">
      <c r="A1965" t="s">
        <v>1957</v>
      </c>
      <c r="B1965" t="b">
        <f t="shared" si="30"/>
        <v>0</v>
      </c>
    </row>
    <row r="1966" spans="1:2" hidden="1" x14ac:dyDescent="0.2">
      <c r="A1966" t="s">
        <v>1958</v>
      </c>
      <c r="B1966" t="b">
        <f t="shared" si="30"/>
        <v>0</v>
      </c>
    </row>
    <row r="1967" spans="1:2" x14ac:dyDescent="0.2">
      <c r="A1967" t="s">
        <v>1959</v>
      </c>
      <c r="B1967" t="b">
        <f t="shared" si="30"/>
        <v>1</v>
      </c>
    </row>
    <row r="1968" spans="1:2" hidden="1" x14ac:dyDescent="0.2">
      <c r="A1968" t="s">
        <v>1960</v>
      </c>
      <c r="B1968" t="b">
        <f t="shared" si="30"/>
        <v>0</v>
      </c>
    </row>
    <row r="1969" spans="1:2" hidden="1" x14ac:dyDescent="0.2">
      <c r="A1969" t="s">
        <v>1961</v>
      </c>
      <c r="B1969" t="b">
        <f t="shared" si="30"/>
        <v>0</v>
      </c>
    </row>
    <row r="1970" spans="1:2" x14ac:dyDescent="0.2">
      <c r="A1970" t="s">
        <v>1962</v>
      </c>
      <c r="B1970" t="b">
        <f t="shared" si="30"/>
        <v>1</v>
      </c>
    </row>
    <row r="1971" spans="1:2" x14ac:dyDescent="0.2">
      <c r="A1971" t="s">
        <v>1963</v>
      </c>
      <c r="B1971" t="b">
        <f t="shared" si="30"/>
        <v>1</v>
      </c>
    </row>
    <row r="1972" spans="1:2" hidden="1" x14ac:dyDescent="0.2">
      <c r="A1972" t="s">
        <v>1964</v>
      </c>
      <c r="B1972" t="b">
        <f t="shared" si="30"/>
        <v>0</v>
      </c>
    </row>
    <row r="1973" spans="1:2" x14ac:dyDescent="0.2">
      <c r="A1973" t="s">
        <v>1965</v>
      </c>
      <c r="B1973" t="b">
        <f t="shared" si="30"/>
        <v>1</v>
      </c>
    </row>
    <row r="1974" spans="1:2" hidden="1" x14ac:dyDescent="0.2">
      <c r="A1974" t="s">
        <v>1966</v>
      </c>
      <c r="B1974" t="b">
        <f t="shared" si="30"/>
        <v>0</v>
      </c>
    </row>
    <row r="1975" spans="1:2" hidden="1" x14ac:dyDescent="0.2">
      <c r="A1975" t="s">
        <v>1967</v>
      </c>
      <c r="B1975" t="b">
        <f t="shared" si="30"/>
        <v>0</v>
      </c>
    </row>
    <row r="1976" spans="1:2" hidden="1" x14ac:dyDescent="0.2">
      <c r="A1976" t="s">
        <v>1968</v>
      </c>
      <c r="B1976" t="b">
        <f t="shared" si="30"/>
        <v>0</v>
      </c>
    </row>
    <row r="1977" spans="1:2" x14ac:dyDescent="0.2">
      <c r="A1977" t="s">
        <v>1969</v>
      </c>
      <c r="B1977" t="b">
        <f t="shared" si="30"/>
        <v>1</v>
      </c>
    </row>
    <row r="1978" spans="1:2" hidden="1" x14ac:dyDescent="0.2">
      <c r="A1978" t="s">
        <v>1970</v>
      </c>
      <c r="B1978" t="b">
        <f t="shared" si="30"/>
        <v>0</v>
      </c>
    </row>
    <row r="1979" spans="1:2" hidden="1" x14ac:dyDescent="0.2">
      <c r="A1979" t="s">
        <v>1971</v>
      </c>
      <c r="B1979" t="b">
        <f t="shared" si="30"/>
        <v>0</v>
      </c>
    </row>
    <row r="1980" spans="1:2" hidden="1" x14ac:dyDescent="0.2">
      <c r="A1980" t="s">
        <v>1972</v>
      </c>
      <c r="B1980" t="b">
        <f t="shared" si="30"/>
        <v>0</v>
      </c>
    </row>
    <row r="1981" spans="1:2" hidden="1" x14ac:dyDescent="0.2">
      <c r="A1981" t="s">
        <v>1973</v>
      </c>
      <c r="B1981" t="b">
        <f t="shared" si="30"/>
        <v>0</v>
      </c>
    </row>
    <row r="1982" spans="1:2" x14ac:dyDescent="0.2">
      <c r="A1982" t="s">
        <v>1974</v>
      </c>
      <c r="B1982" t="b">
        <f t="shared" si="30"/>
        <v>1</v>
      </c>
    </row>
    <row r="1983" spans="1:2" hidden="1" x14ac:dyDescent="0.2">
      <c r="A1983" t="s">
        <v>1975</v>
      </c>
      <c r="B1983" t="b">
        <f t="shared" si="30"/>
        <v>0</v>
      </c>
    </row>
    <row r="1984" spans="1:2" hidden="1" x14ac:dyDescent="0.2">
      <c r="A1984" t="s">
        <v>1976</v>
      </c>
      <c r="B1984" t="b">
        <f t="shared" si="30"/>
        <v>0</v>
      </c>
    </row>
    <row r="1985" spans="1:2" hidden="1" x14ac:dyDescent="0.2">
      <c r="A1985" t="s">
        <v>1977</v>
      </c>
      <c r="B1985" t="b">
        <f t="shared" si="30"/>
        <v>0</v>
      </c>
    </row>
    <row r="1986" spans="1:2" hidden="1" x14ac:dyDescent="0.2">
      <c r="A1986" t="s">
        <v>1978</v>
      </c>
      <c r="B1986" t="b">
        <f t="shared" si="30"/>
        <v>0</v>
      </c>
    </row>
    <row r="1987" spans="1:2" hidden="1" x14ac:dyDescent="0.2">
      <c r="A1987" t="s">
        <v>1979</v>
      </c>
      <c r="B1987" t="b">
        <f t="shared" si="30"/>
        <v>0</v>
      </c>
    </row>
    <row r="1988" spans="1:2" hidden="1" x14ac:dyDescent="0.2">
      <c r="A1988" t="s">
        <v>1980</v>
      </c>
      <c r="B1988" t="b">
        <f t="shared" si="30"/>
        <v>0</v>
      </c>
    </row>
    <row r="1989" spans="1:2" hidden="1" x14ac:dyDescent="0.2">
      <c r="A1989" t="s">
        <v>1981</v>
      </c>
      <c r="B1989" t="b">
        <f t="shared" si="30"/>
        <v>0</v>
      </c>
    </row>
    <row r="1990" spans="1:2" hidden="1" x14ac:dyDescent="0.2">
      <c r="A1990" t="s">
        <v>1982</v>
      </c>
      <c r="B1990" t="b">
        <f t="shared" si="30"/>
        <v>0</v>
      </c>
    </row>
    <row r="1991" spans="1:2" x14ac:dyDescent="0.2">
      <c r="A1991" t="s">
        <v>1983</v>
      </c>
      <c r="B1991" t="b">
        <f t="shared" si="30"/>
        <v>1</v>
      </c>
    </row>
    <row r="1992" spans="1:2" hidden="1" x14ac:dyDescent="0.2">
      <c r="A1992" t="s">
        <v>1984</v>
      </c>
      <c r="B1992" t="b">
        <f t="shared" si="30"/>
        <v>0</v>
      </c>
    </row>
    <row r="1993" spans="1:2" hidden="1" x14ac:dyDescent="0.2">
      <c r="A1993" t="s">
        <v>1985</v>
      </c>
      <c r="B1993" t="b">
        <f t="shared" ref="B1993:B2056" si="31">ISERR(FIND("na=",A1993))</f>
        <v>0</v>
      </c>
    </row>
    <row r="1994" spans="1:2" hidden="1" x14ac:dyDescent="0.2">
      <c r="A1994" t="s">
        <v>1986</v>
      </c>
      <c r="B1994" t="b">
        <f t="shared" si="31"/>
        <v>0</v>
      </c>
    </row>
    <row r="1995" spans="1:2" hidden="1" x14ac:dyDescent="0.2">
      <c r="A1995" t="s">
        <v>1987</v>
      </c>
      <c r="B1995" t="b">
        <f t="shared" si="31"/>
        <v>0</v>
      </c>
    </row>
    <row r="1996" spans="1:2" hidden="1" x14ac:dyDescent="0.2">
      <c r="A1996" t="s">
        <v>1988</v>
      </c>
      <c r="B1996" t="b">
        <f t="shared" si="31"/>
        <v>0</v>
      </c>
    </row>
    <row r="1997" spans="1:2" hidden="1" x14ac:dyDescent="0.2">
      <c r="A1997" t="s">
        <v>1989</v>
      </c>
      <c r="B1997" t="b">
        <f t="shared" si="31"/>
        <v>0</v>
      </c>
    </row>
    <row r="1998" spans="1:2" hidden="1" x14ac:dyDescent="0.2">
      <c r="A1998" t="s">
        <v>1990</v>
      </c>
      <c r="B1998" t="b">
        <f t="shared" si="31"/>
        <v>0</v>
      </c>
    </row>
    <row r="1999" spans="1:2" hidden="1" x14ac:dyDescent="0.2">
      <c r="A1999" t="s">
        <v>1991</v>
      </c>
      <c r="B1999" t="b">
        <f t="shared" si="31"/>
        <v>0</v>
      </c>
    </row>
    <row r="2000" spans="1:2" x14ac:dyDescent="0.2">
      <c r="A2000" t="s">
        <v>1992</v>
      </c>
      <c r="B2000" t="b">
        <f t="shared" si="31"/>
        <v>1</v>
      </c>
    </row>
    <row r="2001" spans="1:2" hidden="1" x14ac:dyDescent="0.2">
      <c r="A2001" t="s">
        <v>1993</v>
      </c>
      <c r="B2001" t="b">
        <f t="shared" si="31"/>
        <v>0</v>
      </c>
    </row>
    <row r="2002" spans="1:2" hidden="1" x14ac:dyDescent="0.2">
      <c r="A2002" t="s">
        <v>1994</v>
      </c>
      <c r="B2002" t="b">
        <f t="shared" si="31"/>
        <v>0</v>
      </c>
    </row>
    <row r="2003" spans="1:2" x14ac:dyDescent="0.2">
      <c r="A2003" t="s">
        <v>1995</v>
      </c>
      <c r="B2003" t="b">
        <f t="shared" si="31"/>
        <v>1</v>
      </c>
    </row>
    <row r="2004" spans="1:2" hidden="1" x14ac:dyDescent="0.2">
      <c r="A2004" t="s">
        <v>1996</v>
      </c>
      <c r="B2004" t="b">
        <f t="shared" si="31"/>
        <v>0</v>
      </c>
    </row>
    <row r="2005" spans="1:2" hidden="1" x14ac:dyDescent="0.2">
      <c r="A2005" t="s">
        <v>1997</v>
      </c>
      <c r="B2005" t="b">
        <f t="shared" si="31"/>
        <v>0</v>
      </c>
    </row>
    <row r="2006" spans="1:2" hidden="1" x14ac:dyDescent="0.2">
      <c r="A2006" t="s">
        <v>1998</v>
      </c>
      <c r="B2006" t="b">
        <f t="shared" si="31"/>
        <v>0</v>
      </c>
    </row>
    <row r="2007" spans="1:2" hidden="1" x14ac:dyDescent="0.2">
      <c r="A2007" t="s">
        <v>1999</v>
      </c>
      <c r="B2007" t="b">
        <f t="shared" si="31"/>
        <v>0</v>
      </c>
    </row>
    <row r="2008" spans="1:2" x14ac:dyDescent="0.2">
      <c r="A2008" t="s">
        <v>2000</v>
      </c>
      <c r="B2008" t="b">
        <f t="shared" si="31"/>
        <v>1</v>
      </c>
    </row>
    <row r="2009" spans="1:2" hidden="1" x14ac:dyDescent="0.2">
      <c r="A2009" t="s">
        <v>2001</v>
      </c>
      <c r="B2009" t="b">
        <f t="shared" si="31"/>
        <v>0</v>
      </c>
    </row>
    <row r="2010" spans="1:2" hidden="1" x14ac:dyDescent="0.2">
      <c r="A2010" t="s">
        <v>2002</v>
      </c>
      <c r="B2010" t="b">
        <f t="shared" si="31"/>
        <v>0</v>
      </c>
    </row>
    <row r="2011" spans="1:2" hidden="1" x14ac:dyDescent="0.2">
      <c r="A2011" t="s">
        <v>2003</v>
      </c>
      <c r="B2011" t="b">
        <f t="shared" si="31"/>
        <v>0</v>
      </c>
    </row>
    <row r="2012" spans="1:2" x14ac:dyDescent="0.2">
      <c r="A2012" t="s">
        <v>2004</v>
      </c>
      <c r="B2012" t="b">
        <f t="shared" si="31"/>
        <v>1</v>
      </c>
    </row>
    <row r="2013" spans="1:2" hidden="1" x14ac:dyDescent="0.2">
      <c r="A2013" t="s">
        <v>2005</v>
      </c>
      <c r="B2013" t="b">
        <f t="shared" si="31"/>
        <v>0</v>
      </c>
    </row>
    <row r="2014" spans="1:2" hidden="1" x14ac:dyDescent="0.2">
      <c r="A2014" t="s">
        <v>2006</v>
      </c>
      <c r="B2014" t="b">
        <f t="shared" si="31"/>
        <v>0</v>
      </c>
    </row>
    <row r="2015" spans="1:2" hidden="1" x14ac:dyDescent="0.2">
      <c r="A2015" t="s">
        <v>2007</v>
      </c>
      <c r="B2015" t="b">
        <f t="shared" si="31"/>
        <v>0</v>
      </c>
    </row>
    <row r="2016" spans="1:2" hidden="1" x14ac:dyDescent="0.2">
      <c r="A2016" t="s">
        <v>2008</v>
      </c>
      <c r="B2016" t="b">
        <f t="shared" si="31"/>
        <v>0</v>
      </c>
    </row>
    <row r="2017" spans="1:2" hidden="1" x14ac:dyDescent="0.2">
      <c r="A2017" t="s">
        <v>2009</v>
      </c>
      <c r="B2017" t="b">
        <f t="shared" si="31"/>
        <v>0</v>
      </c>
    </row>
    <row r="2018" spans="1:2" hidden="1" x14ac:dyDescent="0.2">
      <c r="A2018" t="s">
        <v>2010</v>
      </c>
      <c r="B2018" t="b">
        <f t="shared" si="31"/>
        <v>0</v>
      </c>
    </row>
    <row r="2019" spans="1:2" x14ac:dyDescent="0.2">
      <c r="A2019" t="s">
        <v>2011</v>
      </c>
      <c r="B2019" t="b">
        <f t="shared" si="31"/>
        <v>1</v>
      </c>
    </row>
    <row r="2020" spans="1:2" hidden="1" x14ac:dyDescent="0.2">
      <c r="A2020" t="s">
        <v>2012</v>
      </c>
      <c r="B2020" t="b">
        <f t="shared" si="31"/>
        <v>0</v>
      </c>
    </row>
    <row r="2021" spans="1:2" hidden="1" x14ac:dyDescent="0.2">
      <c r="A2021" t="s">
        <v>2013</v>
      </c>
      <c r="B2021" t="b">
        <f t="shared" si="31"/>
        <v>0</v>
      </c>
    </row>
    <row r="2022" spans="1:2" x14ac:dyDescent="0.2">
      <c r="A2022" t="s">
        <v>2014</v>
      </c>
      <c r="B2022" t="b">
        <f t="shared" si="31"/>
        <v>1</v>
      </c>
    </row>
    <row r="2023" spans="1:2" x14ac:dyDescent="0.2">
      <c r="A2023" t="s">
        <v>2015</v>
      </c>
      <c r="B2023" t="b">
        <f t="shared" si="31"/>
        <v>1</v>
      </c>
    </row>
    <row r="2024" spans="1:2" hidden="1" x14ac:dyDescent="0.2">
      <c r="A2024" t="s">
        <v>2016</v>
      </c>
      <c r="B2024" t="b">
        <f t="shared" si="31"/>
        <v>0</v>
      </c>
    </row>
    <row r="2025" spans="1:2" hidden="1" x14ac:dyDescent="0.2">
      <c r="A2025" t="s">
        <v>2017</v>
      </c>
      <c r="B2025" t="b">
        <f t="shared" si="31"/>
        <v>0</v>
      </c>
    </row>
    <row r="2026" spans="1:2" hidden="1" x14ac:dyDescent="0.2">
      <c r="A2026" t="s">
        <v>2018</v>
      </c>
      <c r="B2026" t="b">
        <f t="shared" si="31"/>
        <v>0</v>
      </c>
    </row>
    <row r="2027" spans="1:2" hidden="1" x14ac:dyDescent="0.2">
      <c r="A2027" t="s">
        <v>2019</v>
      </c>
      <c r="B2027" t="b">
        <f t="shared" si="31"/>
        <v>0</v>
      </c>
    </row>
    <row r="2028" spans="1:2" x14ac:dyDescent="0.2">
      <c r="A2028" t="s">
        <v>2020</v>
      </c>
      <c r="B2028" t="b">
        <f t="shared" si="31"/>
        <v>1</v>
      </c>
    </row>
    <row r="2029" spans="1:2" hidden="1" x14ac:dyDescent="0.2">
      <c r="A2029" t="s">
        <v>2021</v>
      </c>
      <c r="B2029" t="b">
        <f t="shared" si="31"/>
        <v>0</v>
      </c>
    </row>
    <row r="2030" spans="1:2" hidden="1" x14ac:dyDescent="0.2">
      <c r="A2030" t="s">
        <v>2022</v>
      </c>
      <c r="B2030" t="b">
        <f t="shared" si="31"/>
        <v>0</v>
      </c>
    </row>
    <row r="2031" spans="1:2" hidden="1" x14ac:dyDescent="0.2">
      <c r="A2031" t="s">
        <v>2023</v>
      </c>
      <c r="B2031" t="b">
        <f t="shared" si="31"/>
        <v>0</v>
      </c>
    </row>
    <row r="2032" spans="1:2" hidden="1" x14ac:dyDescent="0.2">
      <c r="A2032" t="s">
        <v>2024</v>
      </c>
      <c r="B2032" t="b">
        <f t="shared" si="31"/>
        <v>0</v>
      </c>
    </row>
    <row r="2033" spans="1:2" hidden="1" x14ac:dyDescent="0.2">
      <c r="A2033" t="s">
        <v>2025</v>
      </c>
      <c r="B2033" t="b">
        <f t="shared" si="31"/>
        <v>0</v>
      </c>
    </row>
    <row r="2034" spans="1:2" hidden="1" x14ac:dyDescent="0.2">
      <c r="A2034" t="s">
        <v>2026</v>
      </c>
      <c r="B2034" t="b">
        <f t="shared" si="31"/>
        <v>0</v>
      </c>
    </row>
    <row r="2035" spans="1:2" hidden="1" x14ac:dyDescent="0.2">
      <c r="A2035" t="s">
        <v>2027</v>
      </c>
      <c r="B2035" t="b">
        <f t="shared" si="31"/>
        <v>0</v>
      </c>
    </row>
    <row r="2036" spans="1:2" x14ac:dyDescent="0.2">
      <c r="A2036" t="s">
        <v>2028</v>
      </c>
      <c r="B2036" t="b">
        <f t="shared" si="31"/>
        <v>1</v>
      </c>
    </row>
    <row r="2037" spans="1:2" x14ac:dyDescent="0.2">
      <c r="A2037" t="s">
        <v>2029</v>
      </c>
      <c r="B2037" t="b">
        <f t="shared" si="31"/>
        <v>1</v>
      </c>
    </row>
    <row r="2038" spans="1:2" hidden="1" x14ac:dyDescent="0.2">
      <c r="A2038" t="s">
        <v>2030</v>
      </c>
      <c r="B2038" t="b">
        <f t="shared" si="31"/>
        <v>0</v>
      </c>
    </row>
    <row r="2039" spans="1:2" hidden="1" x14ac:dyDescent="0.2">
      <c r="A2039" t="s">
        <v>2031</v>
      </c>
      <c r="B2039" t="b">
        <f t="shared" si="31"/>
        <v>0</v>
      </c>
    </row>
    <row r="2040" spans="1:2" hidden="1" x14ac:dyDescent="0.2">
      <c r="A2040" t="s">
        <v>2032</v>
      </c>
      <c r="B2040" t="b">
        <f t="shared" si="31"/>
        <v>0</v>
      </c>
    </row>
    <row r="2041" spans="1:2" hidden="1" x14ac:dyDescent="0.2">
      <c r="A2041" t="s">
        <v>2033</v>
      </c>
      <c r="B2041" t="b">
        <f t="shared" si="31"/>
        <v>0</v>
      </c>
    </row>
    <row r="2042" spans="1:2" hidden="1" x14ac:dyDescent="0.2">
      <c r="A2042" t="s">
        <v>2034</v>
      </c>
      <c r="B2042" t="b">
        <f t="shared" si="31"/>
        <v>0</v>
      </c>
    </row>
    <row r="2043" spans="1:2" x14ac:dyDescent="0.2">
      <c r="A2043" t="s">
        <v>2035</v>
      </c>
      <c r="B2043" t="b">
        <f t="shared" si="31"/>
        <v>1</v>
      </c>
    </row>
    <row r="2044" spans="1:2" hidden="1" x14ac:dyDescent="0.2">
      <c r="A2044" t="s">
        <v>2036</v>
      </c>
      <c r="B2044" t="b">
        <f t="shared" si="31"/>
        <v>0</v>
      </c>
    </row>
    <row r="2045" spans="1:2" hidden="1" x14ac:dyDescent="0.2">
      <c r="A2045" t="s">
        <v>2037</v>
      </c>
      <c r="B2045" t="b">
        <f t="shared" si="31"/>
        <v>0</v>
      </c>
    </row>
    <row r="2046" spans="1:2" x14ac:dyDescent="0.2">
      <c r="A2046" t="s">
        <v>2038</v>
      </c>
      <c r="B2046" t="b">
        <f t="shared" si="31"/>
        <v>1</v>
      </c>
    </row>
    <row r="2047" spans="1:2" hidden="1" x14ac:dyDescent="0.2">
      <c r="A2047" t="s">
        <v>2039</v>
      </c>
      <c r="B2047" t="b">
        <f t="shared" si="31"/>
        <v>0</v>
      </c>
    </row>
    <row r="2048" spans="1:2" x14ac:dyDescent="0.2">
      <c r="A2048" t="s">
        <v>2040</v>
      </c>
      <c r="B2048" t="b">
        <f t="shared" si="31"/>
        <v>1</v>
      </c>
    </row>
    <row r="2049" spans="1:2" hidden="1" x14ac:dyDescent="0.2">
      <c r="A2049" t="s">
        <v>2041</v>
      </c>
      <c r="B2049" t="b">
        <f t="shared" si="31"/>
        <v>0</v>
      </c>
    </row>
    <row r="2050" spans="1:2" x14ac:dyDescent="0.2">
      <c r="A2050" t="s">
        <v>2042</v>
      </c>
      <c r="B2050" t="b">
        <f t="shared" si="31"/>
        <v>1</v>
      </c>
    </row>
    <row r="2051" spans="1:2" x14ac:dyDescent="0.2">
      <c r="A2051" t="s">
        <v>2043</v>
      </c>
      <c r="B2051" t="b">
        <f t="shared" si="31"/>
        <v>1</v>
      </c>
    </row>
    <row r="2052" spans="1:2" x14ac:dyDescent="0.2">
      <c r="A2052" t="s">
        <v>2044</v>
      </c>
      <c r="B2052" t="b">
        <f t="shared" si="31"/>
        <v>1</v>
      </c>
    </row>
    <row r="2053" spans="1:2" hidden="1" x14ac:dyDescent="0.2">
      <c r="A2053" t="s">
        <v>2045</v>
      </c>
      <c r="B2053" t="b">
        <f t="shared" si="31"/>
        <v>0</v>
      </c>
    </row>
    <row r="2054" spans="1:2" hidden="1" x14ac:dyDescent="0.2">
      <c r="A2054" t="s">
        <v>2046</v>
      </c>
      <c r="B2054" t="b">
        <f t="shared" si="31"/>
        <v>0</v>
      </c>
    </row>
    <row r="2055" spans="1:2" hidden="1" x14ac:dyDescent="0.2">
      <c r="A2055" t="s">
        <v>2047</v>
      </c>
      <c r="B2055" t="b">
        <f t="shared" si="31"/>
        <v>0</v>
      </c>
    </row>
    <row r="2056" spans="1:2" x14ac:dyDescent="0.2">
      <c r="A2056" t="s">
        <v>2048</v>
      </c>
      <c r="B2056" t="b">
        <f t="shared" si="31"/>
        <v>1</v>
      </c>
    </row>
    <row r="2057" spans="1:2" hidden="1" x14ac:dyDescent="0.2">
      <c r="A2057" t="s">
        <v>2049</v>
      </c>
      <c r="B2057" t="b">
        <f t="shared" ref="B2057:B2120" si="32">ISERR(FIND("na=",A2057))</f>
        <v>0</v>
      </c>
    </row>
    <row r="2058" spans="1:2" x14ac:dyDescent="0.2">
      <c r="A2058" t="s">
        <v>2050</v>
      </c>
      <c r="B2058" t="b">
        <f t="shared" si="32"/>
        <v>1</v>
      </c>
    </row>
    <row r="2059" spans="1:2" hidden="1" x14ac:dyDescent="0.2">
      <c r="A2059" t="s">
        <v>2051</v>
      </c>
      <c r="B2059" t="b">
        <f t="shared" si="32"/>
        <v>0</v>
      </c>
    </row>
    <row r="2060" spans="1:2" hidden="1" x14ac:dyDescent="0.2">
      <c r="A2060" t="s">
        <v>2052</v>
      </c>
      <c r="B2060" t="b">
        <f t="shared" si="32"/>
        <v>0</v>
      </c>
    </row>
    <row r="2061" spans="1:2" hidden="1" x14ac:dyDescent="0.2">
      <c r="A2061" t="s">
        <v>2053</v>
      </c>
      <c r="B2061" t="b">
        <f t="shared" si="32"/>
        <v>0</v>
      </c>
    </row>
    <row r="2062" spans="1:2" hidden="1" x14ac:dyDescent="0.2">
      <c r="A2062" t="s">
        <v>2054</v>
      </c>
      <c r="B2062" t="b">
        <f t="shared" si="32"/>
        <v>0</v>
      </c>
    </row>
    <row r="2063" spans="1:2" hidden="1" x14ac:dyDescent="0.2">
      <c r="A2063" t="s">
        <v>2055</v>
      </c>
      <c r="B2063" t="b">
        <f t="shared" si="32"/>
        <v>0</v>
      </c>
    </row>
    <row r="2064" spans="1:2" hidden="1" x14ac:dyDescent="0.2">
      <c r="A2064" t="s">
        <v>2056</v>
      </c>
      <c r="B2064" t="b">
        <f t="shared" si="32"/>
        <v>0</v>
      </c>
    </row>
    <row r="2065" spans="1:2" hidden="1" x14ac:dyDescent="0.2">
      <c r="A2065" t="s">
        <v>2057</v>
      </c>
      <c r="B2065" t="b">
        <f t="shared" si="32"/>
        <v>0</v>
      </c>
    </row>
    <row r="2066" spans="1:2" hidden="1" x14ac:dyDescent="0.2">
      <c r="A2066" t="s">
        <v>2058</v>
      </c>
      <c r="B2066" t="b">
        <f t="shared" si="32"/>
        <v>0</v>
      </c>
    </row>
    <row r="2067" spans="1:2" hidden="1" x14ac:dyDescent="0.2">
      <c r="A2067" t="s">
        <v>2059</v>
      </c>
      <c r="B2067" t="b">
        <f t="shared" si="32"/>
        <v>0</v>
      </c>
    </row>
    <row r="2068" spans="1:2" hidden="1" x14ac:dyDescent="0.2">
      <c r="A2068" t="s">
        <v>2060</v>
      </c>
      <c r="B2068" t="b">
        <f t="shared" si="32"/>
        <v>0</v>
      </c>
    </row>
    <row r="2069" spans="1:2" x14ac:dyDescent="0.2">
      <c r="A2069" t="s">
        <v>2061</v>
      </c>
      <c r="B2069" t="b">
        <f t="shared" si="32"/>
        <v>1</v>
      </c>
    </row>
    <row r="2070" spans="1:2" hidden="1" x14ac:dyDescent="0.2">
      <c r="A2070" t="s">
        <v>2062</v>
      </c>
      <c r="B2070" t="b">
        <f t="shared" si="32"/>
        <v>0</v>
      </c>
    </row>
    <row r="2071" spans="1:2" hidden="1" x14ac:dyDescent="0.2">
      <c r="A2071" t="s">
        <v>2063</v>
      </c>
      <c r="B2071" t="b">
        <f t="shared" si="32"/>
        <v>0</v>
      </c>
    </row>
    <row r="2072" spans="1:2" hidden="1" x14ac:dyDescent="0.2">
      <c r="A2072" t="s">
        <v>2064</v>
      </c>
      <c r="B2072" t="b">
        <f t="shared" si="32"/>
        <v>0</v>
      </c>
    </row>
    <row r="2073" spans="1:2" hidden="1" x14ac:dyDescent="0.2">
      <c r="A2073" t="s">
        <v>2065</v>
      </c>
      <c r="B2073" t="b">
        <f t="shared" si="32"/>
        <v>0</v>
      </c>
    </row>
    <row r="2074" spans="1:2" hidden="1" x14ac:dyDescent="0.2">
      <c r="A2074" t="s">
        <v>2066</v>
      </c>
      <c r="B2074" t="b">
        <f t="shared" si="32"/>
        <v>0</v>
      </c>
    </row>
    <row r="2075" spans="1:2" hidden="1" x14ac:dyDescent="0.2">
      <c r="A2075" t="s">
        <v>2067</v>
      </c>
      <c r="B2075" t="b">
        <f t="shared" si="32"/>
        <v>0</v>
      </c>
    </row>
    <row r="2076" spans="1:2" hidden="1" x14ac:dyDescent="0.2">
      <c r="A2076" t="s">
        <v>2068</v>
      </c>
      <c r="B2076" t="b">
        <f t="shared" si="32"/>
        <v>0</v>
      </c>
    </row>
    <row r="2077" spans="1:2" hidden="1" x14ac:dyDescent="0.2">
      <c r="A2077" t="s">
        <v>2069</v>
      </c>
      <c r="B2077" t="b">
        <f t="shared" si="32"/>
        <v>0</v>
      </c>
    </row>
    <row r="2078" spans="1:2" x14ac:dyDescent="0.2">
      <c r="A2078" t="s">
        <v>2070</v>
      </c>
      <c r="B2078" t="b">
        <f t="shared" si="32"/>
        <v>1</v>
      </c>
    </row>
    <row r="2079" spans="1:2" hidden="1" x14ac:dyDescent="0.2">
      <c r="A2079" t="s">
        <v>2071</v>
      </c>
      <c r="B2079" t="b">
        <f t="shared" si="32"/>
        <v>0</v>
      </c>
    </row>
    <row r="2080" spans="1:2" hidden="1" x14ac:dyDescent="0.2">
      <c r="A2080" t="s">
        <v>2072</v>
      </c>
      <c r="B2080" t="b">
        <f t="shared" si="32"/>
        <v>0</v>
      </c>
    </row>
    <row r="2081" spans="1:2" hidden="1" x14ac:dyDescent="0.2">
      <c r="A2081" t="s">
        <v>2073</v>
      </c>
      <c r="B2081" t="b">
        <f t="shared" si="32"/>
        <v>0</v>
      </c>
    </row>
    <row r="2082" spans="1:2" hidden="1" x14ac:dyDescent="0.2">
      <c r="A2082" t="s">
        <v>2074</v>
      </c>
      <c r="B2082" t="b">
        <f t="shared" si="32"/>
        <v>0</v>
      </c>
    </row>
    <row r="2083" spans="1:2" hidden="1" x14ac:dyDescent="0.2">
      <c r="A2083" t="s">
        <v>2075</v>
      </c>
      <c r="B2083" t="b">
        <f t="shared" si="32"/>
        <v>0</v>
      </c>
    </row>
    <row r="2084" spans="1:2" x14ac:dyDescent="0.2">
      <c r="A2084" t="s">
        <v>2076</v>
      </c>
      <c r="B2084" t="b">
        <f t="shared" si="32"/>
        <v>1</v>
      </c>
    </row>
    <row r="2085" spans="1:2" x14ac:dyDescent="0.2">
      <c r="A2085" t="s">
        <v>2077</v>
      </c>
      <c r="B2085" t="b">
        <f t="shared" si="32"/>
        <v>1</v>
      </c>
    </row>
    <row r="2086" spans="1:2" hidden="1" x14ac:dyDescent="0.2">
      <c r="A2086" t="s">
        <v>2078</v>
      </c>
      <c r="B2086" t="b">
        <f t="shared" si="32"/>
        <v>0</v>
      </c>
    </row>
    <row r="2087" spans="1:2" x14ac:dyDescent="0.2">
      <c r="A2087" t="s">
        <v>2079</v>
      </c>
      <c r="B2087" t="b">
        <f t="shared" si="32"/>
        <v>1</v>
      </c>
    </row>
    <row r="2088" spans="1:2" hidden="1" x14ac:dyDescent="0.2">
      <c r="A2088" t="s">
        <v>2080</v>
      </c>
      <c r="B2088" t="b">
        <f t="shared" si="32"/>
        <v>0</v>
      </c>
    </row>
    <row r="2089" spans="1:2" hidden="1" x14ac:dyDescent="0.2">
      <c r="A2089" t="s">
        <v>2081</v>
      </c>
      <c r="B2089" t="b">
        <f t="shared" si="32"/>
        <v>0</v>
      </c>
    </row>
    <row r="2090" spans="1:2" hidden="1" x14ac:dyDescent="0.2">
      <c r="A2090" t="s">
        <v>2082</v>
      </c>
      <c r="B2090" t="b">
        <f t="shared" si="32"/>
        <v>0</v>
      </c>
    </row>
    <row r="2091" spans="1:2" hidden="1" x14ac:dyDescent="0.2">
      <c r="A2091" t="s">
        <v>2083</v>
      </c>
      <c r="B2091" t="b">
        <f t="shared" si="32"/>
        <v>0</v>
      </c>
    </row>
    <row r="2092" spans="1:2" hidden="1" x14ac:dyDescent="0.2">
      <c r="A2092" t="s">
        <v>2084</v>
      </c>
      <c r="B2092" t="b">
        <f t="shared" si="32"/>
        <v>0</v>
      </c>
    </row>
    <row r="2093" spans="1:2" hidden="1" x14ac:dyDescent="0.2">
      <c r="A2093" t="s">
        <v>2085</v>
      </c>
      <c r="B2093" t="b">
        <f t="shared" si="32"/>
        <v>0</v>
      </c>
    </row>
    <row r="2094" spans="1:2" hidden="1" x14ac:dyDescent="0.2">
      <c r="A2094" t="s">
        <v>2086</v>
      </c>
      <c r="B2094" t="b">
        <f t="shared" si="32"/>
        <v>0</v>
      </c>
    </row>
    <row r="2095" spans="1:2" x14ac:dyDescent="0.2">
      <c r="A2095" t="s">
        <v>2087</v>
      </c>
      <c r="B2095" t="b">
        <f t="shared" si="32"/>
        <v>1</v>
      </c>
    </row>
    <row r="2096" spans="1:2" hidden="1" x14ac:dyDescent="0.2">
      <c r="A2096" t="s">
        <v>2088</v>
      </c>
      <c r="B2096" t="b">
        <f t="shared" si="32"/>
        <v>0</v>
      </c>
    </row>
    <row r="2097" spans="1:2" hidden="1" x14ac:dyDescent="0.2">
      <c r="A2097" t="s">
        <v>2089</v>
      </c>
      <c r="B2097" t="b">
        <f t="shared" si="32"/>
        <v>0</v>
      </c>
    </row>
    <row r="2098" spans="1:2" hidden="1" x14ac:dyDescent="0.2">
      <c r="A2098" t="s">
        <v>2090</v>
      </c>
      <c r="B2098" t="b">
        <f t="shared" si="32"/>
        <v>0</v>
      </c>
    </row>
    <row r="2099" spans="1:2" x14ac:dyDescent="0.2">
      <c r="A2099" t="s">
        <v>2091</v>
      </c>
      <c r="B2099" t="b">
        <f t="shared" si="32"/>
        <v>1</v>
      </c>
    </row>
    <row r="2100" spans="1:2" hidden="1" x14ac:dyDescent="0.2">
      <c r="A2100" t="s">
        <v>2092</v>
      </c>
      <c r="B2100" t="b">
        <f t="shared" si="32"/>
        <v>0</v>
      </c>
    </row>
    <row r="2101" spans="1:2" hidden="1" x14ac:dyDescent="0.2">
      <c r="A2101" t="s">
        <v>2093</v>
      </c>
      <c r="B2101" t="b">
        <f t="shared" si="32"/>
        <v>0</v>
      </c>
    </row>
    <row r="2102" spans="1:2" hidden="1" x14ac:dyDescent="0.2">
      <c r="A2102" t="s">
        <v>2094</v>
      </c>
      <c r="B2102" t="b">
        <f t="shared" si="32"/>
        <v>0</v>
      </c>
    </row>
    <row r="2103" spans="1:2" hidden="1" x14ac:dyDescent="0.2">
      <c r="A2103" t="s">
        <v>2095</v>
      </c>
      <c r="B2103" t="b">
        <f t="shared" si="32"/>
        <v>0</v>
      </c>
    </row>
    <row r="2104" spans="1:2" hidden="1" x14ac:dyDescent="0.2">
      <c r="A2104" t="s">
        <v>2096</v>
      </c>
      <c r="B2104" t="b">
        <f t="shared" si="32"/>
        <v>0</v>
      </c>
    </row>
    <row r="2105" spans="1:2" hidden="1" x14ac:dyDescent="0.2">
      <c r="A2105" t="s">
        <v>2097</v>
      </c>
      <c r="B2105" t="b">
        <f t="shared" si="32"/>
        <v>0</v>
      </c>
    </row>
    <row r="2106" spans="1:2" x14ac:dyDescent="0.2">
      <c r="A2106" t="s">
        <v>2098</v>
      </c>
      <c r="B2106" t="b">
        <f t="shared" si="32"/>
        <v>1</v>
      </c>
    </row>
    <row r="2107" spans="1:2" x14ac:dyDescent="0.2">
      <c r="A2107" t="s">
        <v>2099</v>
      </c>
      <c r="B2107" t="b">
        <f t="shared" si="32"/>
        <v>1</v>
      </c>
    </row>
    <row r="2108" spans="1:2" x14ac:dyDescent="0.2">
      <c r="A2108" t="s">
        <v>2100</v>
      </c>
      <c r="B2108" t="b">
        <f t="shared" si="32"/>
        <v>1</v>
      </c>
    </row>
    <row r="2109" spans="1:2" hidden="1" x14ac:dyDescent="0.2">
      <c r="A2109" t="s">
        <v>2101</v>
      </c>
      <c r="B2109" t="b">
        <f t="shared" si="32"/>
        <v>0</v>
      </c>
    </row>
    <row r="2110" spans="1:2" hidden="1" x14ac:dyDescent="0.2">
      <c r="A2110" t="s">
        <v>2102</v>
      </c>
      <c r="B2110" t="b">
        <f t="shared" si="32"/>
        <v>0</v>
      </c>
    </row>
    <row r="2111" spans="1:2" x14ac:dyDescent="0.2">
      <c r="A2111" t="s">
        <v>2103</v>
      </c>
      <c r="B2111" t="b">
        <f t="shared" si="32"/>
        <v>1</v>
      </c>
    </row>
    <row r="2112" spans="1:2" hidden="1" x14ac:dyDescent="0.2">
      <c r="A2112" t="s">
        <v>2104</v>
      </c>
      <c r="B2112" t="b">
        <f t="shared" si="32"/>
        <v>0</v>
      </c>
    </row>
    <row r="2113" spans="1:2" hidden="1" x14ac:dyDescent="0.2">
      <c r="A2113" t="s">
        <v>2105</v>
      </c>
      <c r="B2113" t="b">
        <f t="shared" si="32"/>
        <v>0</v>
      </c>
    </row>
    <row r="2114" spans="1:2" hidden="1" x14ac:dyDescent="0.2">
      <c r="A2114" t="s">
        <v>2106</v>
      </c>
      <c r="B2114" t="b">
        <f t="shared" si="32"/>
        <v>0</v>
      </c>
    </row>
    <row r="2115" spans="1:2" hidden="1" x14ac:dyDescent="0.2">
      <c r="A2115" t="s">
        <v>2107</v>
      </c>
      <c r="B2115" t="b">
        <f t="shared" si="32"/>
        <v>0</v>
      </c>
    </row>
    <row r="2116" spans="1:2" x14ac:dyDescent="0.2">
      <c r="A2116" t="s">
        <v>2108</v>
      </c>
      <c r="B2116" t="b">
        <f t="shared" si="32"/>
        <v>1</v>
      </c>
    </row>
    <row r="2117" spans="1:2" hidden="1" x14ac:dyDescent="0.2">
      <c r="A2117" t="s">
        <v>2109</v>
      </c>
      <c r="B2117" t="b">
        <f t="shared" si="32"/>
        <v>0</v>
      </c>
    </row>
    <row r="2118" spans="1:2" hidden="1" x14ac:dyDescent="0.2">
      <c r="A2118" t="s">
        <v>2110</v>
      </c>
      <c r="B2118" t="b">
        <f t="shared" si="32"/>
        <v>0</v>
      </c>
    </row>
    <row r="2119" spans="1:2" hidden="1" x14ac:dyDescent="0.2">
      <c r="A2119" t="s">
        <v>2111</v>
      </c>
      <c r="B2119" t="b">
        <f t="shared" si="32"/>
        <v>0</v>
      </c>
    </row>
    <row r="2120" spans="1:2" hidden="1" x14ac:dyDescent="0.2">
      <c r="A2120" t="s">
        <v>2112</v>
      </c>
      <c r="B2120" t="b">
        <f t="shared" si="32"/>
        <v>0</v>
      </c>
    </row>
    <row r="2121" spans="1:2" hidden="1" x14ac:dyDescent="0.2">
      <c r="A2121" t="s">
        <v>2113</v>
      </c>
      <c r="B2121" t="b">
        <f t="shared" ref="B2121:B2184" si="33">ISERR(FIND("na=",A2121))</f>
        <v>0</v>
      </c>
    </row>
    <row r="2122" spans="1:2" hidden="1" x14ac:dyDescent="0.2">
      <c r="A2122" t="s">
        <v>2114</v>
      </c>
      <c r="B2122" t="b">
        <f t="shared" si="33"/>
        <v>0</v>
      </c>
    </row>
    <row r="2123" spans="1:2" hidden="1" x14ac:dyDescent="0.2">
      <c r="A2123" t="s">
        <v>2115</v>
      </c>
      <c r="B2123" t="b">
        <f t="shared" si="33"/>
        <v>0</v>
      </c>
    </row>
    <row r="2124" spans="1:2" hidden="1" x14ac:dyDescent="0.2">
      <c r="A2124" t="s">
        <v>2116</v>
      </c>
      <c r="B2124" t="b">
        <f t="shared" si="33"/>
        <v>0</v>
      </c>
    </row>
    <row r="2125" spans="1:2" hidden="1" x14ac:dyDescent="0.2">
      <c r="A2125" t="s">
        <v>2117</v>
      </c>
      <c r="B2125" t="b">
        <f t="shared" si="33"/>
        <v>0</v>
      </c>
    </row>
    <row r="2126" spans="1:2" hidden="1" x14ac:dyDescent="0.2">
      <c r="A2126" t="s">
        <v>2118</v>
      </c>
      <c r="B2126" t="b">
        <f t="shared" si="33"/>
        <v>0</v>
      </c>
    </row>
    <row r="2127" spans="1:2" hidden="1" x14ac:dyDescent="0.2">
      <c r="A2127" t="s">
        <v>2119</v>
      </c>
      <c r="B2127" t="b">
        <f t="shared" si="33"/>
        <v>0</v>
      </c>
    </row>
    <row r="2128" spans="1:2" hidden="1" x14ac:dyDescent="0.2">
      <c r="A2128" t="s">
        <v>2120</v>
      </c>
      <c r="B2128" t="b">
        <f t="shared" si="33"/>
        <v>0</v>
      </c>
    </row>
    <row r="2129" spans="1:2" hidden="1" x14ac:dyDescent="0.2">
      <c r="A2129" t="s">
        <v>2121</v>
      </c>
      <c r="B2129" t="b">
        <f t="shared" si="33"/>
        <v>0</v>
      </c>
    </row>
    <row r="2130" spans="1:2" hidden="1" x14ac:dyDescent="0.2">
      <c r="A2130" t="s">
        <v>2122</v>
      </c>
      <c r="B2130" t="b">
        <f t="shared" si="33"/>
        <v>0</v>
      </c>
    </row>
    <row r="2131" spans="1:2" hidden="1" x14ac:dyDescent="0.2">
      <c r="A2131" t="s">
        <v>2123</v>
      </c>
      <c r="B2131" t="b">
        <f t="shared" si="33"/>
        <v>0</v>
      </c>
    </row>
    <row r="2132" spans="1:2" hidden="1" x14ac:dyDescent="0.2">
      <c r="A2132" t="s">
        <v>2124</v>
      </c>
      <c r="B2132" t="b">
        <f t="shared" si="33"/>
        <v>0</v>
      </c>
    </row>
    <row r="2133" spans="1:2" hidden="1" x14ac:dyDescent="0.2">
      <c r="A2133" t="s">
        <v>2125</v>
      </c>
      <c r="B2133" t="b">
        <f t="shared" si="33"/>
        <v>0</v>
      </c>
    </row>
    <row r="2134" spans="1:2" hidden="1" x14ac:dyDescent="0.2">
      <c r="A2134" t="s">
        <v>2126</v>
      </c>
      <c r="B2134" t="b">
        <f t="shared" si="33"/>
        <v>0</v>
      </c>
    </row>
    <row r="2135" spans="1:2" hidden="1" x14ac:dyDescent="0.2">
      <c r="A2135" t="s">
        <v>2127</v>
      </c>
      <c r="B2135" t="b">
        <f t="shared" si="33"/>
        <v>0</v>
      </c>
    </row>
    <row r="2136" spans="1:2" hidden="1" x14ac:dyDescent="0.2">
      <c r="A2136" t="s">
        <v>2128</v>
      </c>
      <c r="B2136" t="b">
        <f t="shared" si="33"/>
        <v>0</v>
      </c>
    </row>
    <row r="2137" spans="1:2" hidden="1" x14ac:dyDescent="0.2">
      <c r="A2137" t="s">
        <v>2129</v>
      </c>
      <c r="B2137" t="b">
        <f t="shared" si="33"/>
        <v>0</v>
      </c>
    </row>
    <row r="2138" spans="1:2" hidden="1" x14ac:dyDescent="0.2">
      <c r="A2138" t="s">
        <v>2130</v>
      </c>
      <c r="B2138" t="b">
        <f t="shared" si="33"/>
        <v>0</v>
      </c>
    </row>
    <row r="2139" spans="1:2" hidden="1" x14ac:dyDescent="0.2">
      <c r="A2139" t="s">
        <v>2131</v>
      </c>
      <c r="B2139" t="b">
        <f t="shared" si="33"/>
        <v>0</v>
      </c>
    </row>
    <row r="2140" spans="1:2" x14ac:dyDescent="0.2">
      <c r="A2140" t="s">
        <v>2132</v>
      </c>
      <c r="B2140" t="b">
        <f t="shared" si="33"/>
        <v>1</v>
      </c>
    </row>
    <row r="2141" spans="1:2" hidden="1" x14ac:dyDescent="0.2">
      <c r="A2141" t="s">
        <v>2133</v>
      </c>
      <c r="B2141" t="b">
        <f t="shared" si="33"/>
        <v>0</v>
      </c>
    </row>
    <row r="2142" spans="1:2" hidden="1" x14ac:dyDescent="0.2">
      <c r="A2142" t="s">
        <v>2134</v>
      </c>
      <c r="B2142" t="b">
        <f t="shared" si="33"/>
        <v>0</v>
      </c>
    </row>
    <row r="2143" spans="1:2" hidden="1" x14ac:dyDescent="0.2">
      <c r="A2143" t="s">
        <v>2135</v>
      </c>
      <c r="B2143" t="b">
        <f t="shared" si="33"/>
        <v>0</v>
      </c>
    </row>
    <row r="2144" spans="1:2" hidden="1" x14ac:dyDescent="0.2">
      <c r="A2144" t="s">
        <v>2136</v>
      </c>
      <c r="B2144" t="b">
        <f t="shared" si="33"/>
        <v>0</v>
      </c>
    </row>
    <row r="2145" spans="1:2" hidden="1" x14ac:dyDescent="0.2">
      <c r="A2145" t="s">
        <v>2137</v>
      </c>
      <c r="B2145" t="b">
        <f t="shared" si="33"/>
        <v>0</v>
      </c>
    </row>
    <row r="2146" spans="1:2" hidden="1" x14ac:dyDescent="0.2">
      <c r="A2146" t="s">
        <v>2138</v>
      </c>
      <c r="B2146" t="b">
        <f t="shared" si="33"/>
        <v>0</v>
      </c>
    </row>
    <row r="2147" spans="1:2" hidden="1" x14ac:dyDescent="0.2">
      <c r="A2147" t="s">
        <v>2139</v>
      </c>
      <c r="B2147" t="b">
        <f t="shared" si="33"/>
        <v>0</v>
      </c>
    </row>
    <row r="2148" spans="1:2" x14ac:dyDescent="0.2">
      <c r="A2148" t="s">
        <v>2140</v>
      </c>
      <c r="B2148" t="b">
        <f t="shared" si="33"/>
        <v>1</v>
      </c>
    </row>
    <row r="2149" spans="1:2" hidden="1" x14ac:dyDescent="0.2">
      <c r="A2149" t="s">
        <v>2141</v>
      </c>
      <c r="B2149" t="b">
        <f t="shared" si="33"/>
        <v>0</v>
      </c>
    </row>
    <row r="2150" spans="1:2" hidden="1" x14ac:dyDescent="0.2">
      <c r="A2150" t="s">
        <v>2142</v>
      </c>
      <c r="B2150" t="b">
        <f t="shared" si="33"/>
        <v>0</v>
      </c>
    </row>
    <row r="2151" spans="1:2" hidden="1" x14ac:dyDescent="0.2">
      <c r="A2151" t="s">
        <v>2143</v>
      </c>
      <c r="B2151" t="b">
        <f t="shared" si="33"/>
        <v>0</v>
      </c>
    </row>
    <row r="2152" spans="1:2" x14ac:dyDescent="0.2">
      <c r="A2152" t="s">
        <v>2144</v>
      </c>
      <c r="B2152" t="b">
        <f t="shared" si="33"/>
        <v>1</v>
      </c>
    </row>
    <row r="2153" spans="1:2" hidden="1" x14ac:dyDescent="0.2">
      <c r="A2153" t="s">
        <v>2145</v>
      </c>
      <c r="B2153" t="b">
        <f t="shared" si="33"/>
        <v>0</v>
      </c>
    </row>
    <row r="2154" spans="1:2" x14ac:dyDescent="0.2">
      <c r="A2154" t="s">
        <v>2146</v>
      </c>
      <c r="B2154" t="b">
        <f t="shared" si="33"/>
        <v>1</v>
      </c>
    </row>
    <row r="2155" spans="1:2" hidden="1" x14ac:dyDescent="0.2">
      <c r="A2155" t="s">
        <v>2147</v>
      </c>
      <c r="B2155" t="b">
        <f t="shared" si="33"/>
        <v>0</v>
      </c>
    </row>
    <row r="2156" spans="1:2" hidden="1" x14ac:dyDescent="0.2">
      <c r="A2156" t="s">
        <v>2148</v>
      </c>
      <c r="B2156" t="b">
        <f t="shared" si="33"/>
        <v>0</v>
      </c>
    </row>
    <row r="2157" spans="1:2" hidden="1" x14ac:dyDescent="0.2">
      <c r="A2157" t="s">
        <v>2149</v>
      </c>
      <c r="B2157" t="b">
        <f t="shared" si="33"/>
        <v>0</v>
      </c>
    </row>
    <row r="2158" spans="1:2" x14ac:dyDescent="0.2">
      <c r="A2158" t="s">
        <v>2150</v>
      </c>
      <c r="B2158" t="b">
        <f t="shared" si="33"/>
        <v>1</v>
      </c>
    </row>
    <row r="2159" spans="1:2" hidden="1" x14ac:dyDescent="0.2">
      <c r="A2159" t="s">
        <v>2151</v>
      </c>
      <c r="B2159" t="b">
        <f t="shared" si="33"/>
        <v>0</v>
      </c>
    </row>
    <row r="2160" spans="1:2" hidden="1" x14ac:dyDescent="0.2">
      <c r="A2160" t="s">
        <v>2152</v>
      </c>
      <c r="B2160" t="b">
        <f t="shared" si="33"/>
        <v>0</v>
      </c>
    </row>
    <row r="2161" spans="1:2" hidden="1" x14ac:dyDescent="0.2">
      <c r="A2161" t="s">
        <v>2153</v>
      </c>
      <c r="B2161" t="b">
        <f t="shared" si="33"/>
        <v>0</v>
      </c>
    </row>
    <row r="2162" spans="1:2" hidden="1" x14ac:dyDescent="0.2">
      <c r="A2162" t="s">
        <v>2154</v>
      </c>
      <c r="B2162" t="b">
        <f t="shared" si="33"/>
        <v>0</v>
      </c>
    </row>
    <row r="2163" spans="1:2" x14ac:dyDescent="0.2">
      <c r="A2163" t="s">
        <v>2155</v>
      </c>
      <c r="B2163" t="b">
        <f t="shared" si="33"/>
        <v>1</v>
      </c>
    </row>
    <row r="2164" spans="1:2" hidden="1" x14ac:dyDescent="0.2">
      <c r="A2164" t="s">
        <v>2156</v>
      </c>
      <c r="B2164" t="b">
        <f t="shared" si="33"/>
        <v>0</v>
      </c>
    </row>
    <row r="2165" spans="1:2" hidden="1" x14ac:dyDescent="0.2">
      <c r="A2165" t="s">
        <v>2157</v>
      </c>
      <c r="B2165" t="b">
        <f t="shared" si="33"/>
        <v>0</v>
      </c>
    </row>
    <row r="2166" spans="1:2" x14ac:dyDescent="0.2">
      <c r="A2166" t="s">
        <v>2158</v>
      </c>
      <c r="B2166" t="b">
        <f t="shared" si="33"/>
        <v>1</v>
      </c>
    </row>
    <row r="2167" spans="1:2" hidden="1" x14ac:dyDescent="0.2">
      <c r="A2167" t="s">
        <v>2159</v>
      </c>
      <c r="B2167" t="b">
        <f t="shared" si="33"/>
        <v>0</v>
      </c>
    </row>
    <row r="2168" spans="1:2" hidden="1" x14ac:dyDescent="0.2">
      <c r="A2168" t="s">
        <v>2160</v>
      </c>
      <c r="B2168" t="b">
        <f t="shared" si="33"/>
        <v>0</v>
      </c>
    </row>
    <row r="2169" spans="1:2" hidden="1" x14ac:dyDescent="0.2">
      <c r="A2169" t="s">
        <v>2161</v>
      </c>
      <c r="B2169" t="b">
        <f t="shared" si="33"/>
        <v>0</v>
      </c>
    </row>
    <row r="2170" spans="1:2" hidden="1" x14ac:dyDescent="0.2">
      <c r="A2170" t="s">
        <v>2162</v>
      </c>
      <c r="B2170" t="b">
        <f t="shared" si="33"/>
        <v>0</v>
      </c>
    </row>
    <row r="2171" spans="1:2" hidden="1" x14ac:dyDescent="0.2">
      <c r="A2171" t="s">
        <v>2163</v>
      </c>
      <c r="B2171" t="b">
        <f t="shared" si="33"/>
        <v>0</v>
      </c>
    </row>
    <row r="2172" spans="1:2" hidden="1" x14ac:dyDescent="0.2">
      <c r="A2172" t="s">
        <v>2164</v>
      </c>
      <c r="B2172" t="b">
        <f t="shared" si="33"/>
        <v>0</v>
      </c>
    </row>
    <row r="2173" spans="1:2" hidden="1" x14ac:dyDescent="0.2">
      <c r="A2173" t="s">
        <v>2165</v>
      </c>
      <c r="B2173" t="b">
        <f t="shared" si="33"/>
        <v>0</v>
      </c>
    </row>
    <row r="2174" spans="1:2" x14ac:dyDescent="0.2">
      <c r="A2174" t="s">
        <v>2166</v>
      </c>
      <c r="B2174" t="b">
        <f t="shared" si="33"/>
        <v>1</v>
      </c>
    </row>
    <row r="2175" spans="1:2" x14ac:dyDescent="0.2">
      <c r="A2175" t="s">
        <v>2167</v>
      </c>
      <c r="B2175" t="b">
        <f t="shared" si="33"/>
        <v>1</v>
      </c>
    </row>
    <row r="2176" spans="1:2" hidden="1" x14ac:dyDescent="0.2">
      <c r="A2176" t="s">
        <v>2168</v>
      </c>
      <c r="B2176" t="b">
        <f t="shared" si="33"/>
        <v>0</v>
      </c>
    </row>
    <row r="2177" spans="1:2" x14ac:dyDescent="0.2">
      <c r="A2177" t="s">
        <v>2169</v>
      </c>
      <c r="B2177" t="b">
        <f t="shared" si="33"/>
        <v>1</v>
      </c>
    </row>
    <row r="2178" spans="1:2" hidden="1" x14ac:dyDescent="0.2">
      <c r="A2178" t="s">
        <v>2170</v>
      </c>
      <c r="B2178" t="b">
        <f t="shared" si="33"/>
        <v>0</v>
      </c>
    </row>
    <row r="2179" spans="1:2" hidden="1" x14ac:dyDescent="0.2">
      <c r="A2179" t="s">
        <v>2171</v>
      </c>
      <c r="B2179" t="b">
        <f t="shared" si="33"/>
        <v>0</v>
      </c>
    </row>
    <row r="2180" spans="1:2" hidden="1" x14ac:dyDescent="0.2">
      <c r="A2180" t="s">
        <v>2172</v>
      </c>
      <c r="B2180" t="b">
        <f t="shared" si="33"/>
        <v>0</v>
      </c>
    </row>
    <row r="2181" spans="1:2" hidden="1" x14ac:dyDescent="0.2">
      <c r="A2181" t="s">
        <v>2173</v>
      </c>
      <c r="B2181" t="b">
        <f t="shared" si="33"/>
        <v>0</v>
      </c>
    </row>
    <row r="2182" spans="1:2" hidden="1" x14ac:dyDescent="0.2">
      <c r="A2182" t="s">
        <v>2174</v>
      </c>
      <c r="B2182" t="b">
        <f t="shared" si="33"/>
        <v>0</v>
      </c>
    </row>
    <row r="2183" spans="1:2" hidden="1" x14ac:dyDescent="0.2">
      <c r="A2183" t="s">
        <v>2175</v>
      </c>
      <c r="B2183" t="b">
        <f t="shared" si="33"/>
        <v>0</v>
      </c>
    </row>
    <row r="2184" spans="1:2" hidden="1" x14ac:dyDescent="0.2">
      <c r="A2184" t="s">
        <v>2176</v>
      </c>
      <c r="B2184" t="b">
        <f t="shared" si="33"/>
        <v>0</v>
      </c>
    </row>
    <row r="2185" spans="1:2" hidden="1" x14ac:dyDescent="0.2">
      <c r="A2185" t="s">
        <v>2177</v>
      </c>
      <c r="B2185" t="b">
        <f t="shared" ref="B2185:B2248" si="34">ISERR(FIND("na=",A2185))</f>
        <v>0</v>
      </c>
    </row>
    <row r="2186" spans="1:2" hidden="1" x14ac:dyDescent="0.2">
      <c r="A2186" t="s">
        <v>2178</v>
      </c>
      <c r="B2186" t="b">
        <f t="shared" si="34"/>
        <v>0</v>
      </c>
    </row>
    <row r="2187" spans="1:2" hidden="1" x14ac:dyDescent="0.2">
      <c r="A2187" t="s">
        <v>2179</v>
      </c>
      <c r="B2187" t="b">
        <f t="shared" si="34"/>
        <v>0</v>
      </c>
    </row>
    <row r="2188" spans="1:2" hidden="1" x14ac:dyDescent="0.2">
      <c r="A2188" t="s">
        <v>2180</v>
      </c>
      <c r="B2188" t="b">
        <f t="shared" si="34"/>
        <v>0</v>
      </c>
    </row>
    <row r="2189" spans="1:2" hidden="1" x14ac:dyDescent="0.2">
      <c r="A2189" t="s">
        <v>2181</v>
      </c>
      <c r="B2189" t="b">
        <f t="shared" si="34"/>
        <v>0</v>
      </c>
    </row>
    <row r="2190" spans="1:2" hidden="1" x14ac:dyDescent="0.2">
      <c r="A2190" t="s">
        <v>2182</v>
      </c>
      <c r="B2190" t="b">
        <f t="shared" si="34"/>
        <v>0</v>
      </c>
    </row>
    <row r="2191" spans="1:2" hidden="1" x14ac:dyDescent="0.2">
      <c r="A2191" t="s">
        <v>2183</v>
      </c>
      <c r="B2191" t="b">
        <f t="shared" si="34"/>
        <v>0</v>
      </c>
    </row>
    <row r="2192" spans="1:2" hidden="1" x14ac:dyDescent="0.2">
      <c r="A2192" t="s">
        <v>2184</v>
      </c>
      <c r="B2192" t="b">
        <f t="shared" si="34"/>
        <v>0</v>
      </c>
    </row>
    <row r="2193" spans="1:2" hidden="1" x14ac:dyDescent="0.2">
      <c r="A2193" t="s">
        <v>2185</v>
      </c>
      <c r="B2193" t="b">
        <f t="shared" si="34"/>
        <v>0</v>
      </c>
    </row>
    <row r="2194" spans="1:2" hidden="1" x14ac:dyDescent="0.2">
      <c r="A2194" t="s">
        <v>2186</v>
      </c>
      <c r="B2194" t="b">
        <f t="shared" si="34"/>
        <v>0</v>
      </c>
    </row>
    <row r="2195" spans="1:2" hidden="1" x14ac:dyDescent="0.2">
      <c r="A2195" t="s">
        <v>2187</v>
      </c>
      <c r="B2195" t="b">
        <f t="shared" si="34"/>
        <v>0</v>
      </c>
    </row>
    <row r="2196" spans="1:2" hidden="1" x14ac:dyDescent="0.2">
      <c r="A2196" t="s">
        <v>2188</v>
      </c>
      <c r="B2196" t="b">
        <f t="shared" si="34"/>
        <v>0</v>
      </c>
    </row>
    <row r="2197" spans="1:2" hidden="1" x14ac:dyDescent="0.2">
      <c r="A2197" t="s">
        <v>2189</v>
      </c>
      <c r="B2197" t="b">
        <f t="shared" si="34"/>
        <v>0</v>
      </c>
    </row>
    <row r="2198" spans="1:2" x14ac:dyDescent="0.2">
      <c r="A2198" t="s">
        <v>2190</v>
      </c>
      <c r="B2198" t="b">
        <f t="shared" si="34"/>
        <v>1</v>
      </c>
    </row>
    <row r="2199" spans="1:2" hidden="1" x14ac:dyDescent="0.2">
      <c r="A2199" t="s">
        <v>2191</v>
      </c>
      <c r="B2199" t="b">
        <f t="shared" si="34"/>
        <v>0</v>
      </c>
    </row>
    <row r="2200" spans="1:2" x14ac:dyDescent="0.2">
      <c r="A2200" t="s">
        <v>2192</v>
      </c>
      <c r="B2200" t="b">
        <f t="shared" si="34"/>
        <v>1</v>
      </c>
    </row>
    <row r="2201" spans="1:2" x14ac:dyDescent="0.2">
      <c r="A2201" t="s">
        <v>2193</v>
      </c>
      <c r="B2201" t="b">
        <f t="shared" si="34"/>
        <v>1</v>
      </c>
    </row>
    <row r="2202" spans="1:2" x14ac:dyDescent="0.2">
      <c r="A2202" t="s">
        <v>2194</v>
      </c>
      <c r="B2202" t="b">
        <f t="shared" si="34"/>
        <v>1</v>
      </c>
    </row>
    <row r="2203" spans="1:2" hidden="1" x14ac:dyDescent="0.2">
      <c r="A2203" t="s">
        <v>2195</v>
      </c>
      <c r="B2203" t="b">
        <f t="shared" si="34"/>
        <v>0</v>
      </c>
    </row>
    <row r="2204" spans="1:2" x14ac:dyDescent="0.2">
      <c r="A2204" t="s">
        <v>2196</v>
      </c>
      <c r="B2204" t="b">
        <f t="shared" si="34"/>
        <v>1</v>
      </c>
    </row>
    <row r="2205" spans="1:2" hidden="1" x14ac:dyDescent="0.2">
      <c r="A2205" t="s">
        <v>2197</v>
      </c>
      <c r="B2205" t="b">
        <f t="shared" si="34"/>
        <v>0</v>
      </c>
    </row>
    <row r="2206" spans="1:2" hidden="1" x14ac:dyDescent="0.2">
      <c r="A2206" t="s">
        <v>2198</v>
      </c>
      <c r="B2206" t="b">
        <f t="shared" si="34"/>
        <v>0</v>
      </c>
    </row>
    <row r="2207" spans="1:2" hidden="1" x14ac:dyDescent="0.2">
      <c r="A2207" t="s">
        <v>2199</v>
      </c>
      <c r="B2207" t="b">
        <f t="shared" si="34"/>
        <v>0</v>
      </c>
    </row>
    <row r="2208" spans="1:2" x14ac:dyDescent="0.2">
      <c r="A2208" t="s">
        <v>2200</v>
      </c>
      <c r="B2208" t="b">
        <f t="shared" si="34"/>
        <v>1</v>
      </c>
    </row>
    <row r="2209" spans="1:2" hidden="1" x14ac:dyDescent="0.2">
      <c r="A2209" t="s">
        <v>2201</v>
      </c>
      <c r="B2209" t="b">
        <f t="shared" si="34"/>
        <v>0</v>
      </c>
    </row>
    <row r="2210" spans="1:2" hidden="1" x14ac:dyDescent="0.2">
      <c r="A2210" t="s">
        <v>2202</v>
      </c>
      <c r="B2210" t="b">
        <f t="shared" si="34"/>
        <v>0</v>
      </c>
    </row>
    <row r="2211" spans="1:2" hidden="1" x14ac:dyDescent="0.2">
      <c r="A2211" t="s">
        <v>2203</v>
      </c>
      <c r="B2211" t="b">
        <f t="shared" si="34"/>
        <v>0</v>
      </c>
    </row>
    <row r="2212" spans="1:2" x14ac:dyDescent="0.2">
      <c r="A2212" t="s">
        <v>2204</v>
      </c>
      <c r="B2212" t="b">
        <f t="shared" si="34"/>
        <v>1</v>
      </c>
    </row>
    <row r="2213" spans="1:2" hidden="1" x14ac:dyDescent="0.2">
      <c r="A2213" t="s">
        <v>2205</v>
      </c>
      <c r="B2213" t="b">
        <f t="shared" si="34"/>
        <v>0</v>
      </c>
    </row>
    <row r="2214" spans="1:2" hidden="1" x14ac:dyDescent="0.2">
      <c r="A2214" t="s">
        <v>2206</v>
      </c>
      <c r="B2214" t="b">
        <f t="shared" si="34"/>
        <v>0</v>
      </c>
    </row>
    <row r="2215" spans="1:2" x14ac:dyDescent="0.2">
      <c r="A2215" t="s">
        <v>2207</v>
      </c>
      <c r="B2215" t="b">
        <f t="shared" si="34"/>
        <v>1</v>
      </c>
    </row>
    <row r="2216" spans="1:2" hidden="1" x14ac:dyDescent="0.2">
      <c r="A2216" t="s">
        <v>2208</v>
      </c>
      <c r="B2216" t="b">
        <f t="shared" si="34"/>
        <v>0</v>
      </c>
    </row>
    <row r="2217" spans="1:2" hidden="1" x14ac:dyDescent="0.2">
      <c r="A2217" t="s">
        <v>2209</v>
      </c>
      <c r="B2217" t="b">
        <f t="shared" si="34"/>
        <v>0</v>
      </c>
    </row>
    <row r="2218" spans="1:2" x14ac:dyDescent="0.2">
      <c r="A2218" t="s">
        <v>2210</v>
      </c>
      <c r="B2218" t="b">
        <f t="shared" si="34"/>
        <v>1</v>
      </c>
    </row>
    <row r="2219" spans="1:2" hidden="1" x14ac:dyDescent="0.2">
      <c r="A2219" t="s">
        <v>2211</v>
      </c>
      <c r="B2219" t="b">
        <f t="shared" si="34"/>
        <v>0</v>
      </c>
    </row>
    <row r="2220" spans="1:2" hidden="1" x14ac:dyDescent="0.2">
      <c r="A2220" t="s">
        <v>2212</v>
      </c>
      <c r="B2220" t="b">
        <f t="shared" si="34"/>
        <v>0</v>
      </c>
    </row>
    <row r="2221" spans="1:2" x14ac:dyDescent="0.2">
      <c r="A2221" t="s">
        <v>2213</v>
      </c>
      <c r="B2221" t="b">
        <f t="shared" si="34"/>
        <v>1</v>
      </c>
    </row>
    <row r="2222" spans="1:2" hidden="1" x14ac:dyDescent="0.2">
      <c r="A2222" t="s">
        <v>2214</v>
      </c>
      <c r="B2222" t="b">
        <f t="shared" si="34"/>
        <v>0</v>
      </c>
    </row>
    <row r="2223" spans="1:2" hidden="1" x14ac:dyDescent="0.2">
      <c r="A2223" t="s">
        <v>2215</v>
      </c>
      <c r="B2223" t="b">
        <f t="shared" si="34"/>
        <v>0</v>
      </c>
    </row>
    <row r="2224" spans="1:2" x14ac:dyDescent="0.2">
      <c r="A2224" t="s">
        <v>2216</v>
      </c>
      <c r="B2224" t="b">
        <f t="shared" si="34"/>
        <v>1</v>
      </c>
    </row>
    <row r="2225" spans="1:2" hidden="1" x14ac:dyDescent="0.2">
      <c r="A2225" t="s">
        <v>2217</v>
      </c>
      <c r="B2225" t="b">
        <f t="shared" si="34"/>
        <v>0</v>
      </c>
    </row>
    <row r="2226" spans="1:2" hidden="1" x14ac:dyDescent="0.2">
      <c r="A2226" t="s">
        <v>2218</v>
      </c>
      <c r="B2226" t="b">
        <f t="shared" si="34"/>
        <v>0</v>
      </c>
    </row>
    <row r="2227" spans="1:2" hidden="1" x14ac:dyDescent="0.2">
      <c r="A2227" t="s">
        <v>2219</v>
      </c>
      <c r="B2227" t="b">
        <f t="shared" si="34"/>
        <v>0</v>
      </c>
    </row>
    <row r="2228" spans="1:2" hidden="1" x14ac:dyDescent="0.2">
      <c r="A2228" t="s">
        <v>2220</v>
      </c>
      <c r="B2228" t="b">
        <f t="shared" si="34"/>
        <v>0</v>
      </c>
    </row>
    <row r="2229" spans="1:2" hidden="1" x14ac:dyDescent="0.2">
      <c r="A2229" t="s">
        <v>2221</v>
      </c>
      <c r="B2229" t="b">
        <f t="shared" si="34"/>
        <v>0</v>
      </c>
    </row>
    <row r="2230" spans="1:2" x14ac:dyDescent="0.2">
      <c r="A2230" t="s">
        <v>2222</v>
      </c>
      <c r="B2230" t="b">
        <f t="shared" si="34"/>
        <v>1</v>
      </c>
    </row>
    <row r="2231" spans="1:2" hidden="1" x14ac:dyDescent="0.2">
      <c r="A2231" t="s">
        <v>2223</v>
      </c>
      <c r="B2231" t="b">
        <f t="shared" si="34"/>
        <v>0</v>
      </c>
    </row>
    <row r="2232" spans="1:2" hidden="1" x14ac:dyDescent="0.2">
      <c r="A2232" t="s">
        <v>2224</v>
      </c>
      <c r="B2232" t="b">
        <f t="shared" si="34"/>
        <v>0</v>
      </c>
    </row>
    <row r="2233" spans="1:2" x14ac:dyDescent="0.2">
      <c r="A2233" t="s">
        <v>2225</v>
      </c>
      <c r="B2233" t="b">
        <f t="shared" si="34"/>
        <v>1</v>
      </c>
    </row>
    <row r="2234" spans="1:2" hidden="1" x14ac:dyDescent="0.2">
      <c r="A2234" t="s">
        <v>2226</v>
      </c>
      <c r="B2234" t="b">
        <f t="shared" si="34"/>
        <v>0</v>
      </c>
    </row>
    <row r="2235" spans="1:2" x14ac:dyDescent="0.2">
      <c r="A2235" t="s">
        <v>2227</v>
      </c>
      <c r="B2235" t="b">
        <f t="shared" si="34"/>
        <v>1</v>
      </c>
    </row>
    <row r="2236" spans="1:2" hidden="1" x14ac:dyDescent="0.2">
      <c r="A2236" t="s">
        <v>2228</v>
      </c>
      <c r="B2236" t="b">
        <f t="shared" si="34"/>
        <v>0</v>
      </c>
    </row>
    <row r="2237" spans="1:2" hidden="1" x14ac:dyDescent="0.2">
      <c r="A2237" t="s">
        <v>2229</v>
      </c>
      <c r="B2237" t="b">
        <f t="shared" si="34"/>
        <v>0</v>
      </c>
    </row>
    <row r="2238" spans="1:2" hidden="1" x14ac:dyDescent="0.2">
      <c r="A2238" t="s">
        <v>2230</v>
      </c>
      <c r="B2238" t="b">
        <f t="shared" si="34"/>
        <v>0</v>
      </c>
    </row>
    <row r="2239" spans="1:2" hidden="1" x14ac:dyDescent="0.2">
      <c r="A2239" t="s">
        <v>2231</v>
      </c>
      <c r="B2239" t="b">
        <f t="shared" si="34"/>
        <v>0</v>
      </c>
    </row>
    <row r="2240" spans="1:2" hidden="1" x14ac:dyDescent="0.2">
      <c r="A2240" t="s">
        <v>2232</v>
      </c>
      <c r="B2240" t="b">
        <f t="shared" si="34"/>
        <v>0</v>
      </c>
    </row>
    <row r="2241" spans="1:2" x14ac:dyDescent="0.2">
      <c r="A2241" t="s">
        <v>2233</v>
      </c>
      <c r="B2241" t="b">
        <f t="shared" si="34"/>
        <v>1</v>
      </c>
    </row>
    <row r="2242" spans="1:2" hidden="1" x14ac:dyDescent="0.2">
      <c r="A2242" t="s">
        <v>2234</v>
      </c>
      <c r="B2242" t="b">
        <f t="shared" si="34"/>
        <v>0</v>
      </c>
    </row>
    <row r="2243" spans="1:2" hidden="1" x14ac:dyDescent="0.2">
      <c r="A2243" t="s">
        <v>2235</v>
      </c>
      <c r="B2243" t="b">
        <f t="shared" si="34"/>
        <v>0</v>
      </c>
    </row>
    <row r="2244" spans="1:2" hidden="1" x14ac:dyDescent="0.2">
      <c r="A2244" t="s">
        <v>2236</v>
      </c>
      <c r="B2244" t="b">
        <f t="shared" si="34"/>
        <v>0</v>
      </c>
    </row>
    <row r="2245" spans="1:2" hidden="1" x14ac:dyDescent="0.2">
      <c r="A2245" t="s">
        <v>2237</v>
      </c>
      <c r="B2245" t="b">
        <f t="shared" si="34"/>
        <v>0</v>
      </c>
    </row>
    <row r="2246" spans="1:2" hidden="1" x14ac:dyDescent="0.2">
      <c r="A2246" t="s">
        <v>2238</v>
      </c>
      <c r="B2246" t="b">
        <f t="shared" si="34"/>
        <v>0</v>
      </c>
    </row>
    <row r="2247" spans="1:2" hidden="1" x14ac:dyDescent="0.2">
      <c r="A2247" t="s">
        <v>2239</v>
      </c>
      <c r="B2247" t="b">
        <f t="shared" si="34"/>
        <v>0</v>
      </c>
    </row>
    <row r="2248" spans="1:2" x14ac:dyDescent="0.2">
      <c r="A2248" t="s">
        <v>2240</v>
      </c>
      <c r="B2248" t="b">
        <f t="shared" si="34"/>
        <v>1</v>
      </c>
    </row>
    <row r="2249" spans="1:2" hidden="1" x14ac:dyDescent="0.2">
      <c r="A2249" t="s">
        <v>2241</v>
      </c>
      <c r="B2249" t="b">
        <f t="shared" ref="B2249:B2312" si="35">ISERR(FIND("na=",A2249))</f>
        <v>0</v>
      </c>
    </row>
    <row r="2250" spans="1:2" hidden="1" x14ac:dyDescent="0.2">
      <c r="A2250" t="s">
        <v>2242</v>
      </c>
      <c r="B2250" t="b">
        <f t="shared" si="35"/>
        <v>0</v>
      </c>
    </row>
    <row r="2251" spans="1:2" hidden="1" x14ac:dyDescent="0.2">
      <c r="A2251" t="s">
        <v>2243</v>
      </c>
      <c r="B2251" t="b">
        <f t="shared" si="35"/>
        <v>0</v>
      </c>
    </row>
    <row r="2252" spans="1:2" hidden="1" x14ac:dyDescent="0.2">
      <c r="A2252" t="s">
        <v>2244</v>
      </c>
      <c r="B2252" t="b">
        <f t="shared" si="35"/>
        <v>0</v>
      </c>
    </row>
    <row r="2253" spans="1:2" hidden="1" x14ac:dyDescent="0.2">
      <c r="A2253" t="s">
        <v>2245</v>
      </c>
      <c r="B2253" t="b">
        <f t="shared" si="35"/>
        <v>0</v>
      </c>
    </row>
    <row r="2254" spans="1:2" x14ac:dyDescent="0.2">
      <c r="A2254" t="s">
        <v>2246</v>
      </c>
      <c r="B2254" t="b">
        <f t="shared" si="35"/>
        <v>1</v>
      </c>
    </row>
    <row r="2255" spans="1:2" hidden="1" x14ac:dyDescent="0.2">
      <c r="A2255" t="s">
        <v>2247</v>
      </c>
      <c r="B2255" t="b">
        <f t="shared" si="35"/>
        <v>0</v>
      </c>
    </row>
    <row r="2256" spans="1:2" x14ac:dyDescent="0.2">
      <c r="A2256" t="s">
        <v>2248</v>
      </c>
      <c r="B2256" t="b">
        <f t="shared" si="35"/>
        <v>1</v>
      </c>
    </row>
    <row r="2257" spans="1:2" x14ac:dyDescent="0.2">
      <c r="A2257" t="s">
        <v>2249</v>
      </c>
      <c r="B2257" t="b">
        <f t="shared" si="35"/>
        <v>1</v>
      </c>
    </row>
    <row r="2258" spans="1:2" hidden="1" x14ac:dyDescent="0.2">
      <c r="A2258" t="s">
        <v>2250</v>
      </c>
      <c r="B2258" t="b">
        <f t="shared" si="35"/>
        <v>0</v>
      </c>
    </row>
    <row r="2259" spans="1:2" hidden="1" x14ac:dyDescent="0.2">
      <c r="A2259" t="s">
        <v>2251</v>
      </c>
      <c r="B2259" t="b">
        <f t="shared" si="35"/>
        <v>0</v>
      </c>
    </row>
    <row r="2260" spans="1:2" hidden="1" x14ac:dyDescent="0.2">
      <c r="A2260" t="s">
        <v>2252</v>
      </c>
      <c r="B2260" t="b">
        <f t="shared" si="35"/>
        <v>0</v>
      </c>
    </row>
    <row r="2261" spans="1:2" x14ac:dyDescent="0.2">
      <c r="A2261" t="s">
        <v>2253</v>
      </c>
      <c r="B2261" t="b">
        <f t="shared" si="35"/>
        <v>1</v>
      </c>
    </row>
    <row r="2262" spans="1:2" x14ac:dyDescent="0.2">
      <c r="A2262" t="s">
        <v>2254</v>
      </c>
      <c r="B2262" t="b">
        <f t="shared" si="35"/>
        <v>1</v>
      </c>
    </row>
    <row r="2263" spans="1:2" hidden="1" x14ac:dyDescent="0.2">
      <c r="A2263" t="s">
        <v>2255</v>
      </c>
      <c r="B2263" t="b">
        <f t="shared" si="35"/>
        <v>0</v>
      </c>
    </row>
    <row r="2264" spans="1:2" hidden="1" x14ac:dyDescent="0.2">
      <c r="A2264" t="s">
        <v>2256</v>
      </c>
      <c r="B2264" t="b">
        <f t="shared" si="35"/>
        <v>0</v>
      </c>
    </row>
    <row r="2265" spans="1:2" hidden="1" x14ac:dyDescent="0.2">
      <c r="A2265" t="s">
        <v>2257</v>
      </c>
      <c r="B2265" t="b">
        <f t="shared" si="35"/>
        <v>0</v>
      </c>
    </row>
    <row r="2266" spans="1:2" x14ac:dyDescent="0.2">
      <c r="A2266" t="s">
        <v>2258</v>
      </c>
      <c r="B2266" t="b">
        <f t="shared" si="35"/>
        <v>1</v>
      </c>
    </row>
    <row r="2267" spans="1:2" hidden="1" x14ac:dyDescent="0.2">
      <c r="A2267" t="s">
        <v>2259</v>
      </c>
      <c r="B2267" t="b">
        <f t="shared" si="35"/>
        <v>0</v>
      </c>
    </row>
    <row r="2268" spans="1:2" hidden="1" x14ac:dyDescent="0.2">
      <c r="A2268" t="s">
        <v>2260</v>
      </c>
      <c r="B2268" t="b">
        <f t="shared" si="35"/>
        <v>0</v>
      </c>
    </row>
    <row r="2269" spans="1:2" hidden="1" x14ac:dyDescent="0.2">
      <c r="A2269" t="s">
        <v>2261</v>
      </c>
      <c r="B2269" t="b">
        <f t="shared" si="35"/>
        <v>0</v>
      </c>
    </row>
    <row r="2270" spans="1:2" x14ac:dyDescent="0.2">
      <c r="A2270" t="s">
        <v>2262</v>
      </c>
      <c r="B2270" t="b">
        <f t="shared" si="35"/>
        <v>1</v>
      </c>
    </row>
    <row r="2271" spans="1:2" hidden="1" x14ac:dyDescent="0.2">
      <c r="A2271" t="s">
        <v>2263</v>
      </c>
      <c r="B2271" t="b">
        <f t="shared" si="35"/>
        <v>0</v>
      </c>
    </row>
    <row r="2272" spans="1:2" hidden="1" x14ac:dyDescent="0.2">
      <c r="A2272" t="s">
        <v>2264</v>
      </c>
      <c r="B2272" t="b">
        <f t="shared" si="35"/>
        <v>0</v>
      </c>
    </row>
    <row r="2273" spans="1:2" x14ac:dyDescent="0.2">
      <c r="A2273" t="s">
        <v>2265</v>
      </c>
      <c r="B2273" t="b">
        <f t="shared" si="35"/>
        <v>1</v>
      </c>
    </row>
    <row r="2274" spans="1:2" hidden="1" x14ac:dyDescent="0.2">
      <c r="A2274" t="s">
        <v>2266</v>
      </c>
      <c r="B2274" t="b">
        <f t="shared" si="35"/>
        <v>0</v>
      </c>
    </row>
    <row r="2275" spans="1:2" hidden="1" x14ac:dyDescent="0.2">
      <c r="A2275" t="s">
        <v>2267</v>
      </c>
      <c r="B2275" t="b">
        <f t="shared" si="35"/>
        <v>0</v>
      </c>
    </row>
    <row r="2276" spans="1:2" x14ac:dyDescent="0.2">
      <c r="A2276" t="s">
        <v>2268</v>
      </c>
      <c r="B2276" t="b">
        <f t="shared" si="35"/>
        <v>1</v>
      </c>
    </row>
    <row r="2277" spans="1:2" hidden="1" x14ac:dyDescent="0.2">
      <c r="A2277" t="s">
        <v>2269</v>
      </c>
      <c r="B2277" t="b">
        <f t="shared" si="35"/>
        <v>0</v>
      </c>
    </row>
    <row r="2278" spans="1:2" hidden="1" x14ac:dyDescent="0.2">
      <c r="A2278" t="s">
        <v>2270</v>
      </c>
      <c r="B2278" t="b">
        <f t="shared" si="35"/>
        <v>0</v>
      </c>
    </row>
    <row r="2279" spans="1:2" hidden="1" x14ac:dyDescent="0.2">
      <c r="A2279" t="s">
        <v>2271</v>
      </c>
      <c r="B2279" t="b">
        <f t="shared" si="35"/>
        <v>0</v>
      </c>
    </row>
    <row r="2280" spans="1:2" hidden="1" x14ac:dyDescent="0.2">
      <c r="A2280" t="s">
        <v>2272</v>
      </c>
      <c r="B2280" t="b">
        <f t="shared" si="35"/>
        <v>0</v>
      </c>
    </row>
    <row r="2281" spans="1:2" x14ac:dyDescent="0.2">
      <c r="A2281" t="s">
        <v>2273</v>
      </c>
      <c r="B2281" t="b">
        <f t="shared" si="35"/>
        <v>1</v>
      </c>
    </row>
    <row r="2282" spans="1:2" hidden="1" x14ac:dyDescent="0.2">
      <c r="A2282" t="s">
        <v>2274</v>
      </c>
      <c r="B2282" t="b">
        <f t="shared" si="35"/>
        <v>0</v>
      </c>
    </row>
    <row r="2283" spans="1:2" hidden="1" x14ac:dyDescent="0.2">
      <c r="A2283" t="s">
        <v>2275</v>
      </c>
      <c r="B2283" t="b">
        <f t="shared" si="35"/>
        <v>0</v>
      </c>
    </row>
    <row r="2284" spans="1:2" x14ac:dyDescent="0.2">
      <c r="A2284" t="s">
        <v>2276</v>
      </c>
      <c r="B2284" t="b">
        <f t="shared" si="35"/>
        <v>1</v>
      </c>
    </row>
    <row r="2285" spans="1:2" hidden="1" x14ac:dyDescent="0.2">
      <c r="A2285" t="s">
        <v>2277</v>
      </c>
      <c r="B2285" t="b">
        <f t="shared" si="35"/>
        <v>0</v>
      </c>
    </row>
    <row r="2286" spans="1:2" hidden="1" x14ac:dyDescent="0.2">
      <c r="A2286" t="s">
        <v>2278</v>
      </c>
      <c r="B2286" t="b">
        <f t="shared" si="35"/>
        <v>0</v>
      </c>
    </row>
    <row r="2287" spans="1:2" hidden="1" x14ac:dyDescent="0.2">
      <c r="A2287" t="s">
        <v>2279</v>
      </c>
      <c r="B2287" t="b">
        <f t="shared" si="35"/>
        <v>0</v>
      </c>
    </row>
    <row r="2288" spans="1:2" hidden="1" x14ac:dyDescent="0.2">
      <c r="A2288" t="s">
        <v>2280</v>
      </c>
      <c r="B2288" t="b">
        <f t="shared" si="35"/>
        <v>0</v>
      </c>
    </row>
    <row r="2289" spans="1:2" hidden="1" x14ac:dyDescent="0.2">
      <c r="A2289" t="s">
        <v>2281</v>
      </c>
      <c r="B2289" t="b">
        <f t="shared" si="35"/>
        <v>0</v>
      </c>
    </row>
    <row r="2290" spans="1:2" hidden="1" x14ac:dyDescent="0.2">
      <c r="A2290" t="s">
        <v>2282</v>
      </c>
      <c r="B2290" t="b">
        <f t="shared" si="35"/>
        <v>0</v>
      </c>
    </row>
    <row r="2291" spans="1:2" hidden="1" x14ac:dyDescent="0.2">
      <c r="A2291" t="s">
        <v>2283</v>
      </c>
      <c r="B2291" t="b">
        <f t="shared" si="35"/>
        <v>0</v>
      </c>
    </row>
    <row r="2292" spans="1:2" x14ac:dyDescent="0.2">
      <c r="A2292" t="s">
        <v>2284</v>
      </c>
      <c r="B2292" t="b">
        <f t="shared" si="35"/>
        <v>1</v>
      </c>
    </row>
    <row r="2293" spans="1:2" x14ac:dyDescent="0.2">
      <c r="A2293" t="s">
        <v>2285</v>
      </c>
      <c r="B2293" t="b">
        <f t="shared" si="35"/>
        <v>1</v>
      </c>
    </row>
    <row r="2294" spans="1:2" hidden="1" x14ac:dyDescent="0.2">
      <c r="A2294" t="s">
        <v>2286</v>
      </c>
      <c r="B2294" t="b">
        <f t="shared" si="35"/>
        <v>0</v>
      </c>
    </row>
    <row r="2295" spans="1:2" hidden="1" x14ac:dyDescent="0.2">
      <c r="A2295" t="s">
        <v>2287</v>
      </c>
      <c r="B2295" t="b">
        <f t="shared" si="35"/>
        <v>0</v>
      </c>
    </row>
    <row r="2296" spans="1:2" hidden="1" x14ac:dyDescent="0.2">
      <c r="A2296" t="s">
        <v>2288</v>
      </c>
      <c r="B2296" t="b">
        <f t="shared" si="35"/>
        <v>0</v>
      </c>
    </row>
    <row r="2297" spans="1:2" x14ac:dyDescent="0.2">
      <c r="A2297" t="s">
        <v>2289</v>
      </c>
      <c r="B2297" t="b">
        <f t="shared" si="35"/>
        <v>1</v>
      </c>
    </row>
    <row r="2298" spans="1:2" hidden="1" x14ac:dyDescent="0.2">
      <c r="A2298" t="s">
        <v>2290</v>
      </c>
      <c r="B2298" t="b">
        <f t="shared" si="35"/>
        <v>0</v>
      </c>
    </row>
    <row r="2299" spans="1:2" hidden="1" x14ac:dyDescent="0.2">
      <c r="A2299" t="s">
        <v>2291</v>
      </c>
      <c r="B2299" t="b">
        <f t="shared" si="35"/>
        <v>0</v>
      </c>
    </row>
    <row r="2300" spans="1:2" x14ac:dyDescent="0.2">
      <c r="A2300" t="s">
        <v>2292</v>
      </c>
      <c r="B2300" t="b">
        <f t="shared" si="35"/>
        <v>1</v>
      </c>
    </row>
    <row r="2301" spans="1:2" hidden="1" x14ac:dyDescent="0.2">
      <c r="A2301" t="s">
        <v>2293</v>
      </c>
      <c r="B2301" t="b">
        <f t="shared" si="35"/>
        <v>0</v>
      </c>
    </row>
    <row r="2302" spans="1:2" hidden="1" x14ac:dyDescent="0.2">
      <c r="A2302" t="s">
        <v>2294</v>
      </c>
      <c r="B2302" t="b">
        <f t="shared" si="35"/>
        <v>0</v>
      </c>
    </row>
    <row r="2303" spans="1:2" x14ac:dyDescent="0.2">
      <c r="A2303" t="s">
        <v>2295</v>
      </c>
      <c r="B2303" t="b">
        <f t="shared" si="35"/>
        <v>1</v>
      </c>
    </row>
    <row r="2304" spans="1:2" hidden="1" x14ac:dyDescent="0.2">
      <c r="A2304" t="s">
        <v>2296</v>
      </c>
      <c r="B2304" t="b">
        <f t="shared" si="35"/>
        <v>0</v>
      </c>
    </row>
    <row r="2305" spans="1:2" hidden="1" x14ac:dyDescent="0.2">
      <c r="A2305" t="s">
        <v>2297</v>
      </c>
      <c r="B2305" t="b">
        <f t="shared" si="35"/>
        <v>0</v>
      </c>
    </row>
    <row r="2306" spans="1:2" hidden="1" x14ac:dyDescent="0.2">
      <c r="A2306" t="s">
        <v>2298</v>
      </c>
      <c r="B2306" t="b">
        <f t="shared" si="35"/>
        <v>0</v>
      </c>
    </row>
    <row r="2307" spans="1:2" x14ac:dyDescent="0.2">
      <c r="A2307" t="s">
        <v>2299</v>
      </c>
      <c r="B2307" t="b">
        <f t="shared" si="35"/>
        <v>1</v>
      </c>
    </row>
    <row r="2308" spans="1:2" hidden="1" x14ac:dyDescent="0.2">
      <c r="A2308" t="s">
        <v>2300</v>
      </c>
      <c r="B2308" t="b">
        <f t="shared" si="35"/>
        <v>0</v>
      </c>
    </row>
    <row r="2309" spans="1:2" hidden="1" x14ac:dyDescent="0.2">
      <c r="A2309" t="s">
        <v>2301</v>
      </c>
      <c r="B2309" t="b">
        <f t="shared" si="35"/>
        <v>0</v>
      </c>
    </row>
    <row r="2310" spans="1:2" hidden="1" x14ac:dyDescent="0.2">
      <c r="A2310" t="s">
        <v>2302</v>
      </c>
      <c r="B2310" t="b">
        <f t="shared" si="35"/>
        <v>0</v>
      </c>
    </row>
    <row r="2311" spans="1:2" x14ac:dyDescent="0.2">
      <c r="A2311" t="s">
        <v>2303</v>
      </c>
      <c r="B2311" t="b">
        <f t="shared" si="35"/>
        <v>1</v>
      </c>
    </row>
    <row r="2312" spans="1:2" hidden="1" x14ac:dyDescent="0.2">
      <c r="A2312" t="s">
        <v>2304</v>
      </c>
      <c r="B2312" t="b">
        <f t="shared" si="35"/>
        <v>0</v>
      </c>
    </row>
    <row r="2313" spans="1:2" hidden="1" x14ac:dyDescent="0.2">
      <c r="A2313" t="s">
        <v>2305</v>
      </c>
      <c r="B2313" t="b">
        <f t="shared" ref="B2313:B2376" si="36">ISERR(FIND("na=",A2313))</f>
        <v>0</v>
      </c>
    </row>
    <row r="2314" spans="1:2" x14ac:dyDescent="0.2">
      <c r="A2314" t="s">
        <v>2306</v>
      </c>
      <c r="B2314" t="b">
        <f t="shared" si="36"/>
        <v>1</v>
      </c>
    </row>
    <row r="2315" spans="1:2" hidden="1" x14ac:dyDescent="0.2">
      <c r="A2315" t="s">
        <v>2307</v>
      </c>
      <c r="B2315" t="b">
        <f t="shared" si="36"/>
        <v>0</v>
      </c>
    </row>
    <row r="2316" spans="1:2" x14ac:dyDescent="0.2">
      <c r="A2316" t="s">
        <v>2308</v>
      </c>
      <c r="B2316" t="b">
        <f t="shared" si="36"/>
        <v>1</v>
      </c>
    </row>
    <row r="2317" spans="1:2" hidden="1" x14ac:dyDescent="0.2">
      <c r="A2317" t="s">
        <v>2309</v>
      </c>
      <c r="B2317" t="b">
        <f t="shared" si="36"/>
        <v>0</v>
      </c>
    </row>
    <row r="2318" spans="1:2" hidden="1" x14ac:dyDescent="0.2">
      <c r="A2318" t="s">
        <v>2310</v>
      </c>
      <c r="B2318" t="b">
        <f t="shared" si="36"/>
        <v>0</v>
      </c>
    </row>
    <row r="2319" spans="1:2" x14ac:dyDescent="0.2">
      <c r="A2319" t="s">
        <v>2311</v>
      </c>
      <c r="B2319" t="b">
        <f t="shared" si="36"/>
        <v>1</v>
      </c>
    </row>
    <row r="2320" spans="1:2" hidden="1" x14ac:dyDescent="0.2">
      <c r="A2320" t="s">
        <v>2312</v>
      </c>
      <c r="B2320" t="b">
        <f t="shared" si="36"/>
        <v>0</v>
      </c>
    </row>
    <row r="2321" spans="1:2" hidden="1" x14ac:dyDescent="0.2">
      <c r="A2321" t="s">
        <v>2313</v>
      </c>
      <c r="B2321" t="b">
        <f t="shared" si="36"/>
        <v>0</v>
      </c>
    </row>
    <row r="2322" spans="1:2" hidden="1" x14ac:dyDescent="0.2">
      <c r="A2322" t="s">
        <v>2314</v>
      </c>
      <c r="B2322" t="b">
        <f t="shared" si="36"/>
        <v>0</v>
      </c>
    </row>
    <row r="2323" spans="1:2" hidden="1" x14ac:dyDescent="0.2">
      <c r="A2323" t="s">
        <v>2315</v>
      </c>
      <c r="B2323" t="b">
        <f t="shared" si="36"/>
        <v>0</v>
      </c>
    </row>
    <row r="2324" spans="1:2" hidden="1" x14ac:dyDescent="0.2">
      <c r="A2324" t="s">
        <v>2316</v>
      </c>
      <c r="B2324" t="b">
        <f t="shared" si="36"/>
        <v>0</v>
      </c>
    </row>
    <row r="2325" spans="1:2" hidden="1" x14ac:dyDescent="0.2">
      <c r="A2325" t="s">
        <v>2317</v>
      </c>
      <c r="B2325" t="b">
        <f t="shared" si="36"/>
        <v>0</v>
      </c>
    </row>
    <row r="2326" spans="1:2" x14ac:dyDescent="0.2">
      <c r="A2326" t="s">
        <v>2318</v>
      </c>
      <c r="B2326" t="b">
        <f t="shared" si="36"/>
        <v>1</v>
      </c>
    </row>
    <row r="2327" spans="1:2" hidden="1" x14ac:dyDescent="0.2">
      <c r="A2327" t="s">
        <v>2319</v>
      </c>
      <c r="B2327" t="b">
        <f t="shared" si="36"/>
        <v>0</v>
      </c>
    </row>
    <row r="2328" spans="1:2" hidden="1" x14ac:dyDescent="0.2">
      <c r="A2328" t="s">
        <v>2320</v>
      </c>
      <c r="B2328" t="b">
        <f t="shared" si="36"/>
        <v>0</v>
      </c>
    </row>
    <row r="2329" spans="1:2" x14ac:dyDescent="0.2">
      <c r="A2329" t="s">
        <v>2321</v>
      </c>
      <c r="B2329" t="b">
        <f t="shared" si="36"/>
        <v>1</v>
      </c>
    </row>
    <row r="2330" spans="1:2" hidden="1" x14ac:dyDescent="0.2">
      <c r="A2330" t="s">
        <v>2322</v>
      </c>
      <c r="B2330" t="b">
        <f t="shared" si="36"/>
        <v>0</v>
      </c>
    </row>
    <row r="2331" spans="1:2" hidden="1" x14ac:dyDescent="0.2">
      <c r="A2331" t="s">
        <v>2323</v>
      </c>
      <c r="B2331" t="b">
        <f t="shared" si="36"/>
        <v>0</v>
      </c>
    </row>
    <row r="2332" spans="1:2" hidden="1" x14ac:dyDescent="0.2">
      <c r="A2332" t="s">
        <v>2324</v>
      </c>
      <c r="B2332" t="b">
        <f t="shared" si="36"/>
        <v>0</v>
      </c>
    </row>
    <row r="2333" spans="1:2" x14ac:dyDescent="0.2">
      <c r="A2333" t="s">
        <v>2325</v>
      </c>
      <c r="B2333" t="b">
        <f t="shared" si="36"/>
        <v>1</v>
      </c>
    </row>
    <row r="2334" spans="1:2" hidden="1" x14ac:dyDescent="0.2">
      <c r="A2334" t="s">
        <v>2326</v>
      </c>
      <c r="B2334" t="b">
        <f t="shared" si="36"/>
        <v>0</v>
      </c>
    </row>
    <row r="2335" spans="1:2" hidden="1" x14ac:dyDescent="0.2">
      <c r="A2335" t="s">
        <v>2327</v>
      </c>
      <c r="B2335" t="b">
        <f t="shared" si="36"/>
        <v>0</v>
      </c>
    </row>
    <row r="2336" spans="1:2" hidden="1" x14ac:dyDescent="0.2">
      <c r="A2336" t="s">
        <v>2328</v>
      </c>
      <c r="B2336" t="b">
        <f t="shared" si="36"/>
        <v>0</v>
      </c>
    </row>
    <row r="2337" spans="1:2" hidden="1" x14ac:dyDescent="0.2">
      <c r="A2337" t="s">
        <v>2329</v>
      </c>
      <c r="B2337" t="b">
        <f t="shared" si="36"/>
        <v>0</v>
      </c>
    </row>
    <row r="2338" spans="1:2" hidden="1" x14ac:dyDescent="0.2">
      <c r="A2338" t="s">
        <v>2330</v>
      </c>
      <c r="B2338" t="b">
        <f t="shared" si="36"/>
        <v>0</v>
      </c>
    </row>
    <row r="2339" spans="1:2" x14ac:dyDescent="0.2">
      <c r="A2339" t="s">
        <v>2331</v>
      </c>
      <c r="B2339" t="b">
        <f t="shared" si="36"/>
        <v>1</v>
      </c>
    </row>
    <row r="2340" spans="1:2" hidden="1" x14ac:dyDescent="0.2">
      <c r="A2340" t="s">
        <v>2332</v>
      </c>
      <c r="B2340" t="b">
        <f t="shared" si="36"/>
        <v>0</v>
      </c>
    </row>
    <row r="2341" spans="1:2" x14ac:dyDescent="0.2">
      <c r="A2341" t="s">
        <v>2333</v>
      </c>
      <c r="B2341" t="b">
        <f t="shared" si="36"/>
        <v>1</v>
      </c>
    </row>
    <row r="2342" spans="1:2" x14ac:dyDescent="0.2">
      <c r="A2342" t="s">
        <v>2334</v>
      </c>
      <c r="B2342" t="b">
        <f t="shared" si="36"/>
        <v>1</v>
      </c>
    </row>
    <row r="2343" spans="1:2" x14ac:dyDescent="0.2">
      <c r="A2343" t="s">
        <v>2335</v>
      </c>
      <c r="B2343" t="b">
        <f t="shared" si="36"/>
        <v>1</v>
      </c>
    </row>
    <row r="2344" spans="1:2" hidden="1" x14ac:dyDescent="0.2">
      <c r="A2344" t="s">
        <v>2336</v>
      </c>
      <c r="B2344" t="b">
        <f t="shared" si="36"/>
        <v>0</v>
      </c>
    </row>
    <row r="2345" spans="1:2" hidden="1" x14ac:dyDescent="0.2">
      <c r="A2345" t="s">
        <v>2337</v>
      </c>
      <c r="B2345" t="b">
        <f t="shared" si="36"/>
        <v>0</v>
      </c>
    </row>
    <row r="2346" spans="1:2" hidden="1" x14ac:dyDescent="0.2">
      <c r="A2346" t="s">
        <v>2338</v>
      </c>
      <c r="B2346" t="b">
        <f t="shared" si="36"/>
        <v>0</v>
      </c>
    </row>
    <row r="2347" spans="1:2" x14ac:dyDescent="0.2">
      <c r="A2347" t="s">
        <v>2339</v>
      </c>
      <c r="B2347" t="b">
        <f t="shared" si="36"/>
        <v>1</v>
      </c>
    </row>
    <row r="2348" spans="1:2" hidden="1" x14ac:dyDescent="0.2">
      <c r="A2348" t="s">
        <v>2340</v>
      </c>
      <c r="B2348" t="b">
        <f t="shared" si="36"/>
        <v>0</v>
      </c>
    </row>
    <row r="2349" spans="1:2" x14ac:dyDescent="0.2">
      <c r="A2349" t="s">
        <v>2341</v>
      </c>
      <c r="B2349" t="b">
        <f t="shared" si="36"/>
        <v>1</v>
      </c>
    </row>
    <row r="2350" spans="1:2" hidden="1" x14ac:dyDescent="0.2">
      <c r="A2350" t="s">
        <v>2342</v>
      </c>
      <c r="B2350" t="b">
        <f t="shared" si="36"/>
        <v>0</v>
      </c>
    </row>
    <row r="2351" spans="1:2" x14ac:dyDescent="0.2">
      <c r="A2351" t="s">
        <v>2343</v>
      </c>
      <c r="B2351" t="b">
        <f t="shared" si="36"/>
        <v>1</v>
      </c>
    </row>
    <row r="2352" spans="1:2" hidden="1" x14ac:dyDescent="0.2">
      <c r="A2352" t="s">
        <v>2344</v>
      </c>
      <c r="B2352" t="b">
        <f t="shared" si="36"/>
        <v>0</v>
      </c>
    </row>
    <row r="2353" spans="1:2" hidden="1" x14ac:dyDescent="0.2">
      <c r="A2353" t="s">
        <v>2345</v>
      </c>
      <c r="B2353" t="b">
        <f t="shared" si="36"/>
        <v>0</v>
      </c>
    </row>
    <row r="2354" spans="1:2" hidden="1" x14ac:dyDescent="0.2">
      <c r="A2354" t="s">
        <v>2346</v>
      </c>
      <c r="B2354" t="b">
        <f t="shared" si="36"/>
        <v>0</v>
      </c>
    </row>
    <row r="2355" spans="1:2" x14ac:dyDescent="0.2">
      <c r="A2355" t="s">
        <v>2347</v>
      </c>
      <c r="B2355" t="b">
        <f t="shared" si="36"/>
        <v>1</v>
      </c>
    </row>
    <row r="2356" spans="1:2" hidden="1" x14ac:dyDescent="0.2">
      <c r="A2356" t="s">
        <v>2348</v>
      </c>
      <c r="B2356" t="b">
        <f t="shared" si="36"/>
        <v>0</v>
      </c>
    </row>
    <row r="2357" spans="1:2" hidden="1" x14ac:dyDescent="0.2">
      <c r="A2357" t="s">
        <v>2349</v>
      </c>
      <c r="B2357" t="b">
        <f t="shared" si="36"/>
        <v>0</v>
      </c>
    </row>
    <row r="2358" spans="1:2" hidden="1" x14ac:dyDescent="0.2">
      <c r="A2358" t="s">
        <v>2350</v>
      </c>
      <c r="B2358" t="b">
        <f t="shared" si="36"/>
        <v>0</v>
      </c>
    </row>
    <row r="2359" spans="1:2" hidden="1" x14ac:dyDescent="0.2">
      <c r="A2359" t="s">
        <v>2351</v>
      </c>
      <c r="B2359" t="b">
        <f t="shared" si="36"/>
        <v>0</v>
      </c>
    </row>
    <row r="2360" spans="1:2" hidden="1" x14ac:dyDescent="0.2">
      <c r="A2360" t="s">
        <v>2352</v>
      </c>
      <c r="B2360" t="b">
        <f t="shared" si="36"/>
        <v>0</v>
      </c>
    </row>
    <row r="2361" spans="1:2" hidden="1" x14ac:dyDescent="0.2">
      <c r="A2361" t="s">
        <v>2353</v>
      </c>
      <c r="B2361" t="b">
        <f t="shared" si="36"/>
        <v>0</v>
      </c>
    </row>
    <row r="2362" spans="1:2" hidden="1" x14ac:dyDescent="0.2">
      <c r="A2362" t="s">
        <v>2354</v>
      </c>
      <c r="B2362" t="b">
        <f t="shared" si="36"/>
        <v>0</v>
      </c>
    </row>
    <row r="2363" spans="1:2" x14ac:dyDescent="0.2">
      <c r="A2363" t="s">
        <v>2355</v>
      </c>
      <c r="B2363" t="b">
        <f t="shared" si="36"/>
        <v>1</v>
      </c>
    </row>
    <row r="2364" spans="1:2" x14ac:dyDescent="0.2">
      <c r="A2364" t="s">
        <v>2356</v>
      </c>
      <c r="B2364" t="b">
        <f t="shared" si="36"/>
        <v>1</v>
      </c>
    </row>
    <row r="2365" spans="1:2" hidden="1" x14ac:dyDescent="0.2">
      <c r="A2365" t="s">
        <v>2357</v>
      </c>
      <c r="B2365" t="b">
        <f t="shared" si="36"/>
        <v>0</v>
      </c>
    </row>
    <row r="2366" spans="1:2" x14ac:dyDescent="0.2">
      <c r="A2366" t="s">
        <v>2358</v>
      </c>
      <c r="B2366" t="b">
        <f t="shared" si="36"/>
        <v>1</v>
      </c>
    </row>
    <row r="2367" spans="1:2" x14ac:dyDescent="0.2">
      <c r="A2367" t="s">
        <v>2359</v>
      </c>
      <c r="B2367" t="b">
        <f t="shared" si="36"/>
        <v>1</v>
      </c>
    </row>
    <row r="2368" spans="1:2" x14ac:dyDescent="0.2">
      <c r="A2368" t="s">
        <v>2360</v>
      </c>
      <c r="B2368" t="b">
        <f t="shared" si="36"/>
        <v>1</v>
      </c>
    </row>
    <row r="2369" spans="1:2" hidden="1" x14ac:dyDescent="0.2">
      <c r="A2369" t="s">
        <v>2361</v>
      </c>
      <c r="B2369" t="b">
        <f t="shared" si="36"/>
        <v>0</v>
      </c>
    </row>
    <row r="2370" spans="1:2" x14ac:dyDescent="0.2">
      <c r="A2370" t="s">
        <v>2362</v>
      </c>
      <c r="B2370" t="b">
        <f t="shared" si="36"/>
        <v>1</v>
      </c>
    </row>
    <row r="2371" spans="1:2" hidden="1" x14ac:dyDescent="0.2">
      <c r="A2371" t="s">
        <v>2363</v>
      </c>
      <c r="B2371" t="b">
        <f t="shared" si="36"/>
        <v>0</v>
      </c>
    </row>
    <row r="2372" spans="1:2" hidden="1" x14ac:dyDescent="0.2">
      <c r="A2372" t="s">
        <v>2364</v>
      </c>
      <c r="B2372" t="b">
        <f t="shared" si="36"/>
        <v>0</v>
      </c>
    </row>
    <row r="2373" spans="1:2" hidden="1" x14ac:dyDescent="0.2">
      <c r="A2373" t="s">
        <v>2365</v>
      </c>
      <c r="B2373" t="b">
        <f t="shared" si="36"/>
        <v>0</v>
      </c>
    </row>
    <row r="2374" spans="1:2" x14ac:dyDescent="0.2">
      <c r="A2374" t="s">
        <v>2366</v>
      </c>
      <c r="B2374" t="b">
        <f t="shared" si="36"/>
        <v>1</v>
      </c>
    </row>
    <row r="2375" spans="1:2" x14ac:dyDescent="0.2">
      <c r="A2375" t="s">
        <v>2367</v>
      </c>
      <c r="B2375" t="b">
        <f t="shared" si="36"/>
        <v>1</v>
      </c>
    </row>
    <row r="2376" spans="1:2" hidden="1" x14ac:dyDescent="0.2">
      <c r="A2376" t="s">
        <v>2368</v>
      </c>
      <c r="B2376" t="b">
        <f t="shared" si="36"/>
        <v>0</v>
      </c>
    </row>
    <row r="2377" spans="1:2" hidden="1" x14ac:dyDescent="0.2">
      <c r="A2377" t="s">
        <v>2369</v>
      </c>
      <c r="B2377" t="b">
        <f t="shared" ref="B2377:B2402" si="37">ISERR(FIND("na=",A2377))</f>
        <v>0</v>
      </c>
    </row>
    <row r="2378" spans="1:2" hidden="1" x14ac:dyDescent="0.2">
      <c r="A2378" t="s">
        <v>2370</v>
      </c>
      <c r="B2378" t="b">
        <f t="shared" si="37"/>
        <v>0</v>
      </c>
    </row>
    <row r="2379" spans="1:2" hidden="1" x14ac:dyDescent="0.2">
      <c r="A2379" t="s">
        <v>2371</v>
      </c>
      <c r="B2379" t="b">
        <f t="shared" si="37"/>
        <v>0</v>
      </c>
    </row>
    <row r="2380" spans="1:2" x14ac:dyDescent="0.2">
      <c r="A2380" t="s">
        <v>2372</v>
      </c>
      <c r="B2380" t="b">
        <f t="shared" si="37"/>
        <v>1</v>
      </c>
    </row>
    <row r="2381" spans="1:2" hidden="1" x14ac:dyDescent="0.2">
      <c r="A2381" t="s">
        <v>2373</v>
      </c>
      <c r="B2381" t="b">
        <f t="shared" si="37"/>
        <v>0</v>
      </c>
    </row>
    <row r="2382" spans="1:2" hidden="1" x14ac:dyDescent="0.2">
      <c r="A2382" t="s">
        <v>2374</v>
      </c>
      <c r="B2382" t="b">
        <f t="shared" si="37"/>
        <v>0</v>
      </c>
    </row>
    <row r="2383" spans="1:2" x14ac:dyDescent="0.2">
      <c r="A2383" t="s">
        <v>2375</v>
      </c>
      <c r="B2383" t="b">
        <f t="shared" si="37"/>
        <v>1</v>
      </c>
    </row>
    <row r="2384" spans="1:2" hidden="1" x14ac:dyDescent="0.2">
      <c r="A2384" t="s">
        <v>2376</v>
      </c>
      <c r="B2384" t="b">
        <f t="shared" si="37"/>
        <v>0</v>
      </c>
    </row>
    <row r="2385" spans="1:2" hidden="1" x14ac:dyDescent="0.2">
      <c r="A2385" t="s">
        <v>2377</v>
      </c>
      <c r="B2385" t="b">
        <f t="shared" si="37"/>
        <v>0</v>
      </c>
    </row>
    <row r="2386" spans="1:2" x14ac:dyDescent="0.2">
      <c r="A2386" t="s">
        <v>2378</v>
      </c>
      <c r="B2386" t="b">
        <f t="shared" si="37"/>
        <v>1</v>
      </c>
    </row>
    <row r="2387" spans="1:2" hidden="1" x14ac:dyDescent="0.2">
      <c r="A2387" t="s">
        <v>2379</v>
      </c>
      <c r="B2387" t="b">
        <f t="shared" si="37"/>
        <v>0</v>
      </c>
    </row>
    <row r="2388" spans="1:2" hidden="1" x14ac:dyDescent="0.2">
      <c r="A2388" t="s">
        <v>2380</v>
      </c>
      <c r="B2388" t="b">
        <f t="shared" si="37"/>
        <v>0</v>
      </c>
    </row>
    <row r="2389" spans="1:2" hidden="1" x14ac:dyDescent="0.2">
      <c r="A2389" t="s">
        <v>2381</v>
      </c>
      <c r="B2389" t="b">
        <f t="shared" si="37"/>
        <v>0</v>
      </c>
    </row>
    <row r="2390" spans="1:2" hidden="1" x14ac:dyDescent="0.2">
      <c r="A2390" t="s">
        <v>2382</v>
      </c>
      <c r="B2390" t="b">
        <f t="shared" si="37"/>
        <v>0</v>
      </c>
    </row>
    <row r="2391" spans="1:2" hidden="1" x14ac:dyDescent="0.2">
      <c r="A2391" t="s">
        <v>2383</v>
      </c>
      <c r="B2391" t="b">
        <f t="shared" si="37"/>
        <v>0</v>
      </c>
    </row>
    <row r="2392" spans="1:2" hidden="1" x14ac:dyDescent="0.2">
      <c r="A2392" t="s">
        <v>2384</v>
      </c>
      <c r="B2392" t="b">
        <f t="shared" si="37"/>
        <v>0</v>
      </c>
    </row>
    <row r="2393" spans="1:2" hidden="1" x14ac:dyDescent="0.2">
      <c r="A2393" t="s">
        <v>2385</v>
      </c>
      <c r="B2393" t="b">
        <f t="shared" si="37"/>
        <v>0</v>
      </c>
    </row>
    <row r="2394" spans="1:2" hidden="1" x14ac:dyDescent="0.2">
      <c r="A2394" t="s">
        <v>2386</v>
      </c>
      <c r="B2394" t="b">
        <f t="shared" si="37"/>
        <v>0</v>
      </c>
    </row>
    <row r="2395" spans="1:2" hidden="1" x14ac:dyDescent="0.2">
      <c r="A2395" t="s">
        <v>2387</v>
      </c>
      <c r="B2395" t="b">
        <f t="shared" si="37"/>
        <v>0</v>
      </c>
    </row>
    <row r="2396" spans="1:2" hidden="1" x14ac:dyDescent="0.2">
      <c r="A2396" t="s">
        <v>2388</v>
      </c>
      <c r="B2396" t="b">
        <f t="shared" si="37"/>
        <v>0</v>
      </c>
    </row>
    <row r="2397" spans="1:2" hidden="1" x14ac:dyDescent="0.2">
      <c r="A2397" t="s">
        <v>2389</v>
      </c>
      <c r="B2397" t="b">
        <f t="shared" si="37"/>
        <v>0</v>
      </c>
    </row>
    <row r="2398" spans="1:2" hidden="1" x14ac:dyDescent="0.2">
      <c r="A2398" t="s">
        <v>2390</v>
      </c>
      <c r="B2398" t="b">
        <f t="shared" si="37"/>
        <v>0</v>
      </c>
    </row>
    <row r="2399" spans="1:2" hidden="1" x14ac:dyDescent="0.2">
      <c r="A2399" t="s">
        <v>2391</v>
      </c>
      <c r="B2399" t="b">
        <f t="shared" si="37"/>
        <v>0</v>
      </c>
    </row>
    <row r="2400" spans="1:2" hidden="1" x14ac:dyDescent="0.2">
      <c r="A2400" t="s">
        <v>2392</v>
      </c>
      <c r="B2400" t="b">
        <f t="shared" si="37"/>
        <v>0</v>
      </c>
    </row>
    <row r="2401" spans="1:2" hidden="1" x14ac:dyDescent="0.2">
      <c r="A2401" t="s">
        <v>2393</v>
      </c>
      <c r="B2401" t="b">
        <f t="shared" si="37"/>
        <v>0</v>
      </c>
    </row>
    <row r="2402" spans="1:2" hidden="1" x14ac:dyDescent="0.2">
      <c r="A2402" t="s">
        <v>2394</v>
      </c>
      <c r="B2402" t="b">
        <f t="shared" si="37"/>
        <v>0</v>
      </c>
    </row>
  </sheetData>
  <autoFilter ref="A1:B2402">
    <filterColumn colId="1">
      <filters>
        <filter val="TRU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2016-11-09T19:36:05Z</dcterms:created>
  <dcterms:modified xsi:type="dcterms:W3CDTF">2016-11-09T21:26:50Z</dcterms:modified>
</cp:coreProperties>
</file>