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jacob\Downloads\capstone\"/>
    </mc:Choice>
  </mc:AlternateContent>
  <xr:revisionPtr revIDLastSave="0" documentId="13_ncr:1_{AC1222A0-F51E-4DE5-9EE3-6259666FBE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Sheet1!$A$1:$H$3581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</calcChain>
</file>

<file path=xl/sharedStrings.xml><?xml version="1.0" encoding="utf-8"?>
<sst xmlns="http://schemas.openxmlformats.org/spreadsheetml/2006/main" count="9" uniqueCount="9">
  <si>
    <t>NAICS Code 1</t>
  </si>
  <si>
    <t>NAICS Code 2</t>
  </si>
  <si>
    <t>Worker Similarity</t>
  </si>
  <si>
    <t>Worker Activities Similarity</t>
  </si>
  <si>
    <t>Assets Similarity</t>
  </si>
  <si>
    <t>Products Similarity</t>
  </si>
  <si>
    <t>Capital/Labor Similarity</t>
  </si>
  <si>
    <t>Industry Similarity</t>
  </si>
  <si>
    <t>Industry Similarity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</si>
</sst>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81"/>
  <sheetViews>
    <sheetView tabSelected="1" zoomScale="88" workbookViewId="0">
      <selection activeCell="H18" sqref="H18"/>
    </sheetView>
  </sheetViews>
  <sheetFormatPr defaultRowHeight="14.4" x14ac:dyDescent="0.3"/>
  <cols>
    <col min="1" max="1" width="21" customWidth="1"/>
    <col min="2" max="2" width="15.5546875" customWidth="1"/>
    <col min="3" max="3" width="18.109375" customWidth="1"/>
    <col min="4" max="4" width="31.33203125" customWidth="1"/>
    <col min="5" max="5" width="24.6640625" customWidth="1"/>
    <col min="6" max="6" width="25.88671875" customWidth="1"/>
    <col min="7" max="7" width="23.5546875" customWidth="1"/>
    <col min="8" max="8" width="28.6640625" customWidth="1"/>
    <col min="11" max="11" width="35.109375" customWidth="1"/>
    <col min="12" max="12" width="17.44140625" customWidth="1"/>
    <col min="13" max="13" width="15.44140625" customWidth="1"/>
    <col min="14" max="14" width="61.5546875" customWidth="1"/>
    <col min="15" max="15" width="46" customWidth="1"/>
    <col min="16" max="16" width="21" customWidth="1"/>
    <col min="17" max="17" width="15.5546875" customWidth="1"/>
  </cols>
  <sheetData>
    <row r="1" spans="1:22" x14ac:dyDescent="0.3">
      <c r="A1" s="1" t="s">
        <v>0</v>
      </c>
      <c r="B1" s="1" t="s">
        <v>1</v>
      </c>
      <c r="C1" t="s">
        <v>7</v>
      </c>
      <c r="H1" s="1" t="s">
        <v>8</v>
      </c>
      <c r="I1" s="1" t="s">
        <v>2</v>
      </c>
      <c r="J1" s="1" t="s">
        <v>3</v>
      </c>
      <c r="K1" s="1" t="s">
        <v>5</v>
      </c>
      <c r="L1" s="1" t="s">
        <v>4</v>
      </c>
      <c r="M1" s="1" t="s">
        <v>6</v>
      </c>
      <c r="P1" s="1"/>
      <c r="Q1" s="1"/>
    </row>
    <row r="2" spans="1:22" x14ac:dyDescent="0.3">
      <c r="A2" s="2">
        <v>311300</v>
      </c>
      <c r="B2" s="2">
        <v>311100</v>
      </c>
      <c r="C2">
        <v>0.64075634112200641</v>
      </c>
      <c r="H2" s="4">
        <f t="shared" ref="H2:H41" si="0">MIN((I2*0.5+J2*0.5+K2*5+L2*1.5+M2*0.75)/5,1)</f>
        <v>0.64075634112200641</v>
      </c>
      <c r="I2" s="3">
        <v>0.66466684300000001</v>
      </c>
      <c r="J2" s="3">
        <v>0.90617247434692938</v>
      </c>
      <c r="K2" s="3">
        <v>5.9701492537313432E-2</v>
      </c>
      <c r="L2">
        <v>1</v>
      </c>
      <c r="M2" s="3">
        <v>0.82647277900000005</v>
      </c>
      <c r="P2" s="2"/>
      <c r="Q2" s="2"/>
    </row>
    <row r="3" spans="1:22" x14ac:dyDescent="0.3">
      <c r="A3" s="2">
        <v>311300</v>
      </c>
      <c r="B3" s="2">
        <v>311200</v>
      </c>
      <c r="C3">
        <v>0.69415324104691756</v>
      </c>
      <c r="H3" s="4">
        <f t="shared" si="0"/>
        <v>0.69415324104691756</v>
      </c>
      <c r="I3" s="3">
        <v>0.66179168799999999</v>
      </c>
      <c r="J3" s="3">
        <v>0.94442765182631805</v>
      </c>
      <c r="K3" s="3">
        <v>8.5714285714285715E-2</v>
      </c>
      <c r="L3">
        <v>1</v>
      </c>
      <c r="M3" s="3">
        <v>0.98544680900000003</v>
      </c>
      <c r="P3" s="2"/>
      <c r="Q3" s="2"/>
    </row>
    <row r="4" spans="1:22" x14ac:dyDescent="0.3">
      <c r="A4" s="2">
        <v>311300</v>
      </c>
      <c r="B4" s="2">
        <v>311300</v>
      </c>
      <c r="C4">
        <v>1</v>
      </c>
      <c r="H4" s="4">
        <f t="shared" si="0"/>
        <v>1</v>
      </c>
      <c r="I4" s="3">
        <v>1</v>
      </c>
      <c r="J4" s="3">
        <v>0.99999999999999956</v>
      </c>
      <c r="K4" s="3">
        <v>1</v>
      </c>
      <c r="L4">
        <v>1</v>
      </c>
      <c r="M4" s="3">
        <v>1</v>
      </c>
      <c r="P4" s="2"/>
      <c r="Q4" s="2"/>
    </row>
    <row r="5" spans="1:22" x14ac:dyDescent="0.3">
      <c r="A5" s="2">
        <v>311300</v>
      </c>
      <c r="B5" s="2">
        <v>311400</v>
      </c>
      <c r="C5">
        <v>0.7320540389782465</v>
      </c>
      <c r="H5" s="4">
        <f t="shared" si="0"/>
        <v>0.7320540389782465</v>
      </c>
      <c r="I5" s="3">
        <v>0.80386669200000005</v>
      </c>
      <c r="J5" s="3">
        <v>0.93868824839137543</v>
      </c>
      <c r="K5" s="3">
        <v>0.1089108910891089</v>
      </c>
      <c r="L5">
        <v>1</v>
      </c>
      <c r="M5" s="3">
        <v>0.99258435899999997</v>
      </c>
      <c r="P5" s="2"/>
      <c r="Q5" s="2"/>
    </row>
    <row r="6" spans="1:22" x14ac:dyDescent="0.3">
      <c r="A6" s="2">
        <v>311300</v>
      </c>
      <c r="B6" s="2">
        <v>311500</v>
      </c>
      <c r="C6">
        <v>0.80688220729313687</v>
      </c>
      <c r="H6" s="4">
        <f t="shared" si="0"/>
        <v>0.80688220729313687</v>
      </c>
      <c r="I6" s="3">
        <v>0.85215088100000003</v>
      </c>
      <c r="J6" s="3">
        <v>0.97111091705381714</v>
      </c>
      <c r="K6" s="3">
        <v>0.18367346938775511</v>
      </c>
      <c r="L6">
        <v>1</v>
      </c>
      <c r="M6" s="3">
        <v>0.939217054</v>
      </c>
      <c r="P6" s="2"/>
      <c r="Q6" s="2"/>
    </row>
    <row r="7" spans="1:22" x14ac:dyDescent="0.3">
      <c r="A7" s="2">
        <v>311300</v>
      </c>
      <c r="B7" s="2">
        <v>311600</v>
      </c>
      <c r="C7">
        <v>0.64623649777678072</v>
      </c>
      <c r="H7" s="4">
        <f t="shared" si="0"/>
        <v>0.64623649777678072</v>
      </c>
      <c r="I7" s="3">
        <v>0.278132143</v>
      </c>
      <c r="J7" s="3">
        <v>0.92120125701547062</v>
      </c>
      <c r="K7" s="3">
        <v>9.3457943925233641E-2</v>
      </c>
      <c r="L7">
        <v>1</v>
      </c>
      <c r="M7" s="3">
        <v>0.88563475899999999</v>
      </c>
      <c r="P7" s="2"/>
      <c r="Q7" s="2"/>
    </row>
    <row r="8" spans="1:22" x14ac:dyDescent="0.3">
      <c r="A8" s="2">
        <v>311300</v>
      </c>
      <c r="B8" s="2">
        <v>311700</v>
      </c>
      <c r="C8">
        <v>0.59213935689540698</v>
      </c>
      <c r="H8" s="4">
        <f t="shared" si="0"/>
        <v>0.59213935689540698</v>
      </c>
      <c r="I8" s="3">
        <v>0.22941805800000001</v>
      </c>
      <c r="J8" s="3">
        <v>0.89104017568288374</v>
      </c>
      <c r="K8" s="3">
        <v>5.0847457627118647E-2</v>
      </c>
      <c r="L8">
        <v>1</v>
      </c>
      <c r="M8" s="3">
        <v>0.86164050599999997</v>
      </c>
      <c r="P8" s="2"/>
      <c r="Q8" s="2"/>
    </row>
    <row r="9" spans="1:22" x14ac:dyDescent="0.3">
      <c r="A9" s="2">
        <v>311300</v>
      </c>
      <c r="B9" s="2">
        <v>311800</v>
      </c>
      <c r="C9">
        <v>0.85925021445304439</v>
      </c>
      <c r="H9" s="4">
        <f t="shared" si="0"/>
        <v>0.85925021445304439</v>
      </c>
      <c r="I9" s="3">
        <v>0.51294295300000003</v>
      </c>
      <c r="J9" s="3">
        <v>0.94488418689126896</v>
      </c>
      <c r="K9" s="3">
        <v>0.27835051546391748</v>
      </c>
      <c r="L9">
        <v>1</v>
      </c>
      <c r="M9" s="3">
        <v>0.90077989999999997</v>
      </c>
      <c r="N9" s="5"/>
      <c r="O9" s="5"/>
      <c r="P9" s="2"/>
      <c r="Q9" s="2"/>
    </row>
    <row r="10" spans="1:22" x14ac:dyDescent="0.3">
      <c r="A10" s="2">
        <v>311300</v>
      </c>
      <c r="B10" s="2">
        <v>311900</v>
      </c>
      <c r="C10">
        <v>0.88034710743806033</v>
      </c>
      <c r="H10" s="4">
        <f t="shared" si="0"/>
        <v>0.88034710743806033</v>
      </c>
      <c r="I10" s="3">
        <v>0.81924185199999999</v>
      </c>
      <c r="J10" s="3">
        <v>0.96081559770668989</v>
      </c>
      <c r="K10" s="3">
        <v>0.2608695652173913</v>
      </c>
      <c r="L10">
        <v>1</v>
      </c>
      <c r="M10" s="3">
        <v>0.94314531499999998</v>
      </c>
      <c r="P10" s="2"/>
      <c r="Q10" s="2"/>
    </row>
    <row r="11" spans="1:22" x14ac:dyDescent="0.3">
      <c r="A11" s="2">
        <v>311300</v>
      </c>
      <c r="B11" s="2">
        <v>312100</v>
      </c>
      <c r="C11">
        <v>0.53547492559845933</v>
      </c>
      <c r="H11" s="4">
        <f t="shared" si="0"/>
        <v>0.53547492559845933</v>
      </c>
      <c r="I11" s="3">
        <v>0.33150729600000001</v>
      </c>
      <c r="J11" s="3">
        <v>0.93387243156380229</v>
      </c>
      <c r="K11" s="3">
        <v>7.9207920792079209E-2</v>
      </c>
      <c r="L11">
        <v>0.68880119699999998</v>
      </c>
      <c r="M11" s="3">
        <v>0.82059115299999996</v>
      </c>
      <c r="N11" s="6"/>
      <c r="O11" s="6"/>
      <c r="P11" s="2"/>
      <c r="Q11" s="2"/>
    </row>
    <row r="12" spans="1:22" x14ac:dyDescent="0.3">
      <c r="A12" s="2">
        <v>311300</v>
      </c>
      <c r="B12" s="2">
        <v>312200</v>
      </c>
      <c r="C12">
        <v>0.47557908420033834</v>
      </c>
      <c r="H12" s="4">
        <f t="shared" si="0"/>
        <v>0.47557908420033834</v>
      </c>
      <c r="I12" s="3">
        <v>0.427541913</v>
      </c>
      <c r="J12" s="3">
        <v>0.83270450833671728</v>
      </c>
      <c r="K12" s="3">
        <v>1.666666666666667E-2</v>
      </c>
      <c r="L12">
        <v>0.68880119699999998</v>
      </c>
      <c r="M12" s="3">
        <v>0.84164944200000003</v>
      </c>
      <c r="N12" s="6"/>
      <c r="P12" s="2"/>
      <c r="Q12" s="2"/>
    </row>
    <row r="13" spans="1:22" x14ac:dyDescent="0.3">
      <c r="A13" s="2">
        <v>311300</v>
      </c>
      <c r="B13" s="2">
        <v>313100</v>
      </c>
      <c r="C13">
        <v>0.44171004562875177</v>
      </c>
      <c r="H13" s="4">
        <f t="shared" si="0"/>
        <v>0.44171004562875177</v>
      </c>
      <c r="I13" s="3">
        <v>7.0231497000000004E-2</v>
      </c>
      <c r="J13" s="3">
        <v>0.69956553444136327</v>
      </c>
      <c r="K13" s="3">
        <v>1.5384615384615391E-2</v>
      </c>
      <c r="L13">
        <v>0.66562195499999999</v>
      </c>
      <c r="M13" s="3">
        <v>0.99772760400000005</v>
      </c>
      <c r="P13" s="2"/>
      <c r="Q13" s="2"/>
    </row>
    <row r="14" spans="1:22" x14ac:dyDescent="0.3">
      <c r="A14" s="2">
        <v>311300</v>
      </c>
      <c r="B14" s="2">
        <v>313200</v>
      </c>
      <c r="C14">
        <v>0.4714659626069001</v>
      </c>
      <c r="H14" s="4">
        <f t="shared" si="0"/>
        <v>0.4714659626069001</v>
      </c>
      <c r="I14" s="3">
        <v>0.13113385399999999</v>
      </c>
      <c r="J14" s="3">
        <v>0.86209037377270537</v>
      </c>
      <c r="K14" s="3">
        <v>2.9629629629629631E-2</v>
      </c>
      <c r="L14">
        <v>0.66562195499999999</v>
      </c>
      <c r="M14" s="3">
        <v>0.95218215799999995</v>
      </c>
      <c r="P14" s="2"/>
      <c r="Q14" s="2"/>
    </row>
    <row r="15" spans="1:22" x14ac:dyDescent="0.3">
      <c r="A15" s="2">
        <v>311300</v>
      </c>
      <c r="B15" s="2">
        <v>313300</v>
      </c>
      <c r="C15">
        <v>0.50525472546906447</v>
      </c>
      <c r="H15" s="4">
        <f t="shared" si="0"/>
        <v>0.50525472546906447</v>
      </c>
      <c r="I15" s="3">
        <v>0.162155039</v>
      </c>
      <c r="J15" s="3">
        <v>0.82487528801248322</v>
      </c>
      <c r="K15" s="3">
        <v>5.7471264367816091E-2</v>
      </c>
      <c r="L15">
        <v>0.66562195499999999</v>
      </c>
      <c r="M15" s="3">
        <v>0.99595894600000001</v>
      </c>
      <c r="P15" s="2"/>
      <c r="Q15" s="2"/>
    </row>
    <row r="16" spans="1:22" x14ac:dyDescent="0.3">
      <c r="A16" s="2">
        <v>311300</v>
      </c>
      <c r="B16" s="2">
        <v>314100</v>
      </c>
      <c r="C16">
        <v>0.49499130048338308</v>
      </c>
      <c r="H16" s="4">
        <f t="shared" si="0"/>
        <v>0.49499130048338308</v>
      </c>
      <c r="I16" s="3">
        <v>0.14741215999999999</v>
      </c>
      <c r="J16" s="3">
        <v>0.84087510538328158</v>
      </c>
      <c r="K16" s="3">
        <v>5.4945054945054937E-2</v>
      </c>
      <c r="L16">
        <v>0.66499636200000001</v>
      </c>
      <c r="M16" s="3">
        <v>0.94479073599999996</v>
      </c>
      <c r="P16" s="2"/>
      <c r="Q16" s="2"/>
      <c r="U16" s="2"/>
      <c r="V16" s="2"/>
    </row>
    <row r="17" spans="1:22" x14ac:dyDescent="0.3">
      <c r="A17" s="2">
        <v>311300</v>
      </c>
      <c r="B17" s="2">
        <v>314900</v>
      </c>
      <c r="C17">
        <v>0.46982622300815768</v>
      </c>
      <c r="H17" s="4">
        <f t="shared" si="0"/>
        <v>0.46982622300815768</v>
      </c>
      <c r="I17" s="3">
        <v>9.1332416999999999E-2</v>
      </c>
      <c r="J17" s="3">
        <v>0.84126153847678597</v>
      </c>
      <c r="K17" s="3">
        <v>2.9940119760479039E-2</v>
      </c>
      <c r="L17">
        <v>0.66499636200000001</v>
      </c>
      <c r="M17" s="3">
        <v>0.980851994</v>
      </c>
      <c r="P17" s="2"/>
      <c r="Q17" s="2"/>
      <c r="U17" s="2"/>
      <c r="V17" s="2"/>
    </row>
    <row r="18" spans="1:22" x14ac:dyDescent="0.3">
      <c r="A18" s="2">
        <v>311300</v>
      </c>
      <c r="B18" s="2">
        <v>316100</v>
      </c>
      <c r="C18">
        <v>0.41704076589289507</v>
      </c>
      <c r="H18" s="4">
        <f t="shared" si="0"/>
        <v>0.41704076589289507</v>
      </c>
      <c r="I18" s="3">
        <v>0.14210773500000001</v>
      </c>
      <c r="J18" s="3">
        <v>0.60351214574376488</v>
      </c>
      <c r="K18" s="3">
        <v>1.8518518518518521E-2</v>
      </c>
      <c r="L18">
        <v>0.63659190600000004</v>
      </c>
      <c r="M18" s="3">
        <v>0.88655125000000001</v>
      </c>
      <c r="P18" s="2"/>
      <c r="Q18" s="2"/>
    </row>
    <row r="19" spans="1:22" x14ac:dyDescent="0.3">
      <c r="A19" s="2">
        <v>311300</v>
      </c>
      <c r="B19" s="2">
        <v>316200</v>
      </c>
      <c r="C19">
        <v>0.43828884542043245</v>
      </c>
      <c r="H19" s="4">
        <f t="shared" si="0"/>
        <v>0.43828884542043245</v>
      </c>
      <c r="I19" s="3">
        <v>4.5654900999999998E-2</v>
      </c>
      <c r="J19" s="3">
        <v>0.72667757887099094</v>
      </c>
      <c r="K19" s="3">
        <v>3.3333333333333333E-2</v>
      </c>
      <c r="L19">
        <v>0.63659190600000004</v>
      </c>
      <c r="M19" s="3">
        <v>0.91163128199999999</v>
      </c>
      <c r="P19" s="2"/>
      <c r="Q19" s="2"/>
    </row>
    <row r="20" spans="1:22" x14ac:dyDescent="0.3">
      <c r="A20" s="2">
        <v>311300</v>
      </c>
      <c r="B20" s="2">
        <v>316900</v>
      </c>
      <c r="C20">
        <v>0.45296130635642917</v>
      </c>
      <c r="H20" s="4">
        <f t="shared" si="0"/>
        <v>0.45296130635642917</v>
      </c>
      <c r="I20" s="3">
        <v>7.8345551999999999E-2</v>
      </c>
      <c r="J20" s="3">
        <v>0.65228098488861586</v>
      </c>
      <c r="K20" s="3">
        <v>6.7567567567567571E-2</v>
      </c>
      <c r="L20">
        <v>0.63659190600000004</v>
      </c>
      <c r="M20" s="3">
        <v>0.80902342199999999</v>
      </c>
      <c r="P20" s="2"/>
      <c r="Q20" s="2"/>
    </row>
    <row r="21" spans="1:22" x14ac:dyDescent="0.3">
      <c r="A21" s="2">
        <v>311300</v>
      </c>
      <c r="B21" s="2">
        <v>321100</v>
      </c>
      <c r="C21">
        <v>0.49544794405143533</v>
      </c>
      <c r="H21" s="4">
        <f t="shared" si="0"/>
        <v>0.49544794405143533</v>
      </c>
      <c r="I21" s="3">
        <v>0.166385007</v>
      </c>
      <c r="J21" s="3">
        <v>0.82914355270536466</v>
      </c>
      <c r="K21" s="3">
        <v>5.6179775280898868E-2</v>
      </c>
      <c r="L21">
        <v>0.70155201300000003</v>
      </c>
      <c r="M21" s="3">
        <v>0.86166472599999999</v>
      </c>
      <c r="P21" s="2"/>
      <c r="Q21" s="2"/>
    </row>
    <row r="22" spans="1:22" x14ac:dyDescent="0.3">
      <c r="A22" s="2">
        <v>311300</v>
      </c>
      <c r="B22" s="2">
        <v>321200</v>
      </c>
      <c r="C22">
        <v>0.49666663236622027</v>
      </c>
      <c r="H22" s="4">
        <f t="shared" si="0"/>
        <v>0.49666663236622027</v>
      </c>
      <c r="I22" s="3">
        <v>0.133953561</v>
      </c>
      <c r="J22" s="3">
        <v>0.88270062337648891</v>
      </c>
      <c r="K22" s="3">
        <v>7.1428571428571425E-2</v>
      </c>
      <c r="L22">
        <v>0.70155201300000003</v>
      </c>
      <c r="M22" s="3">
        <v>0.75404692399999995</v>
      </c>
      <c r="P22" s="2"/>
      <c r="Q22" s="2"/>
    </row>
    <row r="23" spans="1:22" x14ac:dyDescent="0.3">
      <c r="A23" s="2">
        <v>311300</v>
      </c>
      <c r="B23" s="2">
        <v>321900</v>
      </c>
      <c r="C23">
        <v>0.48368627738775116</v>
      </c>
      <c r="H23" s="4">
        <f t="shared" si="0"/>
        <v>0.48368627738775116</v>
      </c>
      <c r="I23" s="3">
        <v>0.123093285</v>
      </c>
      <c r="J23" s="3">
        <v>0.87791032527272062</v>
      </c>
      <c r="K23" s="3">
        <v>2.9940119760479039E-2</v>
      </c>
      <c r="L23">
        <v>0.70155201300000003</v>
      </c>
      <c r="M23" s="3">
        <v>0.95453461799999995</v>
      </c>
      <c r="P23" s="2"/>
      <c r="Q23" s="2"/>
    </row>
    <row r="24" spans="1:22" x14ac:dyDescent="0.3">
      <c r="A24" s="2">
        <v>311300</v>
      </c>
      <c r="B24" s="2">
        <v>322100</v>
      </c>
      <c r="C24">
        <v>0.50394721899599826</v>
      </c>
      <c r="H24" s="4">
        <f t="shared" si="0"/>
        <v>0.50394721899599826</v>
      </c>
      <c r="I24" s="3">
        <v>0.117668365</v>
      </c>
      <c r="J24" s="3">
        <v>0.8992445971394698</v>
      </c>
      <c r="K24" s="3">
        <v>5.128205128205128E-2</v>
      </c>
      <c r="L24">
        <v>0.67283195399999995</v>
      </c>
      <c r="M24" s="3">
        <v>0.99416190199999999</v>
      </c>
      <c r="P24" s="2"/>
      <c r="Q24" s="2"/>
    </row>
    <row r="25" spans="1:22" x14ac:dyDescent="0.3">
      <c r="A25" s="2">
        <v>311300</v>
      </c>
      <c r="B25" s="2">
        <v>322200</v>
      </c>
      <c r="C25">
        <v>0.4935164145207212</v>
      </c>
      <c r="H25" s="4">
        <f t="shared" si="0"/>
        <v>0.4935164145207212</v>
      </c>
      <c r="I25" s="3">
        <v>0.15662939000000001</v>
      </c>
      <c r="J25" s="3">
        <v>0.935255276282555</v>
      </c>
      <c r="K25" s="3">
        <v>3.4246575342465752E-2</v>
      </c>
      <c r="L25">
        <v>0.67283195399999995</v>
      </c>
      <c r="M25" s="3">
        <v>0.988211909</v>
      </c>
      <c r="P25" s="2"/>
      <c r="Q25" s="2"/>
    </row>
    <row r="26" spans="1:22" x14ac:dyDescent="0.3">
      <c r="A26" s="2">
        <v>311300</v>
      </c>
      <c r="B26" s="2">
        <v>323100</v>
      </c>
      <c r="C26">
        <v>0.47877056365414494</v>
      </c>
      <c r="H26" s="4">
        <f t="shared" si="0"/>
        <v>0.47877056365414494</v>
      </c>
      <c r="I26" s="3">
        <v>0.113006563</v>
      </c>
      <c r="J26" s="3">
        <v>0.87778552931622467</v>
      </c>
      <c r="K26" s="3">
        <v>2.2522522522522521E-2</v>
      </c>
      <c r="L26">
        <v>0.70594416199999999</v>
      </c>
      <c r="M26" s="3">
        <v>0.96923722199999995</v>
      </c>
      <c r="P26" s="2"/>
      <c r="Q26" s="2"/>
    </row>
    <row r="27" spans="1:22" x14ac:dyDescent="0.3">
      <c r="A27" s="2">
        <v>311300</v>
      </c>
      <c r="B27" s="2">
        <v>324100</v>
      </c>
      <c r="C27">
        <v>0.48538905919495168</v>
      </c>
      <c r="H27" s="4">
        <f t="shared" si="0"/>
        <v>0.48538905919495168</v>
      </c>
      <c r="I27" s="3">
        <v>0.15148093000000001</v>
      </c>
      <c r="J27" s="3">
        <v>0.9048957660209459</v>
      </c>
      <c r="K27" s="3">
        <v>4.4642857142857137E-2</v>
      </c>
      <c r="L27">
        <v>0.66483621199999998</v>
      </c>
      <c r="M27" s="3">
        <v>0.90438445899999997</v>
      </c>
      <c r="P27" s="2"/>
      <c r="Q27" s="2"/>
    </row>
    <row r="28" spans="1:22" x14ac:dyDescent="0.3">
      <c r="A28" s="2">
        <v>311300</v>
      </c>
      <c r="B28" s="2">
        <v>325400</v>
      </c>
      <c r="C28">
        <v>0.53676303179910279</v>
      </c>
      <c r="H28" s="4">
        <f t="shared" si="0"/>
        <v>0.53676303179910279</v>
      </c>
      <c r="I28" s="3">
        <v>0.32211148099999998</v>
      </c>
      <c r="J28" s="3">
        <v>0.8773261148863758</v>
      </c>
      <c r="K28" s="3">
        <v>6.9767441860465115E-2</v>
      </c>
      <c r="L28">
        <v>0.66532738000000002</v>
      </c>
      <c r="M28" s="3">
        <v>0.98302410900000003</v>
      </c>
      <c r="P28" s="2"/>
      <c r="Q28" s="2"/>
    </row>
    <row r="29" spans="1:22" x14ac:dyDescent="0.3">
      <c r="A29" s="2">
        <v>311300</v>
      </c>
      <c r="B29" s="2">
        <v>326100</v>
      </c>
      <c r="C29">
        <v>0.47691283271187651</v>
      </c>
      <c r="H29" s="4">
        <f t="shared" si="0"/>
        <v>0.47691283271187651</v>
      </c>
      <c r="I29" s="3">
        <v>0.21043203799999999</v>
      </c>
      <c r="J29" s="3">
        <v>0.86880861691797739</v>
      </c>
      <c r="K29" s="3">
        <v>1.968503937007874E-2</v>
      </c>
      <c r="L29">
        <v>0.70549627500000001</v>
      </c>
      <c r="M29" s="3">
        <v>0.91769896900000003</v>
      </c>
      <c r="P29" s="2"/>
      <c r="Q29" s="2"/>
    </row>
    <row r="30" spans="1:22" x14ac:dyDescent="0.3">
      <c r="A30" s="2">
        <v>311300</v>
      </c>
      <c r="B30" s="2">
        <v>326200</v>
      </c>
      <c r="C30">
        <v>0.48389628792703299</v>
      </c>
      <c r="H30" s="4">
        <f t="shared" si="0"/>
        <v>0.48389628792703299</v>
      </c>
      <c r="I30" s="3">
        <v>0.15413374199999999</v>
      </c>
      <c r="J30" s="3">
        <v>0.9205427788899877</v>
      </c>
      <c r="K30" s="3">
        <v>3.4188034188034191E-2</v>
      </c>
      <c r="L30">
        <v>0.70549627500000001</v>
      </c>
      <c r="M30" s="3">
        <v>0.87061146099999998</v>
      </c>
      <c r="P30" s="2"/>
      <c r="Q30" s="2"/>
    </row>
    <row r="31" spans="1:22" x14ac:dyDescent="0.3">
      <c r="A31" s="2">
        <v>311300</v>
      </c>
      <c r="B31" s="2">
        <v>331100</v>
      </c>
      <c r="C31">
        <v>0.4221931737776069</v>
      </c>
      <c r="H31" s="4">
        <f t="shared" si="0"/>
        <v>0.4221931737776069</v>
      </c>
      <c r="I31" s="3">
        <v>0.17360379000000001</v>
      </c>
      <c r="J31" s="3">
        <v>0.86133538577606894</v>
      </c>
      <c r="K31" s="3">
        <v>0</v>
      </c>
      <c r="L31">
        <v>0.69195636800000004</v>
      </c>
      <c r="M31" s="3">
        <v>0.74074897200000001</v>
      </c>
      <c r="P31" s="2"/>
      <c r="Q31" s="2"/>
    </row>
    <row r="32" spans="1:22" x14ac:dyDescent="0.3">
      <c r="A32" s="2">
        <v>311300</v>
      </c>
      <c r="B32" s="2">
        <v>331200</v>
      </c>
      <c r="C32">
        <v>0.44580415476054897</v>
      </c>
      <c r="H32" s="4">
        <f t="shared" si="0"/>
        <v>0.44580415476054897</v>
      </c>
      <c r="I32" s="3">
        <v>0.19321803700000001</v>
      </c>
      <c r="J32" s="3">
        <v>0.88431191810548904</v>
      </c>
      <c r="K32" s="3">
        <v>0</v>
      </c>
      <c r="L32">
        <v>0.69195636800000004</v>
      </c>
      <c r="M32" s="3">
        <v>0.86976165900000002</v>
      </c>
      <c r="P32" s="2"/>
      <c r="Q32" s="2"/>
    </row>
    <row r="33" spans="1:17" x14ac:dyDescent="0.3">
      <c r="A33" s="2">
        <v>311300</v>
      </c>
      <c r="B33" s="2">
        <v>331300</v>
      </c>
      <c r="C33">
        <v>0.46506891299478853</v>
      </c>
      <c r="H33" s="4">
        <f t="shared" si="0"/>
        <v>0.46506891299478853</v>
      </c>
      <c r="I33" s="3">
        <v>0.247117485</v>
      </c>
      <c r="J33" s="3">
        <v>0.90961483044788471</v>
      </c>
      <c r="K33" s="3">
        <v>0</v>
      </c>
      <c r="L33">
        <v>0.69195636800000004</v>
      </c>
      <c r="M33" s="3">
        <v>0.94539180700000003</v>
      </c>
      <c r="P33" s="2"/>
      <c r="Q33" s="2"/>
    </row>
    <row r="34" spans="1:17" x14ac:dyDescent="0.3">
      <c r="A34" s="2">
        <v>311300</v>
      </c>
      <c r="B34" s="2">
        <v>331500</v>
      </c>
      <c r="C34">
        <v>0.49057543695838535</v>
      </c>
      <c r="H34" s="4">
        <f t="shared" si="0"/>
        <v>0.49057543695838535</v>
      </c>
      <c r="I34" s="3">
        <v>0.118974179</v>
      </c>
      <c r="J34" s="3">
        <v>0.8985679990196328</v>
      </c>
      <c r="K34" s="3">
        <v>3.669724770642202E-2</v>
      </c>
      <c r="L34">
        <v>0.69195636800000004</v>
      </c>
      <c r="M34" s="3">
        <v>0.96358040700000003</v>
      </c>
      <c r="P34" s="2"/>
      <c r="Q34" s="2"/>
    </row>
    <row r="35" spans="1:17" x14ac:dyDescent="0.3">
      <c r="A35" s="2">
        <v>311300</v>
      </c>
      <c r="B35" s="2">
        <v>332700</v>
      </c>
      <c r="C35">
        <v>0.48204902125675869</v>
      </c>
      <c r="H35" s="4">
        <f t="shared" si="0"/>
        <v>0.48204902125675869</v>
      </c>
      <c r="I35" s="3">
        <v>9.5255219000000002E-2</v>
      </c>
      <c r="J35" s="3">
        <v>0.88054137575907676</v>
      </c>
      <c r="K35" s="3">
        <v>2.6595744680851061E-2</v>
      </c>
      <c r="L35">
        <v>0.704306294</v>
      </c>
      <c r="M35" s="3">
        <v>0.97721152600000005</v>
      </c>
      <c r="P35" s="2"/>
      <c r="Q35" s="2"/>
    </row>
    <row r="36" spans="1:17" x14ac:dyDescent="0.3">
      <c r="A36" s="2">
        <v>311300</v>
      </c>
      <c r="B36" s="2">
        <v>332800</v>
      </c>
      <c r="C36">
        <v>0.51857346678242011</v>
      </c>
      <c r="H36" s="4">
        <f t="shared" si="0"/>
        <v>0.51857346678242011</v>
      </c>
      <c r="I36" s="3">
        <v>0.168586815</v>
      </c>
      <c r="J36" s="3">
        <v>0.90801545214852675</v>
      </c>
      <c r="K36" s="3">
        <v>6.7567567567567571E-2</v>
      </c>
      <c r="L36">
        <v>0.704306294</v>
      </c>
      <c r="M36" s="3">
        <v>0.88035856199999996</v>
      </c>
      <c r="P36" s="2"/>
      <c r="Q36" s="2"/>
    </row>
    <row r="37" spans="1:17" x14ac:dyDescent="0.3">
      <c r="A37" s="2">
        <v>311300</v>
      </c>
      <c r="B37" s="2">
        <v>333300</v>
      </c>
      <c r="C37">
        <v>0.49037197280744921</v>
      </c>
      <c r="H37" s="4">
        <f t="shared" si="0"/>
        <v>0.49037197280744921</v>
      </c>
      <c r="I37" s="3">
        <v>0.13635171099999999</v>
      </c>
      <c r="J37" s="3">
        <v>0.88878589901815375</v>
      </c>
      <c r="K37" s="3">
        <v>3.5211267605633798E-2</v>
      </c>
      <c r="L37">
        <v>0.70038861299999999</v>
      </c>
      <c r="M37" s="3">
        <v>0.95020240199999995</v>
      </c>
      <c r="P37" s="2"/>
      <c r="Q37" s="2"/>
    </row>
    <row r="38" spans="1:17" x14ac:dyDescent="0.3">
      <c r="A38" s="2">
        <v>311300</v>
      </c>
      <c r="B38" s="2">
        <v>333500</v>
      </c>
      <c r="C38">
        <v>0.48308649731685371</v>
      </c>
      <c r="H38" s="4">
        <f t="shared" si="0"/>
        <v>0.48308649731685371</v>
      </c>
      <c r="I38" s="3">
        <v>0.116004863</v>
      </c>
      <c r="J38" s="3">
        <v>0.88837146304948911</v>
      </c>
      <c r="K38" s="3">
        <v>2.976190476190476E-2</v>
      </c>
      <c r="L38">
        <v>0.70038861299999999</v>
      </c>
      <c r="M38" s="3">
        <v>0.95180250700000002</v>
      </c>
      <c r="P38" s="2"/>
      <c r="Q38" s="2"/>
    </row>
    <row r="39" spans="1:17" x14ac:dyDescent="0.3">
      <c r="A39" s="2">
        <v>311300</v>
      </c>
      <c r="B39" s="2">
        <v>333600</v>
      </c>
      <c r="C39">
        <v>0.48091607158407451</v>
      </c>
      <c r="H39" s="4">
        <f t="shared" si="0"/>
        <v>0.48091607158407451</v>
      </c>
      <c r="I39" s="3">
        <v>0.108114275</v>
      </c>
      <c r="J39" s="3">
        <v>0.88723384203841948</v>
      </c>
      <c r="K39" s="3">
        <v>3.4883720930232558E-2</v>
      </c>
      <c r="L39">
        <v>0.70038861299999999</v>
      </c>
      <c r="M39" s="3">
        <v>0.90920636700000002</v>
      </c>
      <c r="P39" s="2"/>
      <c r="Q39" s="2"/>
    </row>
    <row r="40" spans="1:17" x14ac:dyDescent="0.3">
      <c r="A40" s="2">
        <v>311300</v>
      </c>
      <c r="B40" s="2">
        <v>334100</v>
      </c>
      <c r="C40">
        <v>0.51268777347671446</v>
      </c>
      <c r="H40" s="4">
        <f t="shared" si="0"/>
        <v>0.51268777347671446</v>
      </c>
      <c r="I40" s="3">
        <v>7.1734165000000003E-2</v>
      </c>
      <c r="J40" s="3">
        <v>0.873071490712927</v>
      </c>
      <c r="K40" s="3">
        <v>6.0240963855421693E-2</v>
      </c>
      <c r="L40">
        <v>0.70046283499999995</v>
      </c>
      <c r="M40" s="3">
        <v>0.98551595700000005</v>
      </c>
      <c r="P40" s="2"/>
      <c r="Q40" s="2"/>
    </row>
    <row r="41" spans="1:17" x14ac:dyDescent="0.3">
      <c r="A41" s="2">
        <v>311300</v>
      </c>
      <c r="B41" s="2">
        <v>334200</v>
      </c>
      <c r="C41">
        <v>0.50476773707908273</v>
      </c>
      <c r="H41" s="4">
        <f t="shared" si="0"/>
        <v>0.50476773707908273</v>
      </c>
      <c r="I41" s="3">
        <v>0.102288909</v>
      </c>
      <c r="J41" s="3">
        <v>0.87866597344151265</v>
      </c>
      <c r="K41" s="3">
        <v>6.8493150684931503E-2</v>
      </c>
      <c r="L41">
        <v>0.70046283499999995</v>
      </c>
      <c r="M41" s="3">
        <v>0.85360165099999996</v>
      </c>
      <c r="P41" s="2"/>
      <c r="Q41" s="2"/>
    </row>
    <row r="42" spans="1:17" x14ac:dyDescent="0.3">
      <c r="A42" s="2">
        <v>311300</v>
      </c>
      <c r="B42" s="2">
        <v>334400</v>
      </c>
      <c r="C42">
        <v>0.47330947919087968</v>
      </c>
      <c r="H42" s="4">
        <f t="shared" ref="H42:H84" si="1">MIN((I42*0.5+J42*0.5+K42*5+L42*1.5+M42*0.75)/5,1)</f>
        <v>0.47330947919087968</v>
      </c>
      <c r="I42" s="3">
        <v>9.3014089999999994E-2</v>
      </c>
      <c r="J42" s="3">
        <v>0.89045193013956581</v>
      </c>
      <c r="K42" s="3">
        <v>4.807692307692308E-2</v>
      </c>
      <c r="L42">
        <v>0.70046283499999995</v>
      </c>
      <c r="M42" s="3">
        <v>0.77831402400000005</v>
      </c>
      <c r="P42" s="2"/>
      <c r="Q42" s="2"/>
    </row>
    <row r="43" spans="1:17" x14ac:dyDescent="0.3">
      <c r="A43" s="2">
        <v>311300</v>
      </c>
      <c r="B43" s="2">
        <v>334600</v>
      </c>
      <c r="C43">
        <v>0.44462711013983103</v>
      </c>
      <c r="H43" s="4">
        <f t="shared" si="1"/>
        <v>0.44462711013983103</v>
      </c>
      <c r="I43" s="3">
        <v>0.14995582900000001</v>
      </c>
      <c r="J43" s="3">
        <v>0.7991078264188578</v>
      </c>
      <c r="K43" s="3">
        <v>5.4794520547945202E-2</v>
      </c>
      <c r="L43">
        <v>0.70046283499999995</v>
      </c>
      <c r="M43" s="3">
        <v>0.565249157</v>
      </c>
      <c r="P43" s="2"/>
      <c r="Q43" s="2"/>
    </row>
    <row r="44" spans="1:17" x14ac:dyDescent="0.3">
      <c r="A44" s="2">
        <v>311300</v>
      </c>
      <c r="B44" s="2">
        <v>335100</v>
      </c>
      <c r="C44">
        <v>0.50480610128354042</v>
      </c>
      <c r="H44" s="4">
        <f t="shared" si="1"/>
        <v>0.50480610128354042</v>
      </c>
      <c r="I44" s="3">
        <v>0.124098668</v>
      </c>
      <c r="J44" s="3">
        <v>0.91331140193034044</v>
      </c>
      <c r="K44" s="3">
        <v>6.3291139240506333E-2</v>
      </c>
      <c r="L44">
        <v>0.69712981100000004</v>
      </c>
      <c r="M44" s="3">
        <v>0.85756674499999996</v>
      </c>
      <c r="P44" s="2"/>
      <c r="Q44" s="2"/>
    </row>
    <row r="45" spans="1:17" x14ac:dyDescent="0.3">
      <c r="A45" s="2">
        <v>311300</v>
      </c>
      <c r="B45" s="2">
        <v>335200</v>
      </c>
      <c r="C45">
        <v>0.50161397616559422</v>
      </c>
      <c r="H45" s="4">
        <f t="shared" si="1"/>
        <v>0.50161397616559422</v>
      </c>
      <c r="I45" s="3">
        <v>9.3460582E-2</v>
      </c>
      <c r="J45" s="3">
        <v>0.91045314773189112</v>
      </c>
      <c r="K45" s="3">
        <v>5.0632911392405063E-2</v>
      </c>
      <c r="L45">
        <v>0.69712981100000004</v>
      </c>
      <c r="M45" s="3">
        <v>0.94300499000000004</v>
      </c>
      <c r="P45" s="2"/>
      <c r="Q45" s="2"/>
    </row>
    <row r="46" spans="1:17" x14ac:dyDescent="0.3">
      <c r="A46" s="2">
        <v>311300</v>
      </c>
      <c r="B46" s="2">
        <v>335300</v>
      </c>
      <c r="C46">
        <v>0.48947478637401909</v>
      </c>
      <c r="H46" s="4">
        <f t="shared" si="1"/>
        <v>0.48947478637401909</v>
      </c>
      <c r="I46" s="3">
        <v>8.6477077999999999E-2</v>
      </c>
      <c r="J46" s="3">
        <v>0.89331993813399546</v>
      </c>
      <c r="K46" s="3">
        <v>4.4247787610619468E-2</v>
      </c>
      <c r="L46">
        <v>0.69712981100000004</v>
      </c>
      <c r="M46" s="3">
        <v>0.92072235899999999</v>
      </c>
      <c r="P46" s="2"/>
      <c r="Q46" s="2"/>
    </row>
    <row r="47" spans="1:17" x14ac:dyDescent="0.3">
      <c r="A47" s="2">
        <v>311300</v>
      </c>
      <c r="B47" s="2">
        <v>335900</v>
      </c>
      <c r="C47">
        <v>0.48211983976949035</v>
      </c>
      <c r="H47" s="4">
        <f t="shared" si="1"/>
        <v>0.48211983976949035</v>
      </c>
      <c r="I47" s="3">
        <v>0.107448082</v>
      </c>
      <c r="J47" s="3">
        <v>0.90749051473838194</v>
      </c>
      <c r="K47" s="3">
        <v>3.4782608695652167E-2</v>
      </c>
      <c r="L47">
        <v>0.69712981100000004</v>
      </c>
      <c r="M47" s="3">
        <v>0.91136285399999994</v>
      </c>
      <c r="P47" s="2"/>
      <c r="Q47" s="2"/>
    </row>
    <row r="48" spans="1:17" x14ac:dyDescent="0.3">
      <c r="A48" s="2">
        <v>311300</v>
      </c>
      <c r="B48" s="2">
        <v>336100</v>
      </c>
      <c r="C48">
        <v>0.4393937022207326</v>
      </c>
      <c r="H48" s="4">
        <f t="shared" si="1"/>
        <v>0.4393937022207326</v>
      </c>
      <c r="I48" s="3">
        <v>2.7565692999999999E-2</v>
      </c>
      <c r="J48" s="3">
        <v>0.87117875372486997</v>
      </c>
      <c r="K48" s="3">
        <v>3.5087719298245612E-2</v>
      </c>
      <c r="L48">
        <v>0.66855390999999997</v>
      </c>
      <c r="M48" s="3">
        <v>0.75910243499999996</v>
      </c>
      <c r="P48" s="2"/>
      <c r="Q48" s="2"/>
    </row>
    <row r="49" spans="1:17" x14ac:dyDescent="0.3">
      <c r="A49" s="2">
        <v>311300</v>
      </c>
      <c r="B49" s="2">
        <v>336200</v>
      </c>
      <c r="C49">
        <v>0.49788567938503669</v>
      </c>
      <c r="H49" s="4">
        <f t="shared" si="1"/>
        <v>0.49788567938503669</v>
      </c>
      <c r="I49" s="3">
        <v>7.3374579999999995E-2</v>
      </c>
      <c r="J49" s="3">
        <v>0.88746090094530394</v>
      </c>
      <c r="K49" s="3">
        <v>6.3291139240506333E-2</v>
      </c>
      <c r="L49">
        <v>0.66855390999999997</v>
      </c>
      <c r="M49" s="3">
        <v>0.91963212699999997</v>
      </c>
      <c r="P49" s="2"/>
      <c r="Q49" s="2"/>
    </row>
    <row r="50" spans="1:17" x14ac:dyDescent="0.3">
      <c r="A50" s="2">
        <v>311300</v>
      </c>
      <c r="B50" s="2">
        <v>336300</v>
      </c>
      <c r="C50">
        <v>0.46619775368070326</v>
      </c>
      <c r="H50" s="4">
        <f t="shared" si="1"/>
        <v>0.46619775368070326</v>
      </c>
      <c r="I50" s="3">
        <v>9.8867661999999995E-2</v>
      </c>
      <c r="J50" s="3">
        <v>0.87111465366264773</v>
      </c>
      <c r="K50" s="3">
        <v>2.6737967914438499E-2</v>
      </c>
      <c r="L50">
        <v>0.66855390999999997</v>
      </c>
      <c r="M50" s="3">
        <v>0.94596920799999995</v>
      </c>
      <c r="P50" s="2"/>
      <c r="Q50" s="2"/>
    </row>
    <row r="51" spans="1:17" x14ac:dyDescent="0.3">
      <c r="A51" s="2">
        <v>311300</v>
      </c>
      <c r="B51" s="2">
        <v>336400</v>
      </c>
      <c r="C51">
        <v>0.44159047790729689</v>
      </c>
      <c r="H51" s="4">
        <f t="shared" si="1"/>
        <v>0.44159047790729689</v>
      </c>
      <c r="I51" s="3">
        <v>9.1710326999999994E-2</v>
      </c>
      <c r="J51" s="3">
        <v>0.86988574488249304</v>
      </c>
      <c r="K51" s="3">
        <v>4.7619047619047623E-2</v>
      </c>
      <c r="L51">
        <v>0.66855390999999997</v>
      </c>
      <c r="M51" s="3">
        <v>0.64830433399999998</v>
      </c>
      <c r="P51" s="2"/>
      <c r="Q51" s="2"/>
    </row>
    <row r="52" spans="1:17" x14ac:dyDescent="0.3">
      <c r="A52" s="2">
        <v>311300</v>
      </c>
      <c r="B52" s="2">
        <v>336500</v>
      </c>
      <c r="C52">
        <v>0.47253524775572597</v>
      </c>
      <c r="H52" s="4">
        <f t="shared" si="1"/>
        <v>0.47253524775572597</v>
      </c>
      <c r="I52" s="3">
        <v>0.10360388</v>
      </c>
      <c r="J52" s="3">
        <v>0.88353238070980189</v>
      </c>
      <c r="K52" s="3">
        <v>3.3898305084745763E-2</v>
      </c>
      <c r="L52">
        <v>0.66855390999999997</v>
      </c>
      <c r="M52" s="3">
        <v>0.92904762399999996</v>
      </c>
      <c r="P52" s="2"/>
      <c r="Q52" s="2"/>
    </row>
    <row r="53" spans="1:17" x14ac:dyDescent="0.3">
      <c r="A53" s="2">
        <v>311300</v>
      </c>
      <c r="B53" s="2">
        <v>336600</v>
      </c>
      <c r="C53">
        <v>0.48695512372476218</v>
      </c>
      <c r="H53" s="4">
        <f t="shared" si="1"/>
        <v>0.48695512372476218</v>
      </c>
      <c r="I53" s="3">
        <v>0.115999089</v>
      </c>
      <c r="J53" s="3">
        <v>0.86480701816867422</v>
      </c>
      <c r="K53" s="3">
        <v>4.2105263157894743E-2</v>
      </c>
      <c r="L53">
        <v>0.66855390999999997</v>
      </c>
      <c r="M53" s="3">
        <v>0.97468717900000001</v>
      </c>
      <c r="P53" s="2"/>
      <c r="Q53" s="2"/>
    </row>
    <row r="54" spans="1:17" x14ac:dyDescent="0.3">
      <c r="A54" s="2">
        <v>311300</v>
      </c>
      <c r="B54" s="2">
        <v>336900</v>
      </c>
      <c r="C54">
        <v>0.50061318411830891</v>
      </c>
      <c r="H54" s="4">
        <f t="shared" si="1"/>
        <v>0.50061318411830891</v>
      </c>
      <c r="I54" s="3">
        <v>0.133929088</v>
      </c>
      <c r="J54" s="3">
        <v>0.90617035561332271</v>
      </c>
      <c r="K54" s="3">
        <v>4.6511627906976737E-2</v>
      </c>
      <c r="L54">
        <v>0.66855390999999997</v>
      </c>
      <c r="M54" s="3">
        <v>0.99683625899999995</v>
      </c>
      <c r="P54" s="2"/>
      <c r="Q54" s="2"/>
    </row>
    <row r="55" spans="1:17" x14ac:dyDescent="0.3">
      <c r="A55" s="2">
        <v>311300</v>
      </c>
      <c r="B55" s="2">
        <v>337900</v>
      </c>
      <c r="C55">
        <v>0.5102010561558985</v>
      </c>
      <c r="H55" s="4">
        <f t="shared" si="1"/>
        <v>0.5102010561558985</v>
      </c>
      <c r="I55" s="3">
        <v>0.11752138400000001</v>
      </c>
      <c r="J55" s="3">
        <v>0.82134805588330939</v>
      </c>
      <c r="K55" s="3">
        <v>6.7567567567567571E-2</v>
      </c>
      <c r="L55">
        <v>0.69732055500000001</v>
      </c>
      <c r="M55" s="3">
        <v>0.93033585399999996</v>
      </c>
      <c r="P55" s="2"/>
      <c r="Q55" s="2"/>
    </row>
    <row r="56" spans="1:17" x14ac:dyDescent="0.3">
      <c r="A56" s="2">
        <v>311300</v>
      </c>
      <c r="B56" s="2">
        <v>339100</v>
      </c>
      <c r="C56">
        <v>0.50557049958579603</v>
      </c>
      <c r="H56" s="4">
        <f t="shared" si="1"/>
        <v>0.50557049958579603</v>
      </c>
      <c r="I56" s="3">
        <v>0.13409668</v>
      </c>
      <c r="J56" s="3">
        <v>0.86118829658872886</v>
      </c>
      <c r="K56" s="3">
        <v>4.807692307692308E-2</v>
      </c>
      <c r="L56">
        <v>0.70242912700000004</v>
      </c>
      <c r="M56" s="3">
        <v>0.98157560499999996</v>
      </c>
      <c r="P56" s="2"/>
      <c r="Q56" s="2"/>
    </row>
    <row r="57" spans="1:17" x14ac:dyDescent="0.3">
      <c r="A57" s="2">
        <v>311300</v>
      </c>
      <c r="B57" s="2">
        <v>339900</v>
      </c>
      <c r="C57">
        <v>0.47108996063709296</v>
      </c>
      <c r="H57" s="4">
        <f t="shared" si="1"/>
        <v>0.47108996063709296</v>
      </c>
      <c r="I57" s="3">
        <v>0.16540642</v>
      </c>
      <c r="J57" s="3">
        <v>0.85300824145870391</v>
      </c>
      <c r="K57" s="3">
        <v>1.5673981191222569E-2</v>
      </c>
      <c r="L57">
        <v>0.70242912700000004</v>
      </c>
      <c r="M57" s="3">
        <v>0.95230516799999998</v>
      </c>
      <c r="P57" s="2"/>
      <c r="Q57" s="2"/>
    </row>
    <row r="58" spans="1:17" x14ac:dyDescent="0.3">
      <c r="A58" s="2">
        <v>311400</v>
      </c>
      <c r="B58" s="2">
        <v>311100</v>
      </c>
      <c r="C58">
        <v>0.67212928514502646</v>
      </c>
      <c r="H58" s="4">
        <f t="shared" si="1"/>
        <v>0.67212928514502646</v>
      </c>
      <c r="I58" s="3">
        <v>0.80754122800000006</v>
      </c>
      <c r="J58" s="3">
        <v>0.92567224706418927</v>
      </c>
      <c r="K58" s="3">
        <v>7.5949367088607597E-2</v>
      </c>
      <c r="L58">
        <v>1</v>
      </c>
      <c r="M58" s="3">
        <v>0.81905713700000005</v>
      </c>
      <c r="P58" s="2"/>
      <c r="Q58" s="2"/>
    </row>
    <row r="59" spans="1:17" x14ac:dyDescent="0.3">
      <c r="A59" s="2">
        <v>311400</v>
      </c>
      <c r="B59" s="2">
        <v>311200</v>
      </c>
      <c r="C59">
        <v>0.74087057846384197</v>
      </c>
      <c r="H59" s="4">
        <f t="shared" si="1"/>
        <v>0.74087057846384197</v>
      </c>
      <c r="I59" s="3">
        <v>0.88692332600000001</v>
      </c>
      <c r="J59" s="3">
        <v>0.92430092552972332</v>
      </c>
      <c r="K59" s="3">
        <v>0.11304347826086961</v>
      </c>
      <c r="L59">
        <v>1</v>
      </c>
      <c r="M59" s="3">
        <v>0.97803116700000003</v>
      </c>
      <c r="P59" s="2"/>
      <c r="Q59" s="2"/>
    </row>
    <row r="60" spans="1:17" x14ac:dyDescent="0.3">
      <c r="A60" s="2">
        <v>311400</v>
      </c>
      <c r="B60" s="2">
        <v>311300</v>
      </c>
      <c r="C60">
        <v>0.7320540389782465</v>
      </c>
      <c r="H60" s="4">
        <f t="shared" si="1"/>
        <v>0.7320540389782465</v>
      </c>
      <c r="I60" s="3">
        <v>0.80386669200000005</v>
      </c>
      <c r="J60" s="3">
        <v>0.93868824839137543</v>
      </c>
      <c r="K60" s="3">
        <v>0.1089108910891089</v>
      </c>
      <c r="L60">
        <v>1</v>
      </c>
      <c r="M60" s="3">
        <v>0.99258435899999997</v>
      </c>
      <c r="P60" s="2"/>
      <c r="Q60" s="2"/>
    </row>
    <row r="61" spans="1:17" x14ac:dyDescent="0.3">
      <c r="A61" s="2">
        <v>311400</v>
      </c>
      <c r="B61" s="2">
        <v>311400</v>
      </c>
      <c r="C61">
        <v>1</v>
      </c>
      <c r="H61" s="4">
        <f t="shared" si="1"/>
        <v>1</v>
      </c>
      <c r="I61" s="3">
        <v>1</v>
      </c>
      <c r="J61" s="3">
        <v>1</v>
      </c>
      <c r="K61" s="3">
        <v>1</v>
      </c>
      <c r="L61">
        <v>1</v>
      </c>
      <c r="M61" s="3">
        <v>1</v>
      </c>
      <c r="P61" s="2"/>
      <c r="Q61" s="2"/>
    </row>
    <row r="62" spans="1:17" x14ac:dyDescent="0.3">
      <c r="A62" s="2">
        <v>311400</v>
      </c>
      <c r="B62" s="2">
        <v>311500</v>
      </c>
      <c r="C62">
        <v>0.7918348825476953</v>
      </c>
      <c r="H62" s="4">
        <f t="shared" si="1"/>
        <v>0.7918348825476953</v>
      </c>
      <c r="I62" s="3">
        <v>0.94636353299999998</v>
      </c>
      <c r="J62" s="3">
        <v>0.94489339283409568</v>
      </c>
      <c r="K62" s="3">
        <v>0.1607142857142857</v>
      </c>
      <c r="L62">
        <v>1</v>
      </c>
      <c r="M62" s="3">
        <v>0.94663269500000002</v>
      </c>
      <c r="P62" s="2"/>
      <c r="Q62" s="2"/>
    </row>
    <row r="63" spans="1:17" x14ac:dyDescent="0.3">
      <c r="A63" s="2">
        <v>311400</v>
      </c>
      <c r="B63" s="2">
        <v>311600</v>
      </c>
      <c r="C63">
        <v>0.74793004432375843</v>
      </c>
      <c r="H63" s="4">
        <f t="shared" si="1"/>
        <v>0.74793004432375843</v>
      </c>
      <c r="I63" s="3">
        <v>0.39560239400000002</v>
      </c>
      <c r="J63" s="3">
        <v>0.96456757043578267</v>
      </c>
      <c r="K63" s="3">
        <v>0.1801801801801802</v>
      </c>
      <c r="L63">
        <v>1</v>
      </c>
      <c r="M63" s="3">
        <v>0.87821911799999997</v>
      </c>
      <c r="P63" s="2"/>
      <c r="Q63" s="2"/>
    </row>
    <row r="64" spans="1:17" x14ac:dyDescent="0.3">
      <c r="A64" s="2">
        <v>311400</v>
      </c>
      <c r="B64" s="2">
        <v>311700</v>
      </c>
      <c r="C64">
        <v>0.64629724285650458</v>
      </c>
      <c r="H64" s="4">
        <f t="shared" si="1"/>
        <v>0.64629724285650458</v>
      </c>
      <c r="I64" s="3">
        <v>0.26958147700000001</v>
      </c>
      <c r="J64" s="3">
        <v>0.87531397744185757</v>
      </c>
      <c r="K64" s="3">
        <v>0.10144927536231881</v>
      </c>
      <c r="L64">
        <v>1</v>
      </c>
      <c r="M64" s="3">
        <v>0.869056147</v>
      </c>
      <c r="P64" s="2"/>
      <c r="Q64" s="2"/>
    </row>
    <row r="65" spans="1:17" x14ac:dyDescent="0.3">
      <c r="A65" s="2">
        <v>311400</v>
      </c>
      <c r="B65" s="2">
        <v>311800</v>
      </c>
      <c r="C65">
        <v>0.8440444314602018</v>
      </c>
      <c r="H65" s="4">
        <f t="shared" si="1"/>
        <v>0.8440444314602018</v>
      </c>
      <c r="I65" s="3">
        <v>0.47470057199999999</v>
      </c>
      <c r="J65" s="3">
        <v>0.94289997088642319</v>
      </c>
      <c r="K65" s="3">
        <v>0.26605504587155959</v>
      </c>
      <c r="L65">
        <v>1</v>
      </c>
      <c r="M65" s="3">
        <v>0.90819554199999997</v>
      </c>
      <c r="P65" s="2"/>
      <c r="Q65" s="2"/>
    </row>
    <row r="66" spans="1:17" x14ac:dyDescent="0.3">
      <c r="A66" s="2">
        <v>311400</v>
      </c>
      <c r="B66" s="2">
        <v>311900</v>
      </c>
      <c r="C66">
        <v>0.96776058645670582</v>
      </c>
      <c r="H66" s="4">
        <f t="shared" si="1"/>
        <v>0.96776058645670582</v>
      </c>
      <c r="I66" s="3">
        <v>0.96688529599999995</v>
      </c>
      <c r="J66" s="3">
        <v>0.94578151975193236</v>
      </c>
      <c r="K66" s="3">
        <v>0.33613445378151258</v>
      </c>
      <c r="L66">
        <v>1</v>
      </c>
      <c r="M66" s="3">
        <v>0.93572967399999996</v>
      </c>
      <c r="P66" s="2"/>
      <c r="Q66" s="2"/>
    </row>
    <row r="67" spans="1:17" x14ac:dyDescent="0.3">
      <c r="A67" s="2">
        <v>311400</v>
      </c>
      <c r="B67" s="2">
        <v>312100</v>
      </c>
      <c r="C67">
        <v>0.56557593440185228</v>
      </c>
      <c r="H67" s="4">
        <f t="shared" si="1"/>
        <v>0.56557593440185228</v>
      </c>
      <c r="I67" s="3">
        <v>0.44278223799999999</v>
      </c>
      <c r="J67" s="3">
        <v>0.94466738987566579</v>
      </c>
      <c r="K67" s="3">
        <v>9.8214285714285712E-2</v>
      </c>
      <c r="L67">
        <v>0.68880119699999998</v>
      </c>
      <c r="M67" s="3">
        <v>0.81317551200000004</v>
      </c>
      <c r="P67" s="2"/>
      <c r="Q67" s="2"/>
    </row>
    <row r="68" spans="1:17" x14ac:dyDescent="0.3">
      <c r="A68" s="2">
        <v>311400</v>
      </c>
      <c r="B68" s="2">
        <v>312200</v>
      </c>
      <c r="C68">
        <v>0.50291540264472923</v>
      </c>
      <c r="H68" s="4">
        <f t="shared" si="1"/>
        <v>0.50291540264472923</v>
      </c>
      <c r="I68" s="3">
        <v>0.72358652400000001</v>
      </c>
      <c r="J68" s="3">
        <v>0.85267807481215774</v>
      </c>
      <c r="K68" s="3">
        <v>1.3513513513513511E-2</v>
      </c>
      <c r="L68">
        <v>0.68880119699999998</v>
      </c>
      <c r="M68" s="3">
        <v>0.834233801</v>
      </c>
      <c r="P68" s="2"/>
      <c r="Q68" s="2"/>
    </row>
    <row r="69" spans="1:17" x14ac:dyDescent="0.3">
      <c r="A69" s="2">
        <v>311400</v>
      </c>
      <c r="B69" s="2">
        <v>313100</v>
      </c>
      <c r="C69">
        <v>0.44491973804198864</v>
      </c>
      <c r="H69" s="4">
        <f t="shared" si="1"/>
        <v>0.44491973804198864</v>
      </c>
      <c r="I69" s="3">
        <v>0.12934366</v>
      </c>
      <c r="J69" s="3">
        <v>0.71093763243887409</v>
      </c>
      <c r="K69" s="3">
        <v>1.2658227848101271E-2</v>
      </c>
      <c r="L69">
        <v>0.66562195499999999</v>
      </c>
      <c r="M69" s="3">
        <v>0.99031196300000002</v>
      </c>
      <c r="P69" s="2"/>
      <c r="Q69" s="2"/>
    </row>
    <row r="70" spans="1:17" x14ac:dyDescent="0.3">
      <c r="A70" s="2">
        <v>311400</v>
      </c>
      <c r="B70" s="2">
        <v>313200</v>
      </c>
      <c r="C70">
        <v>0.48377530640453947</v>
      </c>
      <c r="H70" s="4">
        <f t="shared" si="1"/>
        <v>0.48377530640453947</v>
      </c>
      <c r="I70" s="3">
        <v>0.20824988899999999</v>
      </c>
      <c r="J70" s="3">
        <v>0.85540277370755713</v>
      </c>
      <c r="K70" s="3">
        <v>3.3783783783783793E-2</v>
      </c>
      <c r="L70">
        <v>0.66562195499999999</v>
      </c>
      <c r="M70" s="3">
        <v>0.95959779899999997</v>
      </c>
      <c r="P70" s="2"/>
      <c r="Q70" s="2"/>
    </row>
    <row r="71" spans="1:17" x14ac:dyDescent="0.3">
      <c r="A71" s="2">
        <v>311400</v>
      </c>
      <c r="B71" s="2">
        <v>313300</v>
      </c>
      <c r="C71">
        <v>0.49311317671414212</v>
      </c>
      <c r="H71" s="4">
        <f t="shared" si="1"/>
        <v>0.49311317671414212</v>
      </c>
      <c r="I71" s="3">
        <v>0.20937251400000001</v>
      </c>
      <c r="J71" s="3">
        <v>0.83779840589632326</v>
      </c>
      <c r="K71" s="3">
        <v>3.9215686274509803E-2</v>
      </c>
      <c r="L71">
        <v>0.66562195499999999</v>
      </c>
      <c r="M71" s="3">
        <v>0.99662541299999996</v>
      </c>
      <c r="P71" s="2"/>
      <c r="Q71" s="2"/>
    </row>
    <row r="72" spans="1:17" x14ac:dyDescent="0.3">
      <c r="A72" s="2">
        <v>311400</v>
      </c>
      <c r="B72" s="2">
        <v>314100</v>
      </c>
      <c r="C72">
        <v>0.48406291555931735</v>
      </c>
      <c r="H72" s="4">
        <f t="shared" si="1"/>
        <v>0.48406291555931735</v>
      </c>
      <c r="I72" s="3">
        <v>0.22287126199999999</v>
      </c>
      <c r="J72" s="3">
        <v>0.83934767452713599</v>
      </c>
      <c r="K72" s="3">
        <v>3.7735849056603772E-2</v>
      </c>
      <c r="L72">
        <v>0.66499636200000001</v>
      </c>
      <c r="M72" s="3">
        <v>0.93737509500000005</v>
      </c>
      <c r="P72" s="2"/>
      <c r="Q72" s="2"/>
    </row>
    <row r="73" spans="1:17" x14ac:dyDescent="0.3">
      <c r="A73" s="2">
        <v>311400</v>
      </c>
      <c r="B73" s="2">
        <v>314900</v>
      </c>
      <c r="C73">
        <v>0.46562421460668801</v>
      </c>
      <c r="H73" s="4">
        <f t="shared" si="1"/>
        <v>0.46562421460668801</v>
      </c>
      <c r="I73" s="3">
        <v>0.11726684900000001</v>
      </c>
      <c r="J73" s="3">
        <v>0.84180453878665973</v>
      </c>
      <c r="K73" s="3">
        <v>2.197802197802198E-2</v>
      </c>
      <c r="L73">
        <v>0.66499636200000001</v>
      </c>
      <c r="M73" s="3">
        <v>0.98826763500000003</v>
      </c>
      <c r="P73" s="2"/>
      <c r="Q73" s="2"/>
    </row>
    <row r="74" spans="1:17" x14ac:dyDescent="0.3">
      <c r="A74" s="2">
        <v>311400</v>
      </c>
      <c r="B74" s="2">
        <v>316100</v>
      </c>
      <c r="C74">
        <v>0.41982656568746474</v>
      </c>
      <c r="H74" s="4">
        <f t="shared" si="1"/>
        <v>0.41982656568746474</v>
      </c>
      <c r="I74" s="3">
        <v>0.19174354399999999</v>
      </c>
      <c r="J74" s="3">
        <v>0.63098415784523554</v>
      </c>
      <c r="K74" s="3">
        <v>1.470588235294118E-2</v>
      </c>
      <c r="L74">
        <v>0.63659190600000004</v>
      </c>
      <c r="M74" s="3">
        <v>0.87913560899999998</v>
      </c>
      <c r="P74" s="2"/>
      <c r="Q74" s="2"/>
    </row>
    <row r="75" spans="1:17" x14ac:dyDescent="0.3">
      <c r="A75" s="2">
        <v>311400</v>
      </c>
      <c r="B75" s="2">
        <v>316200</v>
      </c>
      <c r="C75">
        <v>0.41935545907104393</v>
      </c>
      <c r="H75" s="4">
        <f t="shared" si="1"/>
        <v>0.41935545907104393</v>
      </c>
      <c r="I75" s="3">
        <v>6.5446765000000004E-2</v>
      </c>
      <c r="J75" s="3">
        <v>0.72867531287710574</v>
      </c>
      <c r="K75" s="3">
        <v>1.3333333333333331E-2</v>
      </c>
      <c r="L75">
        <v>0.63659190600000004</v>
      </c>
      <c r="M75" s="3">
        <v>0.90421564099999996</v>
      </c>
      <c r="P75" s="2"/>
      <c r="Q75" s="2"/>
    </row>
    <row r="76" spans="1:17" x14ac:dyDescent="0.3">
      <c r="A76" s="2">
        <v>311400</v>
      </c>
      <c r="B76" s="2">
        <v>316900</v>
      </c>
      <c r="C76">
        <v>0.43744038298692428</v>
      </c>
      <c r="H76" s="4">
        <f t="shared" si="1"/>
        <v>0.43744038298692428</v>
      </c>
      <c r="I76" s="3">
        <v>0.107374914</v>
      </c>
      <c r="J76" s="3">
        <v>0.68315639962205177</v>
      </c>
      <c r="K76" s="3">
        <v>4.49438202247191E-2</v>
      </c>
      <c r="L76">
        <v>0.63659190600000004</v>
      </c>
      <c r="M76" s="3">
        <v>0.81643906399999999</v>
      </c>
      <c r="P76" s="2"/>
      <c r="Q76" s="2"/>
    </row>
    <row r="77" spans="1:17" x14ac:dyDescent="0.3">
      <c r="A77" s="2">
        <v>311400</v>
      </c>
      <c r="B77" s="2">
        <v>321100</v>
      </c>
      <c r="C77">
        <v>0.49020383551377139</v>
      </c>
      <c r="H77" s="4">
        <f t="shared" si="1"/>
        <v>0.49020383551377139</v>
      </c>
      <c r="I77" s="3">
        <v>0.27802435199999997</v>
      </c>
      <c r="J77" s="3">
        <v>0.8533689520223301</v>
      </c>
      <c r="K77" s="3">
        <v>3.8461538461538457E-2</v>
      </c>
      <c r="L77">
        <v>0.70155201300000003</v>
      </c>
      <c r="M77" s="3">
        <v>0.85424908499999996</v>
      </c>
      <c r="P77" s="2"/>
      <c r="Q77" s="2"/>
    </row>
    <row r="78" spans="1:17" x14ac:dyDescent="0.3">
      <c r="A78" s="2">
        <v>311400</v>
      </c>
      <c r="B78" s="2">
        <v>321200</v>
      </c>
      <c r="C78">
        <v>0.48113777199371049</v>
      </c>
      <c r="H78" s="4">
        <f t="shared" si="1"/>
        <v>0.48113777199371049</v>
      </c>
      <c r="I78" s="3">
        <v>0.274058625</v>
      </c>
      <c r="J78" s="3">
        <v>0.84212789614298722</v>
      </c>
      <c r="K78" s="3">
        <v>4.7058823529411757E-2</v>
      </c>
      <c r="L78">
        <v>0.70155201300000003</v>
      </c>
      <c r="M78" s="3">
        <v>0.74663128300000003</v>
      </c>
      <c r="P78" s="2"/>
      <c r="Q78" s="2"/>
    </row>
    <row r="79" spans="1:17" x14ac:dyDescent="0.3">
      <c r="A79" s="2">
        <v>311400</v>
      </c>
      <c r="B79" s="2">
        <v>321900</v>
      </c>
      <c r="C79">
        <v>0.48964811560427962</v>
      </c>
      <c r="H79" s="4">
        <f t="shared" si="1"/>
        <v>0.48964811560427962</v>
      </c>
      <c r="I79" s="3">
        <v>0.24103401099999999</v>
      </c>
      <c r="J79" s="3">
        <v>0.85386954812014459</v>
      </c>
      <c r="K79" s="3">
        <v>2.7624309392265189E-2</v>
      </c>
      <c r="L79">
        <v>0.70155201300000003</v>
      </c>
      <c r="M79" s="3">
        <v>0.94711897599999995</v>
      </c>
      <c r="P79" s="2"/>
      <c r="Q79" s="2"/>
    </row>
    <row r="80" spans="1:17" x14ac:dyDescent="0.3">
      <c r="A80" s="2">
        <v>311400</v>
      </c>
      <c r="B80" s="2">
        <v>322100</v>
      </c>
      <c r="C80">
        <v>0.50157448173202968</v>
      </c>
      <c r="H80" s="4">
        <f t="shared" si="1"/>
        <v>0.50157448173202968</v>
      </c>
      <c r="I80" s="3">
        <v>0.20117156</v>
      </c>
      <c r="J80" s="3">
        <v>0.88117539512464416</v>
      </c>
      <c r="K80" s="3">
        <v>4.3478260869565223E-2</v>
      </c>
      <c r="L80">
        <v>0.67283195399999995</v>
      </c>
      <c r="M80" s="3">
        <v>0.98674626099999996</v>
      </c>
      <c r="P80" s="2"/>
      <c r="Q80" s="2"/>
    </row>
    <row r="81" spans="1:17" x14ac:dyDescent="0.3">
      <c r="A81" s="2">
        <v>311400</v>
      </c>
      <c r="B81" s="2">
        <v>322200</v>
      </c>
      <c r="C81">
        <v>0.49439121403364028</v>
      </c>
      <c r="H81" s="4">
        <f t="shared" si="1"/>
        <v>0.49439121403364028</v>
      </c>
      <c r="I81" s="3">
        <v>0.24853634699999999</v>
      </c>
      <c r="J81" s="3">
        <v>0.89318552933640305</v>
      </c>
      <c r="K81" s="3">
        <v>3.125E-2</v>
      </c>
      <c r="L81">
        <v>0.67283195399999995</v>
      </c>
      <c r="M81" s="3">
        <v>0.98079626799999997</v>
      </c>
      <c r="P81" s="2"/>
      <c r="Q81" s="2"/>
    </row>
    <row r="82" spans="1:17" x14ac:dyDescent="0.3">
      <c r="A82" s="2">
        <v>311400</v>
      </c>
      <c r="B82" s="2">
        <v>323100</v>
      </c>
      <c r="C82">
        <v>0.47867458709123306</v>
      </c>
      <c r="H82" s="4">
        <f t="shared" si="1"/>
        <v>0.47867458709123306</v>
      </c>
      <c r="I82" s="3">
        <v>0.125990244</v>
      </c>
      <c r="J82" s="3">
        <v>0.86607943963266942</v>
      </c>
      <c r="K82" s="3">
        <v>2.1186440677966101E-2</v>
      </c>
      <c r="L82">
        <v>0.70594416199999999</v>
      </c>
      <c r="M82" s="3">
        <v>0.97665286299999998</v>
      </c>
      <c r="P82" s="2"/>
      <c r="Q82" s="2"/>
    </row>
    <row r="83" spans="1:17" x14ac:dyDescent="0.3">
      <c r="A83" s="2">
        <v>311400</v>
      </c>
      <c r="B83" s="2">
        <v>324100</v>
      </c>
      <c r="C83">
        <v>0.47934332029975896</v>
      </c>
      <c r="H83" s="4">
        <f t="shared" si="1"/>
        <v>0.47934332029975896</v>
      </c>
      <c r="I83" s="3">
        <v>0.23931029400000001</v>
      </c>
      <c r="J83" s="3">
        <v>0.87695349157632951</v>
      </c>
      <c r="K83" s="3">
        <v>3.1496062992125977E-2</v>
      </c>
      <c r="L83">
        <v>0.66483621199999998</v>
      </c>
      <c r="M83" s="3">
        <v>0.91180010099999997</v>
      </c>
      <c r="P83" s="2"/>
      <c r="Q83" s="2"/>
    </row>
    <row r="84" spans="1:17" x14ac:dyDescent="0.3">
      <c r="A84" s="2">
        <v>311400</v>
      </c>
      <c r="B84" s="2">
        <v>325400</v>
      </c>
      <c r="C84">
        <v>0.53734629086196395</v>
      </c>
      <c r="H84" s="4">
        <f t="shared" si="1"/>
        <v>0.53734629086196395</v>
      </c>
      <c r="I84" s="3">
        <v>0.54992819100000001</v>
      </c>
      <c r="J84" s="3">
        <v>0.86909037216914475</v>
      </c>
      <c r="K84" s="3">
        <v>4.9504950495049507E-2</v>
      </c>
      <c r="L84">
        <v>0.66532738000000002</v>
      </c>
      <c r="M84" s="3">
        <v>0.97560846700000003</v>
      </c>
      <c r="P84" s="2"/>
      <c r="Q84" s="2"/>
    </row>
    <row r="85" spans="1:17" x14ac:dyDescent="0.3">
      <c r="A85" s="2">
        <v>311400</v>
      </c>
      <c r="B85" s="2">
        <v>326100</v>
      </c>
      <c r="C85">
        <v>0.48500160938567005</v>
      </c>
      <c r="H85" s="4">
        <f t="shared" ref="H85:H132" si="2">MIN((I85*0.5+J85*0.5+K85*5+L85*1.5+M85*0.75)/5,1)</f>
        <v>0.48500160938567005</v>
      </c>
      <c r="I85" s="3">
        <v>0.34088433000000001</v>
      </c>
      <c r="J85" s="3">
        <v>0.84065078417759542</v>
      </c>
      <c r="K85" s="3">
        <v>1.865671641791045E-2</v>
      </c>
      <c r="L85">
        <v>0.70549627500000001</v>
      </c>
      <c r="M85" s="3">
        <v>0.91028332700000003</v>
      </c>
      <c r="P85" s="2"/>
      <c r="Q85" s="2"/>
    </row>
    <row r="86" spans="1:17" x14ac:dyDescent="0.3">
      <c r="A86" s="2">
        <v>311400</v>
      </c>
      <c r="B86" s="2">
        <v>326200</v>
      </c>
      <c r="C86">
        <v>0.47295824957748805</v>
      </c>
      <c r="H86" s="4">
        <f t="shared" si="2"/>
        <v>0.47295824957748805</v>
      </c>
      <c r="I86" s="3">
        <v>0.21977922999999999</v>
      </c>
      <c r="J86" s="3">
        <v>0.87124798500215306</v>
      </c>
      <c r="K86" s="3">
        <v>2.2727272727272731E-2</v>
      </c>
      <c r="L86">
        <v>0.70549627500000001</v>
      </c>
      <c r="M86" s="3">
        <v>0.86319581899999998</v>
      </c>
      <c r="P86" s="2"/>
      <c r="Q86" s="2"/>
    </row>
    <row r="87" spans="1:17" x14ac:dyDescent="0.3">
      <c r="A87" s="2">
        <v>311400</v>
      </c>
      <c r="B87" s="2">
        <v>331100</v>
      </c>
      <c r="C87">
        <v>0.4299152564852089</v>
      </c>
      <c r="H87" s="4">
        <f t="shared" si="2"/>
        <v>0.4299152564852089</v>
      </c>
      <c r="I87" s="3">
        <v>0.31897827600000001</v>
      </c>
      <c r="J87" s="3">
        <v>0.80430518835208897</v>
      </c>
      <c r="K87" s="3">
        <v>0</v>
      </c>
      <c r="L87">
        <v>0.69195636800000004</v>
      </c>
      <c r="M87" s="3">
        <v>0.73333333099999998</v>
      </c>
      <c r="P87" s="2"/>
      <c r="Q87" s="2"/>
    </row>
    <row r="88" spans="1:17" x14ac:dyDescent="0.3">
      <c r="A88" s="2">
        <v>311400</v>
      </c>
      <c r="B88" s="2">
        <v>331200</v>
      </c>
      <c r="C88">
        <v>0.44904829059895041</v>
      </c>
      <c r="H88" s="4">
        <f t="shared" si="2"/>
        <v>0.44904829059895041</v>
      </c>
      <c r="I88" s="3">
        <v>0.28848014900000002</v>
      </c>
      <c r="J88" s="3">
        <v>0.83261462598950331</v>
      </c>
      <c r="K88" s="3">
        <v>0</v>
      </c>
      <c r="L88">
        <v>0.69195636800000004</v>
      </c>
      <c r="M88" s="3">
        <v>0.86234601799999999</v>
      </c>
      <c r="P88" s="2"/>
      <c r="Q88" s="2"/>
    </row>
    <row r="89" spans="1:17" x14ac:dyDescent="0.3">
      <c r="A89" s="2">
        <v>311400</v>
      </c>
      <c r="B89" s="2">
        <v>331300</v>
      </c>
      <c r="C89">
        <v>0.46940906932554505</v>
      </c>
      <c r="H89" s="4">
        <f t="shared" si="2"/>
        <v>0.46940906932554505</v>
      </c>
      <c r="I89" s="3">
        <v>0.33115367899999998</v>
      </c>
      <c r="J89" s="3">
        <v>0.88010366125545081</v>
      </c>
      <c r="K89" s="3">
        <v>0</v>
      </c>
      <c r="L89">
        <v>0.69195636800000004</v>
      </c>
      <c r="M89" s="3">
        <v>0.937976166</v>
      </c>
      <c r="P89" s="2"/>
      <c r="Q89" s="2"/>
    </row>
    <row r="90" spans="1:17" x14ac:dyDescent="0.3">
      <c r="A90" s="2">
        <v>311400</v>
      </c>
      <c r="B90" s="2">
        <v>331400</v>
      </c>
      <c r="C90">
        <v>0.4677525482910842</v>
      </c>
      <c r="H90" s="4">
        <f t="shared" si="2"/>
        <v>0.4677525482910842</v>
      </c>
      <c r="I90" s="3">
        <v>0.30043565799999999</v>
      </c>
      <c r="J90" s="3">
        <v>0.8573320804108423</v>
      </c>
      <c r="K90" s="3">
        <v>0</v>
      </c>
      <c r="L90">
        <v>0.69195636800000004</v>
      </c>
      <c r="M90" s="3">
        <v>0.96259242700000003</v>
      </c>
      <c r="P90" s="2"/>
      <c r="Q90" s="2"/>
    </row>
    <row r="91" spans="1:17" x14ac:dyDescent="0.3">
      <c r="A91" s="2">
        <v>311400</v>
      </c>
      <c r="B91" s="2">
        <v>331500</v>
      </c>
      <c r="C91">
        <v>0.47807039688177894</v>
      </c>
      <c r="H91" s="4">
        <f t="shared" si="2"/>
        <v>0.47807039688177894</v>
      </c>
      <c r="I91" s="3">
        <v>0.19482775199999999</v>
      </c>
      <c r="J91" s="3">
        <v>0.83382447994682218</v>
      </c>
      <c r="K91" s="3">
        <v>2.419354838709677E-2</v>
      </c>
      <c r="L91">
        <v>0.69195636800000004</v>
      </c>
      <c r="M91" s="3">
        <v>0.956164766</v>
      </c>
      <c r="P91" s="2"/>
      <c r="Q91" s="2"/>
    </row>
    <row r="92" spans="1:17" x14ac:dyDescent="0.3">
      <c r="A92" s="2">
        <v>311400</v>
      </c>
      <c r="B92" s="2">
        <v>332700</v>
      </c>
      <c r="C92">
        <v>0.47901495553396767</v>
      </c>
      <c r="H92" s="4">
        <f t="shared" si="2"/>
        <v>0.47901495553396767</v>
      </c>
      <c r="I92" s="3">
        <v>0.13232287400000001</v>
      </c>
      <c r="J92" s="3">
        <v>0.84268922086442943</v>
      </c>
      <c r="K92" s="3">
        <v>2.475247524752475E-2</v>
      </c>
      <c r="L92">
        <v>0.704306294</v>
      </c>
      <c r="M92" s="3">
        <v>0.96979588400000005</v>
      </c>
      <c r="P92" s="2"/>
      <c r="Q92" s="2"/>
    </row>
    <row r="93" spans="1:17" x14ac:dyDescent="0.3">
      <c r="A93" s="2">
        <v>311400</v>
      </c>
      <c r="B93" s="2">
        <v>332800</v>
      </c>
      <c r="C93">
        <v>0.49839638659934149</v>
      </c>
      <c r="H93" s="4">
        <f t="shared" si="2"/>
        <v>0.49839638659934149</v>
      </c>
      <c r="I93" s="3">
        <v>0.23074365099999999</v>
      </c>
      <c r="J93" s="3">
        <v>0.8592018262462241</v>
      </c>
      <c r="K93" s="3">
        <v>4.49438202247191E-2</v>
      </c>
      <c r="L93">
        <v>0.704306294</v>
      </c>
      <c r="M93" s="3">
        <v>0.88777420299999998</v>
      </c>
      <c r="P93" s="2"/>
      <c r="Q93" s="2"/>
    </row>
    <row r="94" spans="1:17" x14ac:dyDescent="0.3">
      <c r="A94" s="2">
        <v>311400</v>
      </c>
      <c r="B94" s="2">
        <v>333300</v>
      </c>
      <c r="C94">
        <v>0.48586464752223268</v>
      </c>
      <c r="H94" s="4">
        <f t="shared" si="2"/>
        <v>0.48586464752223268</v>
      </c>
      <c r="I94" s="3">
        <v>0.22924143599999999</v>
      </c>
      <c r="J94" s="3">
        <v>0.83703506565863217</v>
      </c>
      <c r="K94" s="3">
        <v>2.5477707006369432E-2</v>
      </c>
      <c r="L94">
        <v>0.70038861299999999</v>
      </c>
      <c r="M94" s="3">
        <v>0.95761804299999997</v>
      </c>
      <c r="P94" s="2"/>
      <c r="Q94" s="2"/>
    </row>
    <row r="95" spans="1:17" x14ac:dyDescent="0.3">
      <c r="A95" s="2">
        <v>311400</v>
      </c>
      <c r="B95" s="2">
        <v>333500</v>
      </c>
      <c r="C95">
        <v>0.4747440353583583</v>
      </c>
      <c r="H95" s="4">
        <f t="shared" si="2"/>
        <v>0.4747440353583583</v>
      </c>
      <c r="I95" s="3">
        <v>0.16614324499999999</v>
      </c>
      <c r="J95" s="3">
        <v>0.82272481111090456</v>
      </c>
      <c r="K95" s="3">
        <v>2.185792349726776E-2</v>
      </c>
      <c r="L95">
        <v>0.70038861299999999</v>
      </c>
      <c r="M95" s="3">
        <v>0.95921814900000002</v>
      </c>
      <c r="P95" s="2"/>
      <c r="Q95" s="2"/>
    </row>
    <row r="96" spans="1:17" x14ac:dyDescent="0.3">
      <c r="A96" s="2">
        <v>311400</v>
      </c>
      <c r="B96" s="2">
        <v>333600</v>
      </c>
      <c r="C96">
        <v>0.47750903250299681</v>
      </c>
      <c r="H96" s="4">
        <f t="shared" si="2"/>
        <v>0.47750903250299681</v>
      </c>
      <c r="I96" s="3">
        <v>0.18641262</v>
      </c>
      <c r="J96" s="3">
        <v>0.8348257785299682</v>
      </c>
      <c r="K96" s="3">
        <v>0.03</v>
      </c>
      <c r="L96">
        <v>0.70038861299999999</v>
      </c>
      <c r="M96" s="3">
        <v>0.90179072500000002</v>
      </c>
      <c r="P96" s="2"/>
      <c r="Q96" s="2"/>
    </row>
    <row r="97" spans="1:17" x14ac:dyDescent="0.3">
      <c r="A97" s="2">
        <v>311400</v>
      </c>
      <c r="B97" s="2">
        <v>334100</v>
      </c>
      <c r="C97">
        <v>0.4911301676827115</v>
      </c>
      <c r="H97" s="4">
        <f t="shared" si="2"/>
        <v>0.4911301676827115</v>
      </c>
      <c r="I97" s="3">
        <v>8.8013569E-2</v>
      </c>
      <c r="J97" s="3">
        <v>0.82433893902099342</v>
      </c>
      <c r="K97" s="3">
        <v>4.0816326530612242E-2</v>
      </c>
      <c r="L97">
        <v>0.70046283499999995</v>
      </c>
      <c r="M97" s="3">
        <v>0.99293159900000005</v>
      </c>
      <c r="P97" s="2"/>
      <c r="Q97" s="2"/>
    </row>
    <row r="98" spans="1:17" x14ac:dyDescent="0.3">
      <c r="A98" s="2">
        <v>311400</v>
      </c>
      <c r="B98" s="2">
        <v>334200</v>
      </c>
      <c r="C98">
        <v>0.48227681350701257</v>
      </c>
      <c r="H98" s="4">
        <f t="shared" si="2"/>
        <v>0.48227681350701257</v>
      </c>
      <c r="I98" s="3">
        <v>0.14148181000000001</v>
      </c>
      <c r="J98" s="3">
        <v>0.83382642752467051</v>
      </c>
      <c r="K98" s="3">
        <v>4.5454545454545463E-2</v>
      </c>
      <c r="L98">
        <v>0.70046283499999995</v>
      </c>
      <c r="M98" s="3">
        <v>0.86101729199999999</v>
      </c>
      <c r="P98" s="2"/>
      <c r="Q98" s="2"/>
    </row>
    <row r="99" spans="1:17" x14ac:dyDescent="0.3">
      <c r="A99" s="2">
        <v>311400</v>
      </c>
      <c r="B99" s="2">
        <v>334300</v>
      </c>
      <c r="C99">
        <v>0.42086828224663098</v>
      </c>
      <c r="H99" s="4">
        <f t="shared" si="2"/>
        <v>0.42086828224663098</v>
      </c>
      <c r="I99" s="3">
        <v>0.201754876</v>
      </c>
      <c r="J99" s="3">
        <v>0.81191448446630976</v>
      </c>
      <c r="K99" s="3">
        <v>0.04</v>
      </c>
      <c r="L99">
        <v>0.70046283499999995</v>
      </c>
      <c r="M99" s="3">
        <v>0.46241663799999999</v>
      </c>
      <c r="P99" s="2"/>
      <c r="Q99" s="2"/>
    </row>
    <row r="100" spans="1:17" x14ac:dyDescent="0.3">
      <c r="A100" s="2">
        <v>311400</v>
      </c>
      <c r="B100" s="2">
        <v>334400</v>
      </c>
      <c r="C100">
        <v>0.46083017793760311</v>
      </c>
      <c r="H100" s="4">
        <f t="shared" si="2"/>
        <v>0.46083017793760311</v>
      </c>
      <c r="I100" s="3">
        <v>0.14923657400000001</v>
      </c>
      <c r="J100" s="3">
        <v>0.84294774759451863</v>
      </c>
      <c r="K100" s="3">
        <v>3.3613445378151259E-2</v>
      </c>
      <c r="L100">
        <v>0.70046283499999995</v>
      </c>
      <c r="M100" s="3">
        <v>0.78572966600000005</v>
      </c>
      <c r="P100" s="2"/>
      <c r="Q100" s="2"/>
    </row>
    <row r="101" spans="1:17" x14ac:dyDescent="0.3">
      <c r="A101" s="2">
        <v>311400</v>
      </c>
      <c r="B101" s="2">
        <v>334500</v>
      </c>
      <c r="C101">
        <v>0.48217703236392129</v>
      </c>
      <c r="H101" s="4">
        <f t="shared" si="2"/>
        <v>0.48217703236392129</v>
      </c>
      <c r="I101" s="3">
        <v>0.156568613</v>
      </c>
      <c r="J101" s="3">
        <v>0.85053610689229964</v>
      </c>
      <c r="K101" s="3">
        <v>2.469135802469136E-2</v>
      </c>
      <c r="L101">
        <v>0.70046283499999995</v>
      </c>
      <c r="M101" s="3">
        <v>0.97757567899999998</v>
      </c>
      <c r="P101" s="2"/>
      <c r="Q101" s="2"/>
    </row>
    <row r="102" spans="1:17" x14ac:dyDescent="0.3">
      <c r="A102" s="2">
        <v>311400</v>
      </c>
      <c r="B102" s="2">
        <v>334600</v>
      </c>
      <c r="C102">
        <v>0.42891572759438629</v>
      </c>
      <c r="H102" s="4">
        <f t="shared" si="2"/>
        <v>0.42891572759438629</v>
      </c>
      <c r="I102" s="3">
        <v>0.20137094799999999</v>
      </c>
      <c r="J102" s="3">
        <v>0.78649153353477175</v>
      </c>
      <c r="K102" s="3">
        <v>3.4090909090909088E-2</v>
      </c>
      <c r="L102">
        <v>0.70046283499999995</v>
      </c>
      <c r="M102" s="3">
        <v>0.572664799</v>
      </c>
      <c r="P102" s="2"/>
      <c r="Q102" s="2"/>
    </row>
    <row r="103" spans="1:17" x14ac:dyDescent="0.3">
      <c r="A103" s="2">
        <v>311400</v>
      </c>
      <c r="B103" s="2">
        <v>335100</v>
      </c>
      <c r="C103">
        <v>0.48303438702321194</v>
      </c>
      <c r="H103" s="4">
        <f t="shared" si="2"/>
        <v>0.48303438702321194</v>
      </c>
      <c r="I103" s="3">
        <v>0.184097554</v>
      </c>
      <c r="J103" s="3">
        <v>0.8540983123385022</v>
      </c>
      <c r="K103" s="3">
        <v>4.2553191489361701E-2</v>
      </c>
      <c r="L103">
        <v>0.69712981100000004</v>
      </c>
      <c r="M103" s="3">
        <v>0.85015110400000005</v>
      </c>
      <c r="P103" s="2"/>
      <c r="Q103" s="2"/>
    </row>
    <row r="104" spans="1:17" x14ac:dyDescent="0.3">
      <c r="A104" s="2">
        <v>311400</v>
      </c>
      <c r="B104" s="2">
        <v>335200</v>
      </c>
      <c r="C104">
        <v>0.48884524968737619</v>
      </c>
      <c r="H104" s="4">
        <f t="shared" si="2"/>
        <v>0.48884524968737619</v>
      </c>
      <c r="I104" s="3">
        <v>0.219187784</v>
      </c>
      <c r="J104" s="3">
        <v>0.8553423202035485</v>
      </c>
      <c r="K104" s="3">
        <v>3.1914893617021267E-2</v>
      </c>
      <c r="L104">
        <v>0.69712981100000004</v>
      </c>
      <c r="M104" s="3">
        <v>0.93558934900000001</v>
      </c>
      <c r="P104" s="2"/>
      <c r="Q104" s="2"/>
    </row>
    <row r="105" spans="1:17" x14ac:dyDescent="0.3">
      <c r="A105" s="2">
        <v>311400</v>
      </c>
      <c r="B105" s="2">
        <v>335300</v>
      </c>
      <c r="C105">
        <v>0.47559445005844669</v>
      </c>
      <c r="H105" s="4">
        <f t="shared" si="2"/>
        <v>0.47559445005844669</v>
      </c>
      <c r="I105" s="3">
        <v>0.14032840099999999</v>
      </c>
      <c r="J105" s="3">
        <v>0.84176658958446671</v>
      </c>
      <c r="K105" s="3">
        <v>3.125E-2</v>
      </c>
      <c r="L105">
        <v>0.69712981100000004</v>
      </c>
      <c r="M105" s="3">
        <v>0.91330671799999996</v>
      </c>
      <c r="P105" s="2"/>
      <c r="Q105" s="2"/>
    </row>
    <row r="106" spans="1:17" x14ac:dyDescent="0.3">
      <c r="A106" s="2">
        <v>311400</v>
      </c>
      <c r="B106" s="2">
        <v>335900</v>
      </c>
      <c r="C106">
        <v>0.47921291547324768</v>
      </c>
      <c r="H106" s="4">
        <f t="shared" si="2"/>
        <v>0.47921291547324768</v>
      </c>
      <c r="I106" s="3">
        <v>0.18400983100000001</v>
      </c>
      <c r="J106" s="3">
        <v>0.85073155335263106</v>
      </c>
      <c r="K106" s="3">
        <v>3.1007751937984499E-2</v>
      </c>
      <c r="L106">
        <v>0.69712981100000004</v>
      </c>
      <c r="M106" s="3">
        <v>0.90394721200000006</v>
      </c>
      <c r="P106" s="2"/>
      <c r="Q106" s="2"/>
    </row>
    <row r="107" spans="1:17" x14ac:dyDescent="0.3">
      <c r="A107" s="2">
        <v>311400</v>
      </c>
      <c r="B107" s="2">
        <v>336100</v>
      </c>
      <c r="C107">
        <v>0.43948220516705006</v>
      </c>
      <c r="H107" s="4">
        <f t="shared" si="2"/>
        <v>0.43948220516705006</v>
      </c>
      <c r="I107" s="3">
        <v>0.12220136400000001</v>
      </c>
      <c r="J107" s="3">
        <v>0.85773862582543003</v>
      </c>
      <c r="K107" s="3">
        <v>2.8169014084507039E-2</v>
      </c>
      <c r="L107">
        <v>0.66855390999999997</v>
      </c>
      <c r="M107" s="3">
        <v>0.75168679400000005</v>
      </c>
      <c r="P107" s="2"/>
      <c r="Q107" s="2"/>
    </row>
    <row r="108" spans="1:17" x14ac:dyDescent="0.3">
      <c r="A108" s="2">
        <v>311400</v>
      </c>
      <c r="B108" s="2">
        <v>336200</v>
      </c>
      <c r="C108">
        <v>0.48208946425744792</v>
      </c>
      <c r="H108" s="4">
        <f t="shared" si="2"/>
        <v>0.48208946425744792</v>
      </c>
      <c r="I108" s="3">
        <v>0.16599899800000001</v>
      </c>
      <c r="J108" s="3">
        <v>0.85537727218086235</v>
      </c>
      <c r="K108" s="3">
        <v>4.2553191489361701E-2</v>
      </c>
      <c r="L108">
        <v>0.66855390999999997</v>
      </c>
      <c r="M108" s="3">
        <v>0.91221648499999997</v>
      </c>
      <c r="P108" s="2"/>
      <c r="Q108" s="2"/>
    </row>
    <row r="109" spans="1:17" x14ac:dyDescent="0.3">
      <c r="A109" s="2">
        <v>311400</v>
      </c>
      <c r="B109" s="2">
        <v>336300</v>
      </c>
      <c r="C109">
        <v>0.46732370319072547</v>
      </c>
      <c r="H109" s="4">
        <f t="shared" si="2"/>
        <v>0.46732370319072547</v>
      </c>
      <c r="I109" s="3">
        <v>0.22211761199999999</v>
      </c>
      <c r="J109" s="3">
        <v>0.83960753742705729</v>
      </c>
      <c r="K109" s="3">
        <v>1.9801980198019799E-2</v>
      </c>
      <c r="L109">
        <v>0.66855390999999997</v>
      </c>
      <c r="M109" s="3">
        <v>0.93855356700000003</v>
      </c>
      <c r="P109" s="2"/>
      <c r="Q109" s="2"/>
    </row>
    <row r="110" spans="1:17" x14ac:dyDescent="0.3">
      <c r="A110" s="2">
        <v>311400</v>
      </c>
      <c r="B110" s="2">
        <v>336400</v>
      </c>
      <c r="C110">
        <v>0.42931206254825549</v>
      </c>
      <c r="H110" s="4">
        <f t="shared" si="2"/>
        <v>0.42931206254825549</v>
      </c>
      <c r="I110" s="3">
        <v>0.15678035300000001</v>
      </c>
      <c r="J110" s="3">
        <v>0.83601217114922088</v>
      </c>
      <c r="K110" s="3">
        <v>3.3333333333333333E-2</v>
      </c>
      <c r="L110">
        <v>0.66855390999999997</v>
      </c>
      <c r="M110" s="3">
        <v>0.64088869199999998</v>
      </c>
      <c r="P110" s="2"/>
      <c r="Q110" s="2"/>
    </row>
    <row r="111" spans="1:17" x14ac:dyDescent="0.3">
      <c r="A111" s="2">
        <v>311400</v>
      </c>
      <c r="B111" s="2">
        <v>336500</v>
      </c>
      <c r="C111">
        <v>0.46775322603365438</v>
      </c>
      <c r="H111" s="4">
        <f t="shared" si="2"/>
        <v>0.46775322603365438</v>
      </c>
      <c r="I111" s="3">
        <v>0.199367722</v>
      </c>
      <c r="J111" s="3">
        <v>0.81608223109681766</v>
      </c>
      <c r="K111" s="3">
        <v>2.7397260273972601E-2</v>
      </c>
      <c r="L111">
        <v>0.66855390999999997</v>
      </c>
      <c r="M111" s="3">
        <v>0.92163198300000004</v>
      </c>
      <c r="P111" s="2"/>
      <c r="Q111" s="2"/>
    </row>
    <row r="112" spans="1:17" x14ac:dyDescent="0.3">
      <c r="A112" s="2">
        <v>311400</v>
      </c>
      <c r="B112" s="2">
        <v>336600</v>
      </c>
      <c r="C112">
        <v>0.47590951217360677</v>
      </c>
      <c r="H112" s="4">
        <f t="shared" si="2"/>
        <v>0.47590951217360677</v>
      </c>
      <c r="I112" s="3">
        <v>0.18069585499999999</v>
      </c>
      <c r="J112" s="3">
        <v>0.82685603400879504</v>
      </c>
      <c r="K112" s="3">
        <v>2.7272727272727271E-2</v>
      </c>
      <c r="L112">
        <v>0.66855390999999997</v>
      </c>
      <c r="M112" s="3">
        <v>0.98210282000000004</v>
      </c>
      <c r="P112" s="2"/>
      <c r="Q112" s="2"/>
    </row>
    <row r="113" spans="1:17" x14ac:dyDescent="0.3">
      <c r="A113" s="2">
        <v>311400</v>
      </c>
      <c r="B113" s="2">
        <v>336900</v>
      </c>
      <c r="C113">
        <v>0.48803555122240538</v>
      </c>
      <c r="H113" s="4">
        <f t="shared" si="2"/>
        <v>0.48803555122240538</v>
      </c>
      <c r="I113" s="3">
        <v>0.23569875900000001</v>
      </c>
      <c r="J113" s="3">
        <v>0.857834394753757</v>
      </c>
      <c r="K113" s="3">
        <v>2.9702970297029702E-2</v>
      </c>
      <c r="L113">
        <v>0.66855390999999997</v>
      </c>
      <c r="M113" s="3">
        <v>0.98942061699999995</v>
      </c>
      <c r="P113" s="2"/>
      <c r="Q113" s="2"/>
    </row>
    <row r="114" spans="1:17" x14ac:dyDescent="0.3">
      <c r="A114" s="2">
        <v>311400</v>
      </c>
      <c r="B114" s="2">
        <v>337900</v>
      </c>
      <c r="C114">
        <v>0.49624585512714336</v>
      </c>
      <c r="H114" s="4">
        <f t="shared" si="2"/>
        <v>0.49624585512714336</v>
      </c>
      <c r="I114" s="3">
        <v>0.209782521</v>
      </c>
      <c r="J114" s="3">
        <v>0.82689584352424261</v>
      </c>
      <c r="K114" s="3">
        <v>4.49438202247191E-2</v>
      </c>
      <c r="L114">
        <v>0.69732055500000001</v>
      </c>
      <c r="M114" s="3">
        <v>0.92292021300000004</v>
      </c>
      <c r="P114" s="2"/>
      <c r="Q114" s="2"/>
    </row>
    <row r="115" spans="1:17" x14ac:dyDescent="0.3">
      <c r="A115" s="2">
        <v>311400</v>
      </c>
      <c r="B115" s="2">
        <v>339100</v>
      </c>
      <c r="C115">
        <v>0.49911652263605344</v>
      </c>
      <c r="H115" s="4">
        <f t="shared" si="2"/>
        <v>0.49911652263605344</v>
      </c>
      <c r="I115" s="3">
        <v>0.24691403100000001</v>
      </c>
      <c r="J115" s="3">
        <v>0.83958941607902227</v>
      </c>
      <c r="K115" s="3">
        <v>3.3613445378151259E-2</v>
      </c>
      <c r="L115">
        <v>0.70242912700000004</v>
      </c>
      <c r="M115" s="3">
        <v>0.97415996299999996</v>
      </c>
      <c r="P115" s="2"/>
      <c r="Q115" s="2"/>
    </row>
    <row r="116" spans="1:17" x14ac:dyDescent="0.3">
      <c r="A116" s="2">
        <v>311400</v>
      </c>
      <c r="B116" s="2">
        <v>339900</v>
      </c>
      <c r="C116">
        <v>0.47274397943643898</v>
      </c>
      <c r="H116" s="4">
        <f t="shared" si="2"/>
        <v>0.47274397943643898</v>
      </c>
      <c r="I116" s="3">
        <v>0.25166799899999998</v>
      </c>
      <c r="J116" s="3">
        <v>0.80914272182247426</v>
      </c>
      <c r="K116" s="3">
        <v>1.1976047904191619E-2</v>
      </c>
      <c r="L116">
        <v>0.70242912700000004</v>
      </c>
      <c r="M116" s="3">
        <v>0.95972080900000001</v>
      </c>
      <c r="P116" s="2"/>
      <c r="Q116" s="2"/>
    </row>
    <row r="117" spans="1:17" x14ac:dyDescent="0.3">
      <c r="A117" s="2">
        <v>311500</v>
      </c>
      <c r="B117" s="2">
        <v>311100</v>
      </c>
      <c r="C117">
        <v>0.63652989139400074</v>
      </c>
      <c r="H117" s="4">
        <f t="shared" si="2"/>
        <v>0.63652989139400074</v>
      </c>
      <c r="I117" s="3">
        <v>0.83512629800000004</v>
      </c>
      <c r="J117" s="3">
        <v>0.91104963264588912</v>
      </c>
      <c r="K117" s="3">
        <v>4.7058823529411757E-2</v>
      </c>
      <c r="L117">
        <v>1</v>
      </c>
      <c r="M117" s="3">
        <v>0.76568983199999996</v>
      </c>
      <c r="P117" s="2"/>
      <c r="Q117" s="2"/>
    </row>
    <row r="118" spans="1:17" x14ac:dyDescent="0.3">
      <c r="A118" s="2">
        <v>311500</v>
      </c>
      <c r="B118" s="2">
        <v>311200</v>
      </c>
      <c r="C118">
        <v>0.69229240318282137</v>
      </c>
      <c r="H118" s="4">
        <f t="shared" si="2"/>
        <v>0.69229240318282137</v>
      </c>
      <c r="I118" s="3">
        <v>0.86939437500000005</v>
      </c>
      <c r="J118" s="3">
        <v>0.93482654675504362</v>
      </c>
      <c r="K118" s="3">
        <v>7.3170731707317069E-2</v>
      </c>
      <c r="L118">
        <v>1</v>
      </c>
      <c r="M118" s="3">
        <v>0.92466386199999995</v>
      </c>
      <c r="P118" s="2"/>
      <c r="Q118" s="2"/>
    </row>
    <row r="119" spans="1:17" x14ac:dyDescent="0.3">
      <c r="A119" s="2">
        <v>311500</v>
      </c>
      <c r="B119" s="2">
        <v>311300</v>
      </c>
      <c r="C119">
        <v>0.80688220729313687</v>
      </c>
      <c r="H119" s="4">
        <f t="shared" si="2"/>
        <v>0.80688220729313687</v>
      </c>
      <c r="I119" s="3">
        <v>0.85215088100000003</v>
      </c>
      <c r="J119" s="3">
        <v>0.97111091705381714</v>
      </c>
      <c r="K119" s="3">
        <v>0.18367346938775511</v>
      </c>
      <c r="L119">
        <v>1</v>
      </c>
      <c r="M119" s="3">
        <v>0.939217054</v>
      </c>
      <c r="P119" s="2"/>
      <c r="Q119" s="2"/>
    </row>
    <row r="120" spans="1:17" x14ac:dyDescent="0.3">
      <c r="A120" s="2">
        <v>311500</v>
      </c>
      <c r="B120" s="2">
        <v>311400</v>
      </c>
      <c r="C120">
        <v>0.7918348825476953</v>
      </c>
      <c r="H120" s="4">
        <f t="shared" si="2"/>
        <v>0.7918348825476953</v>
      </c>
      <c r="I120" s="3">
        <v>0.94636353299999998</v>
      </c>
      <c r="J120" s="3">
        <v>0.94489339283409568</v>
      </c>
      <c r="K120" s="3">
        <v>0.1607142857142857</v>
      </c>
      <c r="L120">
        <v>1</v>
      </c>
      <c r="M120" s="3">
        <v>0.94663269500000002</v>
      </c>
      <c r="P120" s="2"/>
      <c r="Q120" s="2"/>
    </row>
    <row r="121" spans="1:17" x14ac:dyDescent="0.3">
      <c r="A121" s="2">
        <v>311500</v>
      </c>
      <c r="B121" s="2">
        <v>311500</v>
      </c>
      <c r="C121">
        <v>1</v>
      </c>
      <c r="H121" s="4">
        <f t="shared" si="2"/>
        <v>1</v>
      </c>
      <c r="I121" s="3">
        <v>1</v>
      </c>
      <c r="J121" s="3">
        <v>0.99999999999999989</v>
      </c>
      <c r="K121" s="3">
        <v>1</v>
      </c>
      <c r="L121">
        <v>1</v>
      </c>
      <c r="M121" s="3">
        <v>1</v>
      </c>
      <c r="P121" s="2"/>
      <c r="Q121" s="2"/>
    </row>
    <row r="122" spans="1:17" x14ac:dyDescent="0.3">
      <c r="A122" s="2">
        <v>311500</v>
      </c>
      <c r="B122" s="2">
        <v>311600</v>
      </c>
      <c r="C122">
        <v>0.68850712607050946</v>
      </c>
      <c r="H122" s="4">
        <f t="shared" si="2"/>
        <v>0.68850712607050946</v>
      </c>
      <c r="I122" s="3">
        <v>0.368492653</v>
      </c>
      <c r="J122" s="3">
        <v>0.93476307307904438</v>
      </c>
      <c r="K122" s="3">
        <v>0.13445378151260501</v>
      </c>
      <c r="L122">
        <v>1</v>
      </c>
      <c r="M122" s="3">
        <v>0.82485181299999999</v>
      </c>
      <c r="P122" s="2"/>
      <c r="Q122" s="2"/>
    </row>
    <row r="123" spans="1:17" x14ac:dyDescent="0.3">
      <c r="A123" s="2">
        <v>311500</v>
      </c>
      <c r="B123" s="2">
        <v>311700</v>
      </c>
      <c r="C123">
        <v>0.61874536913662193</v>
      </c>
      <c r="H123" s="4">
        <f t="shared" si="2"/>
        <v>0.61874536913662193</v>
      </c>
      <c r="I123" s="3">
        <v>0.24988196900000001</v>
      </c>
      <c r="J123" s="3">
        <v>0.8872698776995529</v>
      </c>
      <c r="K123" s="3">
        <v>6.6666666666666666E-2</v>
      </c>
      <c r="L123">
        <v>1</v>
      </c>
      <c r="M123" s="3">
        <v>0.92242345199999998</v>
      </c>
      <c r="P123" s="2"/>
      <c r="Q123" s="2"/>
    </row>
    <row r="124" spans="1:17" x14ac:dyDescent="0.3">
      <c r="A124" s="2">
        <v>311500</v>
      </c>
      <c r="B124" s="2">
        <v>311800</v>
      </c>
      <c r="C124">
        <v>0.85636108347246265</v>
      </c>
      <c r="H124" s="4">
        <f t="shared" si="2"/>
        <v>0.85636108347246265</v>
      </c>
      <c r="I124" s="3">
        <v>0.48218150900000001</v>
      </c>
      <c r="J124" s="3">
        <v>0.96051362665319862</v>
      </c>
      <c r="K124" s="3">
        <v>0.26785714285714279</v>
      </c>
      <c r="L124">
        <v>1</v>
      </c>
      <c r="M124" s="3">
        <v>0.96156284700000005</v>
      </c>
      <c r="P124" s="2"/>
      <c r="Q124" s="2"/>
    </row>
    <row r="125" spans="1:17" x14ac:dyDescent="0.3">
      <c r="A125" s="2">
        <v>311500</v>
      </c>
      <c r="B125" s="2">
        <v>311900</v>
      </c>
      <c r="C125">
        <v>0.89766139275101842</v>
      </c>
      <c r="H125" s="4">
        <f t="shared" si="2"/>
        <v>0.89766139275101842</v>
      </c>
      <c r="I125" s="3">
        <v>0.94307061999999997</v>
      </c>
      <c r="J125" s="3">
        <v>0.97562475401018456</v>
      </c>
      <c r="K125" s="3">
        <v>0.2734375</v>
      </c>
      <c r="L125">
        <v>1</v>
      </c>
      <c r="M125" s="3">
        <v>0.88236236899999998</v>
      </c>
      <c r="P125" s="2"/>
      <c r="Q125" s="2"/>
    </row>
    <row r="126" spans="1:17" x14ac:dyDescent="0.3">
      <c r="A126" s="2">
        <v>311500</v>
      </c>
      <c r="B126" s="2">
        <v>312100</v>
      </c>
      <c r="C126">
        <v>0.60876498679312285</v>
      </c>
      <c r="H126" s="4">
        <f t="shared" si="2"/>
        <v>0.60876498679312285</v>
      </c>
      <c r="I126" s="3">
        <v>0.48685265100000003</v>
      </c>
      <c r="J126" s="3">
        <v>0.95323987398978727</v>
      </c>
      <c r="K126" s="3">
        <v>0.14414414414414409</v>
      </c>
      <c r="L126">
        <v>0.68880119699999998</v>
      </c>
      <c r="M126" s="3">
        <v>0.75980820699999996</v>
      </c>
      <c r="P126" s="2"/>
      <c r="Q126" s="2"/>
    </row>
    <row r="127" spans="1:17" x14ac:dyDescent="0.3">
      <c r="A127" s="2">
        <v>311500</v>
      </c>
      <c r="B127" s="2">
        <v>312200</v>
      </c>
      <c r="C127">
        <v>0.48688624294622329</v>
      </c>
      <c r="H127" s="4">
        <f t="shared" si="2"/>
        <v>0.48688624294622329</v>
      </c>
      <c r="I127" s="3">
        <v>0.66486967699999999</v>
      </c>
      <c r="J127" s="3">
        <v>0.83808428925710532</v>
      </c>
      <c r="K127" s="3">
        <v>1.282051282051282E-2</v>
      </c>
      <c r="L127">
        <v>0.68880119699999998</v>
      </c>
      <c r="M127" s="3">
        <v>0.78086649600000002</v>
      </c>
      <c r="P127" s="2"/>
      <c r="Q127" s="2"/>
    </row>
    <row r="128" spans="1:17" x14ac:dyDescent="0.3">
      <c r="A128" s="2">
        <v>311500</v>
      </c>
      <c r="B128" s="2">
        <v>313100</v>
      </c>
      <c r="C128">
        <v>0.43452016839741497</v>
      </c>
      <c r="H128" s="4">
        <f t="shared" si="2"/>
        <v>0.43452016839741497</v>
      </c>
      <c r="I128" s="3">
        <v>0.106649865</v>
      </c>
      <c r="J128" s="3">
        <v>0.71578703926330622</v>
      </c>
      <c r="K128" s="3">
        <v>1.204819277108434E-2</v>
      </c>
      <c r="L128">
        <v>0.66562195499999999</v>
      </c>
      <c r="M128" s="3">
        <v>0.93694465800000004</v>
      </c>
      <c r="P128" s="2"/>
      <c r="Q128" s="2"/>
    </row>
    <row r="129" spans="1:17" x14ac:dyDescent="0.3">
      <c r="A129" s="2">
        <v>311500</v>
      </c>
      <c r="B129" s="2">
        <v>313200</v>
      </c>
      <c r="C129">
        <v>0.47771724718369574</v>
      </c>
      <c r="H129" s="4">
        <f t="shared" si="2"/>
        <v>0.47771724718369574</v>
      </c>
      <c r="I129" s="3">
        <v>0.178806718</v>
      </c>
      <c r="J129" s="3">
        <v>0.85950963634022493</v>
      </c>
      <c r="K129" s="3">
        <v>2.61437908496732E-2</v>
      </c>
      <c r="L129">
        <v>0.66562195499999999</v>
      </c>
      <c r="M129" s="3">
        <v>0.98703489600000005</v>
      </c>
      <c r="P129" s="2"/>
      <c r="Q129" s="2"/>
    </row>
    <row r="130" spans="1:17" x14ac:dyDescent="0.3">
      <c r="A130" s="2">
        <v>311500</v>
      </c>
      <c r="B130" s="2">
        <v>313300</v>
      </c>
      <c r="C130">
        <v>0.49178604297353468</v>
      </c>
      <c r="H130" s="4">
        <f t="shared" si="2"/>
        <v>0.49178604297353468</v>
      </c>
      <c r="I130" s="3">
        <v>0.20326489</v>
      </c>
      <c r="J130" s="3">
        <v>0.82665203654487029</v>
      </c>
      <c r="K130" s="3">
        <v>4.7619047619047623E-2</v>
      </c>
      <c r="L130">
        <v>0.66562195499999999</v>
      </c>
      <c r="M130" s="3">
        <v>0.94325810799999998</v>
      </c>
      <c r="P130" s="2"/>
      <c r="Q130" s="2"/>
    </row>
    <row r="131" spans="1:17" x14ac:dyDescent="0.3">
      <c r="A131" s="2">
        <v>311500</v>
      </c>
      <c r="B131" s="2">
        <v>314100</v>
      </c>
      <c r="C131">
        <v>0.4920303646386473</v>
      </c>
      <c r="H131" s="4">
        <f t="shared" si="2"/>
        <v>0.4920303646386473</v>
      </c>
      <c r="I131" s="3">
        <v>0.19908720699999999</v>
      </c>
      <c r="J131" s="3">
        <v>0.84466011283091735</v>
      </c>
      <c r="K131" s="3">
        <v>5.5555555555555552E-2</v>
      </c>
      <c r="L131">
        <v>0.66499636200000001</v>
      </c>
      <c r="M131" s="3">
        <v>0.88400778999999996</v>
      </c>
      <c r="P131" s="2"/>
      <c r="Q131" s="2"/>
    </row>
    <row r="132" spans="1:17" x14ac:dyDescent="0.3">
      <c r="A132" s="2">
        <v>311500</v>
      </c>
      <c r="B132" s="2">
        <v>314900</v>
      </c>
      <c r="C132">
        <v>0.47145943243346444</v>
      </c>
      <c r="H132" s="4">
        <f t="shared" si="2"/>
        <v>0.47145943243346444</v>
      </c>
      <c r="I132" s="3">
        <v>0.102318559</v>
      </c>
      <c r="J132" s="3">
        <v>0.85365213281290542</v>
      </c>
      <c r="K132" s="3">
        <v>3.2608695652173912E-2</v>
      </c>
      <c r="L132">
        <v>0.66499636200000001</v>
      </c>
      <c r="M132" s="3">
        <v>0.95836505999999999</v>
      </c>
      <c r="P132" s="2"/>
      <c r="Q132" s="2"/>
    </row>
    <row r="133" spans="1:17" x14ac:dyDescent="0.3">
      <c r="A133" s="2">
        <v>311500</v>
      </c>
      <c r="B133" s="2">
        <v>316100</v>
      </c>
      <c r="C133">
        <v>0.4108068908753536</v>
      </c>
      <c r="H133" s="4">
        <f t="shared" ref="H133:H173" si="3">MIN((I133*0.5+J133*0.5+K133*5+L133*1.5+M133*0.75)/5,1)</f>
        <v>0.4108068908753536</v>
      </c>
      <c r="I133" s="3">
        <v>0.204679587</v>
      </c>
      <c r="J133" s="3">
        <v>0.61607225886464734</v>
      </c>
      <c r="K133" s="3">
        <v>1.388888888888889E-2</v>
      </c>
      <c r="L133">
        <v>0.63659190600000004</v>
      </c>
      <c r="M133" s="3">
        <v>0.82576830400000001</v>
      </c>
      <c r="P133" s="2"/>
      <c r="Q133" s="2"/>
    </row>
    <row r="134" spans="1:17" x14ac:dyDescent="0.3">
      <c r="A134" s="2">
        <v>311500</v>
      </c>
      <c r="B134" s="2">
        <v>316200</v>
      </c>
      <c r="C134">
        <v>0.42250364996019185</v>
      </c>
      <c r="H134" s="4">
        <f t="shared" si="3"/>
        <v>0.42250364996019185</v>
      </c>
      <c r="I134" s="3">
        <v>5.2414956999999998E-2</v>
      </c>
      <c r="J134" s="3">
        <v>0.73016306419166177</v>
      </c>
      <c r="K134" s="3">
        <v>2.564102564102564E-2</v>
      </c>
      <c r="L134">
        <v>0.63659190600000004</v>
      </c>
      <c r="M134" s="3">
        <v>0.85084833599999998</v>
      </c>
      <c r="P134" s="2"/>
      <c r="Q134" s="2"/>
    </row>
    <row r="135" spans="1:17" x14ac:dyDescent="0.3">
      <c r="A135" s="2">
        <v>311500</v>
      </c>
      <c r="B135" s="2">
        <v>316900</v>
      </c>
      <c r="C135">
        <v>0.46267212827499404</v>
      </c>
      <c r="H135" s="4">
        <f t="shared" si="3"/>
        <v>0.46267212827499404</v>
      </c>
      <c r="I135" s="3">
        <v>7.6690924999999993E-2</v>
      </c>
      <c r="J135" s="3">
        <v>0.67620442690928106</v>
      </c>
      <c r="K135" s="3">
        <v>6.5934065934065936E-2</v>
      </c>
      <c r="L135">
        <v>0.63659190600000004</v>
      </c>
      <c r="M135" s="3">
        <v>0.86980636899999997</v>
      </c>
      <c r="P135" s="2"/>
      <c r="Q135" s="2"/>
    </row>
    <row r="136" spans="1:17" x14ac:dyDescent="0.3">
      <c r="A136" s="2">
        <v>311500</v>
      </c>
      <c r="B136" s="2">
        <v>321100</v>
      </c>
      <c r="C136">
        <v>0.49740108182797266</v>
      </c>
      <c r="H136" s="4">
        <f t="shared" si="3"/>
        <v>0.49740108182797266</v>
      </c>
      <c r="I136" s="3">
        <v>0.26157920800000001</v>
      </c>
      <c r="J136" s="3">
        <v>0.84041516543066974</v>
      </c>
      <c r="K136" s="3">
        <v>5.6603773584905662E-2</v>
      </c>
      <c r="L136">
        <v>0.70155201300000003</v>
      </c>
      <c r="M136" s="3">
        <v>0.80088177999999999</v>
      </c>
      <c r="P136" s="2"/>
      <c r="Q136" s="2"/>
    </row>
    <row r="137" spans="1:17" x14ac:dyDescent="0.3">
      <c r="A137" s="2">
        <v>311500</v>
      </c>
      <c r="B137" s="2">
        <v>321200</v>
      </c>
      <c r="C137">
        <v>0.49275109287426488</v>
      </c>
      <c r="H137" s="4">
        <f t="shared" si="3"/>
        <v>0.49275109287426488</v>
      </c>
      <c r="I137" s="3">
        <v>0.20539564099999999</v>
      </c>
      <c r="J137" s="3">
        <v>0.88790810932885578</v>
      </c>
      <c r="K137" s="3">
        <v>6.8965517241379309E-2</v>
      </c>
      <c r="L137">
        <v>0.70155201300000003</v>
      </c>
      <c r="M137" s="3">
        <v>0.69326397799999995</v>
      </c>
      <c r="P137" s="2"/>
      <c r="Q137" s="2"/>
    </row>
    <row r="138" spans="1:17" x14ac:dyDescent="0.3">
      <c r="A138" s="2">
        <v>311500</v>
      </c>
      <c r="B138" s="2">
        <v>321900</v>
      </c>
      <c r="C138">
        <v>0.48450493087770419</v>
      </c>
      <c r="H138" s="4">
        <f t="shared" si="3"/>
        <v>0.48450493087770419</v>
      </c>
      <c r="I138" s="3">
        <v>0.18107407</v>
      </c>
      <c r="J138" s="3">
        <v>0.89260473675530227</v>
      </c>
      <c r="K138" s="3">
        <v>3.2608695652173912E-2</v>
      </c>
      <c r="L138">
        <v>0.70155201300000003</v>
      </c>
      <c r="M138" s="3">
        <v>0.89375167099999997</v>
      </c>
      <c r="P138" s="2"/>
      <c r="Q138" s="2"/>
    </row>
    <row r="139" spans="1:17" x14ac:dyDescent="0.3">
      <c r="A139" s="2">
        <v>311500</v>
      </c>
      <c r="B139" s="2">
        <v>322100</v>
      </c>
      <c r="C139">
        <v>0.49060101030016606</v>
      </c>
      <c r="H139" s="4">
        <f t="shared" si="3"/>
        <v>0.49060101030016606</v>
      </c>
      <c r="I139" s="3">
        <v>0.174814523</v>
      </c>
      <c r="J139" s="3">
        <v>0.89596461733499444</v>
      </c>
      <c r="K139" s="3">
        <v>4.1666666666666657E-2</v>
      </c>
      <c r="L139">
        <v>0.67283195399999995</v>
      </c>
      <c r="M139" s="3">
        <v>0.93337895599999998</v>
      </c>
      <c r="P139" s="2"/>
      <c r="Q139" s="2"/>
    </row>
    <row r="140" spans="1:17" x14ac:dyDescent="0.3">
      <c r="A140" s="2">
        <v>311500</v>
      </c>
      <c r="B140" s="2">
        <v>322200</v>
      </c>
      <c r="C140">
        <v>0.49324163781458896</v>
      </c>
      <c r="H140" s="4">
        <f t="shared" si="3"/>
        <v>0.49324163781458896</v>
      </c>
      <c r="I140" s="3">
        <v>0.217852354</v>
      </c>
      <c r="J140" s="3">
        <v>0.93682655813668769</v>
      </c>
      <c r="K140" s="3">
        <v>3.6809815950920248E-2</v>
      </c>
      <c r="L140">
        <v>0.67283195399999995</v>
      </c>
      <c r="M140" s="3">
        <v>0.927428963</v>
      </c>
      <c r="P140" s="2"/>
      <c r="Q140" s="2"/>
    </row>
    <row r="141" spans="1:17" x14ac:dyDescent="0.3">
      <c r="A141" s="2">
        <v>311500</v>
      </c>
      <c r="B141" s="2">
        <v>323100</v>
      </c>
      <c r="C141">
        <v>0.48510472816945593</v>
      </c>
      <c r="H141" s="4">
        <f t="shared" si="3"/>
        <v>0.48510472816945593</v>
      </c>
      <c r="I141" s="3">
        <v>0.123423293</v>
      </c>
      <c r="J141" s="3">
        <v>0.90377572958995644</v>
      </c>
      <c r="K141" s="3">
        <v>2.5104602510460251E-2</v>
      </c>
      <c r="L141">
        <v>0.70594416199999999</v>
      </c>
      <c r="M141" s="3">
        <v>0.96997983200000004</v>
      </c>
      <c r="P141" s="2"/>
      <c r="Q141" s="2"/>
    </row>
    <row r="142" spans="1:17" x14ac:dyDescent="0.3">
      <c r="A142" s="2">
        <v>311500</v>
      </c>
      <c r="B142" s="2">
        <v>324100</v>
      </c>
      <c r="C142">
        <v>0.50487433906666512</v>
      </c>
      <c r="H142" s="4">
        <f t="shared" si="3"/>
        <v>0.50487433906666512</v>
      </c>
      <c r="I142" s="3">
        <v>0.23573448699999999</v>
      </c>
      <c r="J142" s="3">
        <v>0.90563287959688377</v>
      </c>
      <c r="K142" s="3">
        <v>4.6511627906976737E-2</v>
      </c>
      <c r="L142">
        <v>0.66483621199999998</v>
      </c>
      <c r="M142" s="3">
        <v>0.96516740599999995</v>
      </c>
      <c r="P142" s="2"/>
      <c r="Q142" s="2"/>
    </row>
    <row r="143" spans="1:17" x14ac:dyDescent="0.3">
      <c r="A143" s="2">
        <v>311500</v>
      </c>
      <c r="B143" s="2">
        <v>325400</v>
      </c>
      <c r="C143">
        <v>0.55529745097670846</v>
      </c>
      <c r="H143" s="4">
        <f t="shared" si="3"/>
        <v>0.55529745097670846</v>
      </c>
      <c r="I143" s="3">
        <v>0.50591348599999997</v>
      </c>
      <c r="J143" s="3">
        <v>0.8834034152768887</v>
      </c>
      <c r="K143" s="3">
        <v>7.8431372549019607E-2</v>
      </c>
      <c r="L143">
        <v>0.66532738000000002</v>
      </c>
      <c r="M143" s="3">
        <v>0.92224116199999995</v>
      </c>
      <c r="P143" s="2"/>
      <c r="Q143" s="2"/>
    </row>
    <row r="144" spans="1:17" x14ac:dyDescent="0.3">
      <c r="A144" s="2">
        <v>311500</v>
      </c>
      <c r="B144" s="2">
        <v>326100</v>
      </c>
      <c r="C144">
        <v>0.48612640962764286</v>
      </c>
      <c r="H144" s="4">
        <f t="shared" si="3"/>
        <v>0.48612640962764286</v>
      </c>
      <c r="I144" s="3">
        <v>0.27748640499999999</v>
      </c>
      <c r="J144" s="3">
        <v>0.88451706375970041</v>
      </c>
      <c r="K144" s="3">
        <v>2.9739776951672861E-2</v>
      </c>
      <c r="L144">
        <v>0.70549627500000001</v>
      </c>
      <c r="M144" s="3">
        <v>0.85691602200000005</v>
      </c>
      <c r="P144" s="2"/>
      <c r="Q144" s="2"/>
    </row>
    <row r="145" spans="1:17" x14ac:dyDescent="0.3">
      <c r="A145" s="2">
        <v>311500</v>
      </c>
      <c r="B145" s="2">
        <v>326200</v>
      </c>
      <c r="C145">
        <v>0.48192692306184287</v>
      </c>
      <c r="H145" s="4">
        <f t="shared" si="3"/>
        <v>0.48192692306184287</v>
      </c>
      <c r="I145" s="3">
        <v>0.185520399</v>
      </c>
      <c r="J145" s="3">
        <v>0.92938290726021966</v>
      </c>
      <c r="K145" s="3">
        <v>3.7313432835820892E-2</v>
      </c>
      <c r="L145">
        <v>0.70549627500000001</v>
      </c>
      <c r="M145" s="3">
        <v>0.809828514</v>
      </c>
      <c r="P145" s="2"/>
      <c r="Q145" s="2"/>
    </row>
    <row r="146" spans="1:17" x14ac:dyDescent="0.3">
      <c r="A146" s="2">
        <v>311500</v>
      </c>
      <c r="B146" s="2">
        <v>331100</v>
      </c>
      <c r="C146">
        <v>0.42268941521071424</v>
      </c>
      <c r="H146" s="4">
        <f t="shared" si="3"/>
        <v>0.42268941521071424</v>
      </c>
      <c r="I146" s="3">
        <v>0.263392603</v>
      </c>
      <c r="J146" s="3">
        <v>0.86768340610714179</v>
      </c>
      <c r="K146" s="3">
        <v>0</v>
      </c>
      <c r="L146">
        <v>0.69195636800000004</v>
      </c>
      <c r="M146" s="3">
        <v>0.679966026</v>
      </c>
      <c r="P146" s="2"/>
      <c r="Q146" s="2"/>
    </row>
    <row r="147" spans="1:17" x14ac:dyDescent="0.3">
      <c r="A147" s="2">
        <v>311500</v>
      </c>
      <c r="B147" s="2">
        <v>331200</v>
      </c>
      <c r="C147">
        <v>0.44451254419874581</v>
      </c>
      <c r="H147" s="4">
        <f t="shared" si="3"/>
        <v>0.44451254419874581</v>
      </c>
      <c r="I147" s="3">
        <v>0.26849510300000001</v>
      </c>
      <c r="J147" s="3">
        <v>0.88729316548745796</v>
      </c>
      <c r="K147" s="3">
        <v>0</v>
      </c>
      <c r="L147">
        <v>0.69195636800000004</v>
      </c>
      <c r="M147" s="3">
        <v>0.80897871300000002</v>
      </c>
      <c r="P147" s="2"/>
      <c r="Q147" s="2"/>
    </row>
    <row r="148" spans="1:17" x14ac:dyDescent="0.3">
      <c r="A148" s="2">
        <v>311500</v>
      </c>
      <c r="B148" s="2">
        <v>331300</v>
      </c>
      <c r="C148">
        <v>0.45938668650241199</v>
      </c>
      <c r="H148" s="4">
        <f t="shared" si="3"/>
        <v>0.45938668650241199</v>
      </c>
      <c r="I148" s="3">
        <v>0.27946915300000003</v>
      </c>
      <c r="J148" s="3">
        <v>0.91161531652411965</v>
      </c>
      <c r="K148" s="3">
        <v>0</v>
      </c>
      <c r="L148">
        <v>0.69195636800000004</v>
      </c>
      <c r="M148" s="3">
        <v>0.88460886100000002</v>
      </c>
      <c r="P148" s="2"/>
      <c r="Q148" s="2"/>
    </row>
    <row r="149" spans="1:17" x14ac:dyDescent="0.3">
      <c r="A149" s="2">
        <v>311500</v>
      </c>
      <c r="B149" s="2">
        <v>331400</v>
      </c>
      <c r="C149">
        <v>0.46140485641940554</v>
      </c>
      <c r="H149" s="4">
        <f t="shared" si="3"/>
        <v>0.46140485641940554</v>
      </c>
      <c r="I149" s="3">
        <v>0.26596834400000002</v>
      </c>
      <c r="J149" s="3">
        <v>0.90837343319405528</v>
      </c>
      <c r="K149" s="3">
        <v>0</v>
      </c>
      <c r="L149">
        <v>0.69195636800000004</v>
      </c>
      <c r="M149" s="3">
        <v>0.90922512200000005</v>
      </c>
      <c r="P149" s="2"/>
      <c r="Q149" s="2"/>
    </row>
    <row r="150" spans="1:17" x14ac:dyDescent="0.3">
      <c r="A150" s="2">
        <v>311500</v>
      </c>
      <c r="B150" s="2">
        <v>331500</v>
      </c>
      <c r="C150">
        <v>0.4985055494621119</v>
      </c>
      <c r="H150" s="4">
        <f t="shared" si="3"/>
        <v>0.4985055494621119</v>
      </c>
      <c r="I150" s="3">
        <v>0.173028349</v>
      </c>
      <c r="J150" s="3">
        <v>0.90196185012111907</v>
      </c>
      <c r="K150" s="3">
        <v>4.8000000000000001E-2</v>
      </c>
      <c r="L150">
        <v>0.69195636800000004</v>
      </c>
      <c r="M150" s="3">
        <v>0.90279746100000002</v>
      </c>
      <c r="P150" s="2"/>
      <c r="Q150" s="2"/>
    </row>
    <row r="151" spans="1:17" x14ac:dyDescent="0.3">
      <c r="A151" s="2">
        <v>311500</v>
      </c>
      <c r="B151" s="2">
        <v>332700</v>
      </c>
      <c r="C151">
        <v>0.47972584614048619</v>
      </c>
      <c r="H151" s="4">
        <f t="shared" si="3"/>
        <v>0.47972584614048619</v>
      </c>
      <c r="I151" s="3">
        <v>0.117090101</v>
      </c>
      <c r="J151" s="3">
        <v>0.89992368307559389</v>
      </c>
      <c r="K151" s="3">
        <v>2.9268292682926831E-2</v>
      </c>
      <c r="L151">
        <v>0.704306294</v>
      </c>
      <c r="M151" s="3">
        <v>0.91642857899999997</v>
      </c>
      <c r="P151" s="2"/>
      <c r="Q151" s="2"/>
    </row>
    <row r="152" spans="1:17" x14ac:dyDescent="0.3">
      <c r="A152" s="2">
        <v>311500</v>
      </c>
      <c r="B152" s="2">
        <v>333300</v>
      </c>
      <c r="C152">
        <v>0.50349440029612968</v>
      </c>
      <c r="H152" s="4">
        <f t="shared" si="3"/>
        <v>0.50349440029612968</v>
      </c>
      <c r="I152" s="3">
        <v>0.16860740799999999</v>
      </c>
      <c r="J152" s="3">
        <v>0.90429028739525807</v>
      </c>
      <c r="K152" s="3">
        <v>3.7735849056603772E-2</v>
      </c>
      <c r="L152">
        <v>0.70038861299999999</v>
      </c>
      <c r="M152" s="3">
        <v>0.98901465200000005</v>
      </c>
      <c r="P152" s="2"/>
      <c r="Q152" s="2"/>
    </row>
    <row r="153" spans="1:17" x14ac:dyDescent="0.3">
      <c r="A153" s="2">
        <v>311500</v>
      </c>
      <c r="B153" s="2">
        <v>333500</v>
      </c>
      <c r="C153">
        <v>0.49473660443669953</v>
      </c>
      <c r="H153" s="4">
        <f t="shared" si="3"/>
        <v>0.49473660443669953</v>
      </c>
      <c r="I153" s="3">
        <v>0.14417630400000001</v>
      </c>
      <c r="J153" s="3">
        <v>0.89657775804267037</v>
      </c>
      <c r="K153" s="3">
        <v>3.2432432432432427E-2</v>
      </c>
      <c r="L153">
        <v>0.70038861299999999</v>
      </c>
      <c r="M153" s="3">
        <v>0.987414546</v>
      </c>
      <c r="P153" s="2"/>
      <c r="Q153" s="2"/>
    </row>
    <row r="154" spans="1:17" x14ac:dyDescent="0.3">
      <c r="A154" s="2">
        <v>311500</v>
      </c>
      <c r="B154" s="2">
        <v>333600</v>
      </c>
      <c r="C154">
        <v>0.48056067703346866</v>
      </c>
      <c r="H154" s="4">
        <f t="shared" si="3"/>
        <v>0.48056067703346866</v>
      </c>
      <c r="I154" s="3">
        <v>0.142524081</v>
      </c>
      <c r="J154" s="3">
        <v>0.90093220577157995</v>
      </c>
      <c r="K154" s="3">
        <v>3.8834951456310683E-2</v>
      </c>
      <c r="L154">
        <v>0.70038861299999999</v>
      </c>
      <c r="M154" s="3">
        <v>0.84842342000000004</v>
      </c>
      <c r="P154" s="2"/>
      <c r="Q154" s="2"/>
    </row>
    <row r="155" spans="1:17" x14ac:dyDescent="0.3">
      <c r="A155" s="2">
        <v>311500</v>
      </c>
      <c r="B155" s="2">
        <v>334100</v>
      </c>
      <c r="C155">
        <v>0.50941019293354639</v>
      </c>
      <c r="H155" s="4">
        <f t="shared" si="3"/>
        <v>0.50941019293354639</v>
      </c>
      <c r="I155" s="3">
        <v>8.0931505000000001E-2</v>
      </c>
      <c r="J155" s="3">
        <v>0.88123027533546427</v>
      </c>
      <c r="K155" s="3">
        <v>0.06</v>
      </c>
      <c r="L155">
        <v>0.70046283499999995</v>
      </c>
      <c r="M155" s="3">
        <v>0.95370109599999997</v>
      </c>
      <c r="P155" s="2"/>
      <c r="Q155" s="2"/>
    </row>
    <row r="156" spans="1:17" x14ac:dyDescent="0.3">
      <c r="A156" s="2">
        <v>311500</v>
      </c>
      <c r="B156" s="2">
        <v>334200</v>
      </c>
      <c r="C156">
        <v>0.51650594718017273</v>
      </c>
      <c r="H156" s="4">
        <f t="shared" si="3"/>
        <v>0.51650594718017273</v>
      </c>
      <c r="I156" s="3">
        <v>0.13228225199999999</v>
      </c>
      <c r="J156" s="3">
        <v>0.89314515263506089</v>
      </c>
      <c r="K156" s="3">
        <v>6.6666666666666666E-2</v>
      </c>
      <c r="L156">
        <v>0.70046283499999995</v>
      </c>
      <c r="M156" s="3">
        <v>0.91438459699999997</v>
      </c>
      <c r="P156" s="2"/>
      <c r="Q156" s="2"/>
    </row>
    <row r="157" spans="1:17" x14ac:dyDescent="0.3">
      <c r="A157" s="2">
        <v>311500</v>
      </c>
      <c r="B157" s="2">
        <v>334300</v>
      </c>
      <c r="C157">
        <v>0.44266889711539692</v>
      </c>
      <c r="H157" s="4">
        <f t="shared" si="3"/>
        <v>0.44266889711539692</v>
      </c>
      <c r="I157" s="3">
        <v>0.18354813</v>
      </c>
      <c r="J157" s="3">
        <v>0.85525590883345637</v>
      </c>
      <c r="K157" s="3">
        <v>5.128205128205128E-2</v>
      </c>
      <c r="L157">
        <v>0.70046283499999995</v>
      </c>
      <c r="M157" s="3">
        <v>0.51578394299999997</v>
      </c>
      <c r="P157" s="2"/>
      <c r="Q157" s="2"/>
    </row>
    <row r="158" spans="1:17" x14ac:dyDescent="0.3">
      <c r="A158" s="2">
        <v>311500</v>
      </c>
      <c r="B158" s="2">
        <v>334400</v>
      </c>
      <c r="C158">
        <v>0.48828195544007541</v>
      </c>
      <c r="H158" s="4">
        <f t="shared" si="3"/>
        <v>0.48828195544007541</v>
      </c>
      <c r="I158" s="3">
        <v>0.124126005</v>
      </c>
      <c r="J158" s="3">
        <v>0.90279181930571284</v>
      </c>
      <c r="K158" s="3">
        <v>4.9586776859504127E-2</v>
      </c>
      <c r="L158">
        <v>0.70046283499999995</v>
      </c>
      <c r="M158" s="3">
        <v>0.83909697100000002</v>
      </c>
      <c r="P158" s="2"/>
      <c r="Q158" s="2"/>
    </row>
    <row r="159" spans="1:17" x14ac:dyDescent="0.3">
      <c r="A159" s="2">
        <v>311500</v>
      </c>
      <c r="B159" s="2">
        <v>334500</v>
      </c>
      <c r="C159">
        <v>0.4875848828142697</v>
      </c>
      <c r="H159" s="4">
        <f t="shared" si="3"/>
        <v>0.4875848828142697</v>
      </c>
      <c r="I159" s="3">
        <v>0.125451796</v>
      </c>
      <c r="J159" s="3">
        <v>0.89684230760611117</v>
      </c>
      <c r="K159" s="3">
        <v>3.6585365853658527E-2</v>
      </c>
      <c r="L159">
        <v>0.70046283499999995</v>
      </c>
      <c r="M159" s="3">
        <v>0.924208374</v>
      </c>
      <c r="P159" s="2"/>
      <c r="Q159" s="2"/>
    </row>
    <row r="160" spans="1:17" x14ac:dyDescent="0.3">
      <c r="A160" s="2">
        <v>311500</v>
      </c>
      <c r="B160" s="2">
        <v>334600</v>
      </c>
      <c r="C160">
        <v>0.46068269044282684</v>
      </c>
      <c r="H160" s="4">
        <f t="shared" si="3"/>
        <v>0.46068269044282684</v>
      </c>
      <c r="I160" s="3">
        <v>0.19804254399999999</v>
      </c>
      <c r="J160" s="3">
        <v>0.8127921438727127</v>
      </c>
      <c r="K160" s="3">
        <v>5.5555555555555552E-2</v>
      </c>
      <c r="L160">
        <v>0.70046283499999995</v>
      </c>
      <c r="M160" s="3">
        <v>0.62603210399999998</v>
      </c>
      <c r="P160" s="2"/>
      <c r="Q160" s="2"/>
    </row>
    <row r="161" spans="1:17" x14ac:dyDescent="0.3">
      <c r="A161" s="2">
        <v>311500</v>
      </c>
      <c r="B161" s="2">
        <v>335100</v>
      </c>
      <c r="C161">
        <v>0.49777069703529919</v>
      </c>
      <c r="H161" s="4">
        <f t="shared" si="3"/>
        <v>0.49777069703529919</v>
      </c>
      <c r="I161" s="3">
        <v>0.15429504099999999</v>
      </c>
      <c r="J161" s="3">
        <v>0.9118467978529925</v>
      </c>
      <c r="K161" s="3">
        <v>6.25E-2</v>
      </c>
      <c r="L161">
        <v>0.69712981100000004</v>
      </c>
      <c r="M161" s="3">
        <v>0.79678379899999996</v>
      </c>
      <c r="P161" s="2"/>
      <c r="Q161" s="2"/>
    </row>
    <row r="162" spans="1:17" x14ac:dyDescent="0.3">
      <c r="A162" s="2">
        <v>311500</v>
      </c>
      <c r="B162" s="2">
        <v>335200</v>
      </c>
      <c r="C162">
        <v>0.49795342921224484</v>
      </c>
      <c r="H162" s="4">
        <f t="shared" si="3"/>
        <v>0.49795342921224484</v>
      </c>
      <c r="I162" s="3">
        <v>0.13553727400000001</v>
      </c>
      <c r="J162" s="3">
        <v>0.90844118578911459</v>
      </c>
      <c r="K162" s="3">
        <v>5.2083333333333343E-2</v>
      </c>
      <c r="L162">
        <v>0.69712981100000004</v>
      </c>
      <c r="M162" s="3">
        <v>0.88222204400000004</v>
      </c>
      <c r="P162" s="2"/>
      <c r="Q162" s="2"/>
    </row>
    <row r="163" spans="1:17" x14ac:dyDescent="0.3">
      <c r="A163" s="2">
        <v>311500</v>
      </c>
      <c r="B163" s="2">
        <v>335300</v>
      </c>
      <c r="C163">
        <v>0.48639694529030131</v>
      </c>
      <c r="H163" s="4">
        <f t="shared" si="3"/>
        <v>0.48639694529030131</v>
      </c>
      <c r="I163" s="3">
        <v>0.113995078</v>
      </c>
      <c r="J163" s="3">
        <v>0.90713736086455077</v>
      </c>
      <c r="K163" s="3">
        <v>4.6153846153846163E-2</v>
      </c>
      <c r="L163">
        <v>0.69712981100000004</v>
      </c>
      <c r="M163" s="3">
        <v>0.85993941299999999</v>
      </c>
      <c r="P163" s="2"/>
      <c r="Q163" s="2"/>
    </row>
    <row r="164" spans="1:17" x14ac:dyDescent="0.3">
      <c r="A164" s="2">
        <v>311500</v>
      </c>
      <c r="B164" s="2">
        <v>335900</v>
      </c>
      <c r="C164">
        <v>0.48038323650586301</v>
      </c>
      <c r="H164" s="4">
        <f t="shared" si="3"/>
        <v>0.48038323650586301</v>
      </c>
      <c r="I164" s="3">
        <v>0.143671044</v>
      </c>
      <c r="J164" s="3">
        <v>0.91411414727075158</v>
      </c>
      <c r="K164" s="3">
        <v>3.787878787878788E-2</v>
      </c>
      <c r="L164">
        <v>0.69712981100000004</v>
      </c>
      <c r="M164" s="3">
        <v>0.85057990800000005</v>
      </c>
      <c r="P164" s="2"/>
      <c r="Q164" s="2"/>
    </row>
    <row r="165" spans="1:17" x14ac:dyDescent="0.3">
      <c r="A165" s="2">
        <v>311500</v>
      </c>
      <c r="B165" s="2">
        <v>336100</v>
      </c>
      <c r="C165">
        <v>0.4251946445469299</v>
      </c>
      <c r="H165" s="4">
        <f t="shared" si="3"/>
        <v>0.4251946445469299</v>
      </c>
      <c r="I165" s="3">
        <v>3.9471894E-2</v>
      </c>
      <c r="J165" s="3">
        <v>0.89266692130263214</v>
      </c>
      <c r="K165" s="3">
        <v>2.6666666666666668E-2</v>
      </c>
      <c r="L165">
        <v>0.66855390999999997</v>
      </c>
      <c r="M165" s="3">
        <v>0.69831948899999996</v>
      </c>
      <c r="P165" s="2"/>
      <c r="Q165" s="2"/>
    </row>
    <row r="166" spans="1:17" x14ac:dyDescent="0.3">
      <c r="A166" s="2">
        <v>311500</v>
      </c>
      <c r="B166" s="2">
        <v>336200</v>
      </c>
      <c r="C166">
        <v>0.49275996755545559</v>
      </c>
      <c r="H166" s="4">
        <f t="shared" si="3"/>
        <v>0.49275996755545559</v>
      </c>
      <c r="I166" s="3">
        <v>9.7326298000000006E-2</v>
      </c>
      <c r="J166" s="3">
        <v>0.91133787755455609</v>
      </c>
      <c r="K166" s="3">
        <v>6.25E-2</v>
      </c>
      <c r="L166">
        <v>0.66855390999999997</v>
      </c>
      <c r="M166" s="3">
        <v>0.85884917999999999</v>
      </c>
      <c r="P166" s="2"/>
      <c r="Q166" s="2"/>
    </row>
    <row r="167" spans="1:17" x14ac:dyDescent="0.3">
      <c r="A167" s="2">
        <v>311500</v>
      </c>
      <c r="B167" s="2">
        <v>336300</v>
      </c>
      <c r="C167">
        <v>0.46594513284813788</v>
      </c>
      <c r="H167" s="4">
        <f t="shared" si="3"/>
        <v>0.46594513284813788</v>
      </c>
      <c r="I167" s="3">
        <v>0.139935382</v>
      </c>
      <c r="J167" s="3">
        <v>0.89195717642255568</v>
      </c>
      <c r="K167" s="3">
        <v>2.9411764705882349E-2</v>
      </c>
      <c r="L167">
        <v>0.66855390999999997</v>
      </c>
      <c r="M167" s="3">
        <v>0.88518626199999995</v>
      </c>
      <c r="P167" s="2"/>
      <c r="Q167" s="2"/>
    </row>
    <row r="168" spans="1:17" x14ac:dyDescent="0.3">
      <c r="A168" s="2">
        <v>311500</v>
      </c>
      <c r="B168" s="2">
        <v>336400</v>
      </c>
      <c r="C168">
        <v>0.43910725179649146</v>
      </c>
      <c r="H168" s="4">
        <f t="shared" si="3"/>
        <v>0.43910725179649146</v>
      </c>
      <c r="I168" s="3">
        <v>0.125421914</v>
      </c>
      <c r="J168" s="3">
        <v>0.8869035147763904</v>
      </c>
      <c r="K168" s="3">
        <v>4.9180327868852458E-2</v>
      </c>
      <c r="L168">
        <v>0.66855390999999997</v>
      </c>
      <c r="M168" s="3">
        <v>0.58752138700000001</v>
      </c>
      <c r="P168" s="2"/>
      <c r="Q168" s="2"/>
    </row>
    <row r="169" spans="1:17" x14ac:dyDescent="0.3">
      <c r="A169" s="2">
        <v>311500</v>
      </c>
      <c r="B169" s="2">
        <v>336500</v>
      </c>
      <c r="C169">
        <v>0.47082359963390791</v>
      </c>
      <c r="H169" s="4">
        <f t="shared" si="3"/>
        <v>0.47082359963390791</v>
      </c>
      <c r="I169" s="3">
        <v>0.138284131</v>
      </c>
      <c r="J169" s="3">
        <v>0.86715627623381586</v>
      </c>
      <c r="K169" s="3">
        <v>3.9473684210526307E-2</v>
      </c>
      <c r="L169">
        <v>0.66855390999999997</v>
      </c>
      <c r="M169" s="3">
        <v>0.86826467799999996</v>
      </c>
      <c r="P169" s="2"/>
      <c r="Q169" s="2"/>
    </row>
    <row r="170" spans="1:17" x14ac:dyDescent="0.3">
      <c r="A170" s="2">
        <v>311500</v>
      </c>
      <c r="B170" s="2">
        <v>336600</v>
      </c>
      <c r="C170">
        <v>0.4928307488707887</v>
      </c>
      <c r="H170" s="4">
        <f t="shared" si="3"/>
        <v>0.4928307488707887</v>
      </c>
      <c r="I170" s="3">
        <v>0.14721039</v>
      </c>
      <c r="J170" s="3">
        <v>0.88221198477931573</v>
      </c>
      <c r="K170" s="3">
        <v>4.4642857142857137E-2</v>
      </c>
      <c r="L170">
        <v>0.66855390999999997</v>
      </c>
      <c r="M170" s="3">
        <v>0.96452987499999998</v>
      </c>
      <c r="P170" s="2"/>
      <c r="Q170" s="2"/>
    </row>
    <row r="171" spans="1:17" x14ac:dyDescent="0.3">
      <c r="A171" s="2">
        <v>311500</v>
      </c>
      <c r="B171" s="2">
        <v>336900</v>
      </c>
      <c r="C171">
        <v>0.49799084874238203</v>
      </c>
      <c r="H171" s="4">
        <f t="shared" si="3"/>
        <v>0.49799084874238203</v>
      </c>
      <c r="I171" s="3">
        <v>0.17638105100000001</v>
      </c>
      <c r="J171" s="3">
        <v>0.90834884521993753</v>
      </c>
      <c r="K171" s="3">
        <v>4.8543689320388349E-2</v>
      </c>
      <c r="L171">
        <v>0.66855390999999997</v>
      </c>
      <c r="M171" s="3">
        <v>0.93605331199999997</v>
      </c>
      <c r="P171" s="2"/>
      <c r="Q171" s="2"/>
    </row>
    <row r="172" spans="1:17" x14ac:dyDescent="0.3">
      <c r="A172" s="2">
        <v>311500</v>
      </c>
      <c r="B172" s="2">
        <v>337900</v>
      </c>
      <c r="C172">
        <v>0.5040485530153489</v>
      </c>
      <c r="H172" s="4">
        <f t="shared" si="3"/>
        <v>0.5040485530153489</v>
      </c>
      <c r="I172" s="3">
        <v>0.14645470099999999</v>
      </c>
      <c r="J172" s="3">
        <v>0.83839914281282979</v>
      </c>
      <c r="K172" s="3">
        <v>6.5934065934065936E-2</v>
      </c>
      <c r="L172">
        <v>0.69732055500000001</v>
      </c>
      <c r="M172" s="3">
        <v>0.86955290799999996</v>
      </c>
      <c r="P172" s="2"/>
      <c r="Q172" s="2"/>
    </row>
    <row r="173" spans="1:17" x14ac:dyDescent="0.3">
      <c r="A173" s="2">
        <v>311500</v>
      </c>
      <c r="B173" s="2">
        <v>339100</v>
      </c>
      <c r="C173">
        <v>0.50375479211887508</v>
      </c>
      <c r="H173" s="4">
        <f t="shared" si="3"/>
        <v>0.50375479211887508</v>
      </c>
      <c r="I173" s="3">
        <v>0.177921156</v>
      </c>
      <c r="J173" s="3">
        <v>0.87528262859370976</v>
      </c>
      <c r="K173" s="3">
        <v>4.9586776859504127E-2</v>
      </c>
      <c r="L173">
        <v>0.70242912700000004</v>
      </c>
      <c r="M173" s="3">
        <v>0.92079265799999999</v>
      </c>
      <c r="P173" s="2"/>
      <c r="Q173" s="2"/>
    </row>
    <row r="174" spans="1:17" x14ac:dyDescent="0.3">
      <c r="A174" s="2">
        <v>311500</v>
      </c>
      <c r="B174" s="2">
        <v>339900</v>
      </c>
      <c r="C174">
        <v>0.48249280982609549</v>
      </c>
      <c r="H174" s="4">
        <f t="shared" ref="H174:H214" si="4">MIN((I174*0.5+J174*0.5+K174*5+L174*1.5+M174*0.75)/5,1)</f>
        <v>0.48249280982609549</v>
      </c>
      <c r="I174" s="3">
        <v>0.186675282</v>
      </c>
      <c r="J174" s="3">
        <v>0.87202617768952573</v>
      </c>
      <c r="K174" s="3">
        <v>1.785714285714286E-2</v>
      </c>
      <c r="L174">
        <v>0.70242912700000004</v>
      </c>
      <c r="M174" s="3">
        <v>0.98691188600000002</v>
      </c>
      <c r="P174" s="2"/>
      <c r="Q174" s="2"/>
    </row>
    <row r="175" spans="1:17" x14ac:dyDescent="0.3">
      <c r="A175" s="2">
        <v>311600</v>
      </c>
      <c r="B175" s="2">
        <v>311100</v>
      </c>
      <c r="C175">
        <v>0.65587065269683364</v>
      </c>
      <c r="H175" s="4">
        <f t="shared" si="4"/>
        <v>0.65587065269683364</v>
      </c>
      <c r="I175" s="3">
        <v>0.37440715800000002</v>
      </c>
      <c r="J175" s="3">
        <v>0.92966884649243353</v>
      </c>
      <c r="K175" s="3">
        <v>8.4337349397590355E-2</v>
      </c>
      <c r="L175">
        <v>1</v>
      </c>
      <c r="M175" s="3">
        <v>0.94083801899999997</v>
      </c>
      <c r="P175" s="2"/>
      <c r="Q175" s="2"/>
    </row>
    <row r="176" spans="1:17" x14ac:dyDescent="0.3">
      <c r="A176" s="2">
        <v>311600</v>
      </c>
      <c r="B176" s="2">
        <v>311200</v>
      </c>
      <c r="C176">
        <v>0.6752956464167349</v>
      </c>
      <c r="H176" s="4">
        <f t="shared" si="4"/>
        <v>0.6752956464167349</v>
      </c>
      <c r="I176" s="3">
        <v>0.40756699400000002</v>
      </c>
      <c r="J176" s="3">
        <v>0.9117742118340163</v>
      </c>
      <c r="K176" s="3">
        <v>0.1083333333333333</v>
      </c>
      <c r="L176">
        <v>1</v>
      </c>
      <c r="M176" s="3">
        <v>0.90018794999999996</v>
      </c>
      <c r="P176" s="2"/>
      <c r="Q176" s="2"/>
    </row>
    <row r="177" spans="1:17" x14ac:dyDescent="0.3">
      <c r="A177" s="2">
        <v>311600</v>
      </c>
      <c r="B177" s="2">
        <v>311300</v>
      </c>
      <c r="C177">
        <v>0.64623649777678072</v>
      </c>
      <c r="H177" s="4">
        <f t="shared" si="4"/>
        <v>0.64623649777678072</v>
      </c>
      <c r="I177" s="3">
        <v>0.278132143</v>
      </c>
      <c r="J177" s="3">
        <v>0.92120125701547084</v>
      </c>
      <c r="K177" s="3">
        <v>9.3457943925233641E-2</v>
      </c>
      <c r="L177">
        <v>1</v>
      </c>
      <c r="M177" s="3">
        <v>0.88563475899999999</v>
      </c>
      <c r="P177" s="2"/>
      <c r="Q177" s="2"/>
    </row>
    <row r="178" spans="1:17" x14ac:dyDescent="0.3">
      <c r="A178" s="2">
        <v>311600</v>
      </c>
      <c r="B178" s="2">
        <v>311400</v>
      </c>
      <c r="C178">
        <v>0.74793004432375843</v>
      </c>
      <c r="H178" s="4">
        <f t="shared" si="4"/>
        <v>0.74793004432375843</v>
      </c>
      <c r="I178" s="3">
        <v>0.39560239400000002</v>
      </c>
      <c r="J178" s="3">
        <v>0.96456757043578267</v>
      </c>
      <c r="K178" s="3">
        <v>0.1801801801801802</v>
      </c>
      <c r="L178">
        <v>1</v>
      </c>
      <c r="M178" s="3">
        <v>0.87821911799999997</v>
      </c>
      <c r="P178" s="2"/>
      <c r="Q178" s="2"/>
    </row>
    <row r="179" spans="1:17" x14ac:dyDescent="0.3">
      <c r="A179" s="2">
        <v>311600</v>
      </c>
      <c r="B179" s="2">
        <v>311500</v>
      </c>
      <c r="C179">
        <v>0.68850712607050946</v>
      </c>
      <c r="H179" s="4">
        <f t="shared" si="4"/>
        <v>0.68850712607050946</v>
      </c>
      <c r="I179" s="3">
        <v>0.368492653</v>
      </c>
      <c r="J179" s="3">
        <v>0.93476307307904438</v>
      </c>
      <c r="K179" s="3">
        <v>0.13445378151260501</v>
      </c>
      <c r="L179">
        <v>1</v>
      </c>
      <c r="M179" s="3">
        <v>0.82485181299999999</v>
      </c>
      <c r="P179" s="2"/>
      <c r="Q179" s="2"/>
    </row>
    <row r="180" spans="1:17" x14ac:dyDescent="0.3">
      <c r="A180" s="2">
        <v>311600</v>
      </c>
      <c r="B180" s="2">
        <v>311600</v>
      </c>
      <c r="C180">
        <v>1</v>
      </c>
      <c r="H180" s="4">
        <f t="shared" si="4"/>
        <v>1</v>
      </c>
      <c r="I180" s="3">
        <v>1</v>
      </c>
      <c r="J180" s="3">
        <v>1</v>
      </c>
      <c r="K180" s="3">
        <v>1</v>
      </c>
      <c r="L180">
        <v>1</v>
      </c>
      <c r="M180" s="3">
        <v>1</v>
      </c>
      <c r="P180" s="2"/>
      <c r="Q180" s="2"/>
    </row>
    <row r="181" spans="1:17" x14ac:dyDescent="0.3">
      <c r="A181" s="2">
        <v>311600</v>
      </c>
      <c r="B181" s="2">
        <v>311700</v>
      </c>
      <c r="C181">
        <v>0.72037487528709021</v>
      </c>
      <c r="H181" s="4">
        <f t="shared" si="4"/>
        <v>0.72037487528709021</v>
      </c>
      <c r="I181" s="3">
        <v>0.81003731700000003</v>
      </c>
      <c r="J181" s="3">
        <v>0.8643478341455495</v>
      </c>
      <c r="K181" s="3">
        <v>0.14084507042253519</v>
      </c>
      <c r="L181">
        <v>1</v>
      </c>
      <c r="M181" s="3">
        <v>0.74727526499999997</v>
      </c>
      <c r="P181" s="2"/>
      <c r="Q181" s="2"/>
    </row>
    <row r="182" spans="1:17" x14ac:dyDescent="0.3">
      <c r="A182" s="2">
        <v>311600</v>
      </c>
      <c r="B182" s="2">
        <v>311800</v>
      </c>
      <c r="C182">
        <v>0.69285342196375144</v>
      </c>
      <c r="H182" s="4">
        <f t="shared" si="4"/>
        <v>0.69285342196375144</v>
      </c>
      <c r="I182" s="3">
        <v>0.20288536900000001</v>
      </c>
      <c r="J182" s="3">
        <v>0.92001060197491225</v>
      </c>
      <c r="K182" s="3">
        <v>0.16260162601626019</v>
      </c>
      <c r="L182">
        <v>1</v>
      </c>
      <c r="M182" s="3">
        <v>0.78641465899999996</v>
      </c>
      <c r="P182" s="2"/>
      <c r="Q182" s="2"/>
    </row>
    <row r="183" spans="1:17" x14ac:dyDescent="0.3">
      <c r="A183" s="2">
        <v>311600</v>
      </c>
      <c r="B183" s="2">
        <v>311900</v>
      </c>
      <c r="C183">
        <v>0.70847140168964584</v>
      </c>
      <c r="H183" s="4">
        <f t="shared" si="4"/>
        <v>0.70847140168964584</v>
      </c>
      <c r="I183" s="3">
        <v>0.42286812899999998</v>
      </c>
      <c r="J183" s="3">
        <v>0.93776689431025073</v>
      </c>
      <c r="K183" s="3">
        <v>0.1310344827586207</v>
      </c>
      <c r="L183">
        <v>1</v>
      </c>
      <c r="M183" s="3">
        <v>0.94248944400000001</v>
      </c>
      <c r="P183" s="2"/>
      <c r="Q183" s="2"/>
    </row>
    <row r="184" spans="1:17" x14ac:dyDescent="0.3">
      <c r="A184" s="2">
        <v>311600</v>
      </c>
      <c r="B184" s="2">
        <v>312100</v>
      </c>
      <c r="C184">
        <v>0.5458859620970109</v>
      </c>
      <c r="H184" s="4">
        <f t="shared" si="4"/>
        <v>0.5458859620970109</v>
      </c>
      <c r="I184" s="3">
        <v>0.22316228699999999</v>
      </c>
      <c r="J184" s="3">
        <v>0.91940152485146509</v>
      </c>
      <c r="K184" s="3">
        <v>8.4745762711864403E-2</v>
      </c>
      <c r="L184">
        <v>0.68880119699999998</v>
      </c>
      <c r="M184" s="3">
        <v>0.93495639399999997</v>
      </c>
      <c r="P184" s="2"/>
      <c r="Q184" s="2"/>
    </row>
    <row r="185" spans="1:17" x14ac:dyDescent="0.3">
      <c r="A185" s="2">
        <v>311600</v>
      </c>
      <c r="B185" s="2">
        <v>312200</v>
      </c>
      <c r="C185">
        <v>0.48987875692670491</v>
      </c>
      <c r="H185" s="4">
        <f t="shared" si="4"/>
        <v>0.48987875692670491</v>
      </c>
      <c r="I185" s="3">
        <v>0.42633655799999998</v>
      </c>
      <c r="J185" s="3">
        <v>0.84544311728603672</v>
      </c>
      <c r="K185" s="3">
        <v>1.2658227848101271E-2</v>
      </c>
      <c r="L185">
        <v>0.68880119699999998</v>
      </c>
      <c r="M185" s="3">
        <v>0.95601468300000003</v>
      </c>
      <c r="P185" s="2"/>
      <c r="Q185" s="2"/>
    </row>
    <row r="186" spans="1:17" x14ac:dyDescent="0.3">
      <c r="A186" s="2">
        <v>311600</v>
      </c>
      <c r="B186" s="2">
        <v>313100</v>
      </c>
      <c r="C186">
        <v>0.4246164350661224</v>
      </c>
      <c r="H186" s="4">
        <f t="shared" si="4"/>
        <v>0.4246164350661224</v>
      </c>
      <c r="I186" s="3">
        <v>9.0664103999999995E-2</v>
      </c>
      <c r="J186" s="3">
        <v>0.70772603011360513</v>
      </c>
      <c r="K186" s="3">
        <v>1.1904761904761901E-2</v>
      </c>
      <c r="L186">
        <v>0.66562195499999999</v>
      </c>
      <c r="M186" s="3">
        <v>0.88790715499999995</v>
      </c>
      <c r="P186" s="2"/>
      <c r="Q186" s="2"/>
    </row>
    <row r="187" spans="1:17" x14ac:dyDescent="0.3">
      <c r="A187" s="2">
        <v>311600</v>
      </c>
      <c r="B187" s="2">
        <v>313200</v>
      </c>
      <c r="C187">
        <v>0.45150212514089694</v>
      </c>
      <c r="H187" s="4">
        <f t="shared" si="4"/>
        <v>0.45150212514089694</v>
      </c>
      <c r="I187" s="3">
        <v>0.15079572799999999</v>
      </c>
      <c r="J187" s="3">
        <v>0.85089402316870877</v>
      </c>
      <c r="K187" s="3">
        <v>2.5974025974025979E-2</v>
      </c>
      <c r="L187">
        <v>0.66562195499999999</v>
      </c>
      <c r="M187" s="3">
        <v>0.83781691700000005</v>
      </c>
      <c r="P187" s="2"/>
      <c r="Q187" s="2"/>
    </row>
    <row r="188" spans="1:17" x14ac:dyDescent="0.3">
      <c r="A188" s="2">
        <v>311600</v>
      </c>
      <c r="B188" s="2">
        <v>313300</v>
      </c>
      <c r="C188">
        <v>0.47866899098317478</v>
      </c>
      <c r="H188" s="4">
        <f t="shared" si="4"/>
        <v>0.47866899098317478</v>
      </c>
      <c r="I188" s="3">
        <v>0.169836652</v>
      </c>
      <c r="J188" s="3">
        <v>0.82589872212420068</v>
      </c>
      <c r="K188" s="3">
        <v>4.716981132075472E-2</v>
      </c>
      <c r="L188">
        <v>0.66562195499999999</v>
      </c>
      <c r="M188" s="3">
        <v>0.88159370500000001</v>
      </c>
      <c r="P188" s="2"/>
      <c r="Q188" s="2"/>
    </row>
    <row r="189" spans="1:17" x14ac:dyDescent="0.3">
      <c r="A189" s="2">
        <v>311600</v>
      </c>
      <c r="B189" s="2">
        <v>314100</v>
      </c>
      <c r="C189">
        <v>0.49581972646332301</v>
      </c>
      <c r="H189" s="4">
        <f t="shared" si="4"/>
        <v>0.49581972646332301</v>
      </c>
      <c r="I189" s="3">
        <v>0.16867310099999999</v>
      </c>
      <c r="J189" s="3">
        <v>0.83281032753689987</v>
      </c>
      <c r="K189" s="3">
        <v>5.5045871559633031E-2</v>
      </c>
      <c r="L189">
        <v>0.66499636200000001</v>
      </c>
      <c r="M189" s="3">
        <v>0.94084402300000003</v>
      </c>
      <c r="P189" s="2"/>
      <c r="Q189" s="2"/>
    </row>
    <row r="190" spans="1:17" x14ac:dyDescent="0.3">
      <c r="A190" s="2">
        <v>311600</v>
      </c>
      <c r="B190" s="2">
        <v>314900</v>
      </c>
      <c r="C190">
        <v>0.46135063073168181</v>
      </c>
      <c r="H190" s="4">
        <f t="shared" si="4"/>
        <v>0.46135063073168181</v>
      </c>
      <c r="I190" s="3">
        <v>8.3030311999999995E-2</v>
      </c>
      <c r="J190" s="3">
        <v>0.85532199720812296</v>
      </c>
      <c r="K190" s="3">
        <v>3.8043478260869568E-2</v>
      </c>
      <c r="L190">
        <v>0.66499636200000001</v>
      </c>
      <c r="M190" s="3">
        <v>0.866486753</v>
      </c>
      <c r="P190" s="2"/>
      <c r="Q190" s="2"/>
    </row>
    <row r="191" spans="1:17" x14ac:dyDescent="0.3">
      <c r="A191" s="2">
        <v>311600</v>
      </c>
      <c r="B191" s="2">
        <v>316100</v>
      </c>
      <c r="C191">
        <v>0.46460661174560958</v>
      </c>
      <c r="H191" s="4">
        <f t="shared" si="4"/>
        <v>0.46460661174560958</v>
      </c>
      <c r="I191" s="3">
        <v>0.18887710799999999</v>
      </c>
      <c r="J191" s="3">
        <v>0.62625281668849009</v>
      </c>
      <c r="K191" s="3">
        <v>4.2253521126760563E-2</v>
      </c>
      <c r="L191">
        <v>0.63659190600000004</v>
      </c>
      <c r="M191" s="3">
        <v>0.99908350899999998</v>
      </c>
      <c r="P191" s="2"/>
      <c r="Q191" s="2"/>
    </row>
    <row r="192" spans="1:17" x14ac:dyDescent="0.3">
      <c r="A192" s="2">
        <v>311600</v>
      </c>
      <c r="B192" s="2">
        <v>316200</v>
      </c>
      <c r="C192">
        <v>0.43977502537961544</v>
      </c>
      <c r="H192" s="4">
        <f t="shared" si="4"/>
        <v>0.43977502537961544</v>
      </c>
      <c r="I192" s="3">
        <v>4.5109916999999999E-2</v>
      </c>
      <c r="J192" s="3">
        <v>0.72869484633412895</v>
      </c>
      <c r="K192" s="3">
        <v>2.5316455696202531E-2</v>
      </c>
      <c r="L192">
        <v>0.63659190600000004</v>
      </c>
      <c r="M192" s="3">
        <v>0.97400347700000001</v>
      </c>
      <c r="P192" s="2"/>
      <c r="Q192" s="2"/>
    </row>
    <row r="193" spans="1:17" x14ac:dyDescent="0.3">
      <c r="A193" s="2">
        <v>311600</v>
      </c>
      <c r="B193" s="2">
        <v>316900</v>
      </c>
      <c r="C193">
        <v>0.43313375255045061</v>
      </c>
      <c r="H193" s="4">
        <f t="shared" si="4"/>
        <v>0.43313375255045061</v>
      </c>
      <c r="I193" s="3">
        <v>5.4663466000000001E-2</v>
      </c>
      <c r="J193" s="3">
        <v>0.67273715696102787</v>
      </c>
      <c r="K193" s="3">
        <v>6.5217391304347824E-2</v>
      </c>
      <c r="L193">
        <v>0.63659190600000004</v>
      </c>
      <c r="M193" s="3">
        <v>0.69465818099999999</v>
      </c>
      <c r="P193" s="2"/>
      <c r="Q193" s="2"/>
    </row>
    <row r="194" spans="1:17" x14ac:dyDescent="0.3">
      <c r="A194" s="2">
        <v>311600</v>
      </c>
      <c r="B194" s="2">
        <v>321100</v>
      </c>
      <c r="C194">
        <v>0.53452076478191279</v>
      </c>
      <c r="H194" s="4">
        <f t="shared" si="4"/>
        <v>0.53452076478191279</v>
      </c>
      <c r="I194" s="3">
        <v>0.26254527500000002</v>
      </c>
      <c r="J194" s="3">
        <v>0.85358402482856255</v>
      </c>
      <c r="K194" s="3">
        <v>6.6037735849056603E-2</v>
      </c>
      <c r="L194">
        <v>0.70155201300000003</v>
      </c>
      <c r="M194" s="3">
        <v>0.976029967</v>
      </c>
      <c r="P194" s="2"/>
      <c r="Q194" s="2"/>
    </row>
    <row r="195" spans="1:17" x14ac:dyDescent="0.3">
      <c r="A195" s="2">
        <v>311600</v>
      </c>
      <c r="B195" s="2">
        <v>321200</v>
      </c>
      <c r="C195">
        <v>0.52493915334199737</v>
      </c>
      <c r="H195" s="4">
        <f t="shared" si="4"/>
        <v>0.52493915334199737</v>
      </c>
      <c r="I195" s="3">
        <v>0.18420508599999999</v>
      </c>
      <c r="J195" s="3">
        <v>0.85331445977054809</v>
      </c>
      <c r="K195" s="3">
        <v>8.0459770114942528E-2</v>
      </c>
      <c r="L195">
        <v>0.70155201300000003</v>
      </c>
      <c r="M195" s="3">
        <v>0.86841216499999996</v>
      </c>
      <c r="P195" s="2"/>
      <c r="Q195" s="2"/>
    </row>
    <row r="196" spans="1:17" x14ac:dyDescent="0.3">
      <c r="A196" s="2">
        <v>311600</v>
      </c>
      <c r="B196" s="2">
        <v>321900</v>
      </c>
      <c r="C196">
        <v>0.49180375054543662</v>
      </c>
      <c r="H196" s="4">
        <f t="shared" si="4"/>
        <v>0.49180375054543662</v>
      </c>
      <c r="I196" s="3">
        <v>0.16414374900000001</v>
      </c>
      <c r="J196" s="3">
        <v>0.87215272184567028</v>
      </c>
      <c r="K196" s="3">
        <v>3.8043478260869568E-2</v>
      </c>
      <c r="L196">
        <v>0.70155201300000003</v>
      </c>
      <c r="M196" s="3">
        <v>0.93110014200000002</v>
      </c>
      <c r="P196" s="2"/>
      <c r="Q196" s="2"/>
    </row>
    <row r="197" spans="1:17" x14ac:dyDescent="0.3">
      <c r="A197" s="2">
        <v>311600</v>
      </c>
      <c r="B197" s="2">
        <v>322100</v>
      </c>
      <c r="C197">
        <v>0.4792516595811418</v>
      </c>
      <c r="H197" s="4">
        <f t="shared" si="4"/>
        <v>0.4792516595811418</v>
      </c>
      <c r="I197" s="3">
        <v>0.14475544800000001</v>
      </c>
      <c r="J197" s="3">
        <v>0.87968486629079912</v>
      </c>
      <c r="K197" s="3">
        <v>4.1237113402061848E-2</v>
      </c>
      <c r="L197">
        <v>0.67283195399999995</v>
      </c>
      <c r="M197" s="3">
        <v>0.89147285700000001</v>
      </c>
      <c r="P197" s="2"/>
      <c r="Q197" s="2"/>
    </row>
    <row r="198" spans="1:17" x14ac:dyDescent="0.3">
      <c r="A198" s="2">
        <v>311600</v>
      </c>
      <c r="B198" s="2">
        <v>322200</v>
      </c>
      <c r="C198">
        <v>0.48770822701448741</v>
      </c>
      <c r="H198" s="4">
        <f t="shared" si="4"/>
        <v>0.48770822701448741</v>
      </c>
      <c r="I198" s="3">
        <v>0.187598819</v>
      </c>
      <c r="J198" s="3">
        <v>0.89540546138413823</v>
      </c>
      <c r="K198" s="3">
        <v>4.2944785276073622E-2</v>
      </c>
      <c r="L198">
        <v>0.67283195399999995</v>
      </c>
      <c r="M198" s="3">
        <v>0.89742284999999999</v>
      </c>
      <c r="P198" s="2"/>
      <c r="Q198" s="2"/>
    </row>
    <row r="199" spans="1:17" x14ac:dyDescent="0.3">
      <c r="A199" s="2">
        <v>311600</v>
      </c>
      <c r="B199" s="2">
        <v>323100</v>
      </c>
      <c r="C199">
        <v>0.47619630649105088</v>
      </c>
      <c r="H199" s="4">
        <f t="shared" si="4"/>
        <v>0.47619630649105088</v>
      </c>
      <c r="I199" s="3">
        <v>0.105462529</v>
      </c>
      <c r="J199" s="3">
        <v>0.87661324296747045</v>
      </c>
      <c r="K199" s="3">
        <v>3.7974683544303799E-2</v>
      </c>
      <c r="L199">
        <v>0.70594416199999999</v>
      </c>
      <c r="M199" s="3">
        <v>0.85487198099999995</v>
      </c>
      <c r="P199" s="2"/>
      <c r="Q199" s="2"/>
    </row>
    <row r="200" spans="1:17" x14ac:dyDescent="0.3">
      <c r="A200" s="2">
        <v>311600</v>
      </c>
      <c r="B200" s="2">
        <v>324100</v>
      </c>
      <c r="C200">
        <v>0.47619448168551681</v>
      </c>
      <c r="H200" s="4">
        <f t="shared" si="4"/>
        <v>0.47619448168551681</v>
      </c>
      <c r="I200" s="3">
        <v>0.15988080399999999</v>
      </c>
      <c r="J200" s="3">
        <v>0.87989089094043915</v>
      </c>
      <c r="K200" s="3">
        <v>5.4263565891472867E-2</v>
      </c>
      <c r="L200">
        <v>0.66483621199999998</v>
      </c>
      <c r="M200" s="3">
        <v>0.79001921799999997</v>
      </c>
      <c r="P200" s="2"/>
      <c r="Q200" s="2"/>
    </row>
    <row r="201" spans="1:17" x14ac:dyDescent="0.3">
      <c r="A201" s="2">
        <v>311600</v>
      </c>
      <c r="B201" s="2">
        <v>325400</v>
      </c>
      <c r="C201">
        <v>0.53825061255919893</v>
      </c>
      <c r="H201" s="4">
        <f t="shared" si="4"/>
        <v>0.53825061255919893</v>
      </c>
      <c r="I201" s="3">
        <v>0.273115422</v>
      </c>
      <c r="J201" s="3">
        <v>0.87713964591551929</v>
      </c>
      <c r="K201" s="3">
        <v>8.8235294117647065E-2</v>
      </c>
      <c r="L201">
        <v>0.66532738000000002</v>
      </c>
      <c r="M201" s="3">
        <v>0.90261065100000004</v>
      </c>
      <c r="P201" s="2"/>
      <c r="Q201" s="2"/>
    </row>
    <row r="202" spans="1:17" x14ac:dyDescent="0.3">
      <c r="A202" s="2">
        <v>311600</v>
      </c>
      <c r="B202" s="2">
        <v>326100</v>
      </c>
      <c r="C202">
        <v>0.49130602554434855</v>
      </c>
      <c r="H202" s="4">
        <f t="shared" si="4"/>
        <v>0.49130602554434855</v>
      </c>
      <c r="I202" s="3">
        <v>0.22128171899999999</v>
      </c>
      <c r="J202" s="3">
        <v>0.86508344341765508</v>
      </c>
      <c r="K202" s="3">
        <v>2.583025830258303E-2</v>
      </c>
      <c r="L202">
        <v>0.70549627500000001</v>
      </c>
      <c r="M202" s="3">
        <v>0.96793578999999996</v>
      </c>
      <c r="P202" s="2"/>
      <c r="Q202" s="2"/>
    </row>
    <row r="203" spans="1:17" x14ac:dyDescent="0.3">
      <c r="A203" s="2">
        <v>311600</v>
      </c>
      <c r="B203" s="2">
        <v>326200</v>
      </c>
      <c r="C203">
        <v>0.50750020974705579</v>
      </c>
      <c r="H203" s="4">
        <f t="shared" si="4"/>
        <v>0.50750020974705579</v>
      </c>
      <c r="I203" s="3">
        <v>0.15213496600000001</v>
      </c>
      <c r="J203" s="3">
        <v>0.88115206094070597</v>
      </c>
      <c r="K203" s="3">
        <v>4.4776119402985072E-2</v>
      </c>
      <c r="L203">
        <v>0.70549627500000001</v>
      </c>
      <c r="M203" s="3">
        <v>0.98497670100000001</v>
      </c>
      <c r="P203" s="2"/>
      <c r="Q203" s="2"/>
    </row>
    <row r="204" spans="1:17" x14ac:dyDescent="0.3">
      <c r="A204" s="2">
        <v>311600</v>
      </c>
      <c r="B204" s="2">
        <v>331100</v>
      </c>
      <c r="C204">
        <v>0.43989097872980115</v>
      </c>
      <c r="H204" s="4">
        <f t="shared" si="4"/>
        <v>0.43989097872980115</v>
      </c>
      <c r="I204" s="3">
        <v>0.22465992800000001</v>
      </c>
      <c r="J204" s="3">
        <v>0.81570943579801192</v>
      </c>
      <c r="K204" s="3">
        <v>0</v>
      </c>
      <c r="L204">
        <v>0.69195636800000004</v>
      </c>
      <c r="M204" s="3">
        <v>0.85511421300000001</v>
      </c>
      <c r="P204" s="2"/>
      <c r="Q204" s="2"/>
    </row>
    <row r="205" spans="1:17" x14ac:dyDescent="0.3">
      <c r="A205" s="2">
        <v>311600</v>
      </c>
      <c r="B205" s="2">
        <v>331200</v>
      </c>
      <c r="C205">
        <v>0.46357298649424045</v>
      </c>
      <c r="H205" s="4">
        <f t="shared" si="4"/>
        <v>0.46357298649424045</v>
      </c>
      <c r="I205" s="3">
        <v>0.23492812599999999</v>
      </c>
      <c r="J205" s="3">
        <v>0.84874228494240433</v>
      </c>
      <c r="K205" s="3">
        <v>0</v>
      </c>
      <c r="L205">
        <v>0.69195636800000004</v>
      </c>
      <c r="M205" s="3">
        <v>0.98412690000000003</v>
      </c>
      <c r="P205" s="2"/>
      <c r="Q205" s="2"/>
    </row>
    <row r="206" spans="1:17" x14ac:dyDescent="0.3">
      <c r="A206" s="2">
        <v>311600</v>
      </c>
      <c r="B206" s="2">
        <v>331300</v>
      </c>
      <c r="C206">
        <v>0.4624237009822183</v>
      </c>
      <c r="H206" s="4">
        <f t="shared" si="4"/>
        <v>0.4624237009822183</v>
      </c>
      <c r="I206" s="3">
        <v>0.24790038</v>
      </c>
      <c r="J206" s="3">
        <v>0.89010309782218366</v>
      </c>
      <c r="K206" s="3">
        <v>0</v>
      </c>
      <c r="L206">
        <v>0.69195636800000004</v>
      </c>
      <c r="M206" s="3">
        <v>0.94024295199999997</v>
      </c>
      <c r="P206" s="2"/>
      <c r="Q206" s="2"/>
    </row>
    <row r="207" spans="1:17" x14ac:dyDescent="0.3">
      <c r="A207" s="2">
        <v>311600</v>
      </c>
      <c r="B207" s="2">
        <v>331400</v>
      </c>
      <c r="C207">
        <v>0.45296965890626906</v>
      </c>
      <c r="H207" s="4">
        <f t="shared" si="4"/>
        <v>0.45296965890626906</v>
      </c>
      <c r="I207" s="3">
        <v>0.21130606399999999</v>
      </c>
      <c r="J207" s="3">
        <v>0.86908138456269013</v>
      </c>
      <c r="K207" s="3">
        <v>0</v>
      </c>
      <c r="L207">
        <v>0.69195636800000004</v>
      </c>
      <c r="M207" s="3">
        <v>0.91562669100000005</v>
      </c>
      <c r="P207" s="2"/>
      <c r="Q207" s="2"/>
    </row>
    <row r="208" spans="1:17" x14ac:dyDescent="0.3">
      <c r="A208" s="2">
        <v>311600</v>
      </c>
      <c r="B208" s="2">
        <v>331500</v>
      </c>
      <c r="C208">
        <v>0.50199358769761149</v>
      </c>
      <c r="H208" s="4">
        <f t="shared" si="4"/>
        <v>0.50199358769761149</v>
      </c>
      <c r="I208" s="3">
        <v>0.14541390700000001</v>
      </c>
      <c r="J208" s="3">
        <v>0.85557133797611451</v>
      </c>
      <c r="K208" s="3">
        <v>5.6000000000000001E-2</v>
      </c>
      <c r="L208">
        <v>0.69195636800000004</v>
      </c>
      <c r="M208" s="3">
        <v>0.92205435199999997</v>
      </c>
      <c r="P208" s="2"/>
      <c r="Q208" s="2"/>
    </row>
    <row r="209" spans="1:17" x14ac:dyDescent="0.3">
      <c r="A209" s="2">
        <v>311600</v>
      </c>
      <c r="B209" s="2">
        <v>332700</v>
      </c>
      <c r="C209">
        <v>0.48292063689481657</v>
      </c>
      <c r="H209" s="4">
        <f t="shared" si="4"/>
        <v>0.48292063689481657</v>
      </c>
      <c r="I209" s="3">
        <v>9.6477647E-2</v>
      </c>
      <c r="J209" s="3">
        <v>0.86501812770306818</v>
      </c>
      <c r="K209" s="3">
        <v>3.9215686274509803E-2</v>
      </c>
      <c r="L209">
        <v>0.704306294</v>
      </c>
      <c r="M209" s="3">
        <v>0.90842323300000005</v>
      </c>
      <c r="P209" s="2"/>
      <c r="Q209" s="2"/>
    </row>
    <row r="210" spans="1:17" x14ac:dyDescent="0.3">
      <c r="A210" s="2">
        <v>311600</v>
      </c>
      <c r="B210" s="2">
        <v>332800</v>
      </c>
      <c r="C210">
        <v>0.49990299584298442</v>
      </c>
      <c r="H210" s="4">
        <f t="shared" si="4"/>
        <v>0.49990299584298442</v>
      </c>
      <c r="I210" s="3">
        <v>0.208992391</v>
      </c>
      <c r="J210" s="3">
        <v>0.87595479088636619</v>
      </c>
      <c r="K210" s="3">
        <v>6.5217391304347824E-2</v>
      </c>
      <c r="L210">
        <v>0.704306294</v>
      </c>
      <c r="M210" s="3">
        <v>0.76599332099999995</v>
      </c>
      <c r="P210" s="2"/>
      <c r="Q210" s="2"/>
    </row>
    <row r="211" spans="1:17" x14ac:dyDescent="0.3">
      <c r="A211" s="2">
        <v>311600</v>
      </c>
      <c r="B211" s="2">
        <v>333300</v>
      </c>
      <c r="C211">
        <v>0.49145742270321424</v>
      </c>
      <c r="H211" s="4">
        <f t="shared" si="4"/>
        <v>0.49145742270321424</v>
      </c>
      <c r="I211" s="3">
        <v>0.13259190400000001</v>
      </c>
      <c r="J211" s="3">
        <v>0.85381233488882968</v>
      </c>
      <c r="K211" s="3">
        <v>5.7324840764331211E-2</v>
      </c>
      <c r="L211">
        <v>0.70038861299999999</v>
      </c>
      <c r="M211" s="3">
        <v>0.83583716100000005</v>
      </c>
      <c r="P211" s="2"/>
      <c r="Q211" s="2"/>
    </row>
    <row r="212" spans="1:17" x14ac:dyDescent="0.3">
      <c r="A212" s="2">
        <v>311600</v>
      </c>
      <c r="B212" s="2">
        <v>333500</v>
      </c>
      <c r="C212">
        <v>0.47475381221986279</v>
      </c>
      <c r="H212" s="4">
        <f t="shared" si="4"/>
        <v>0.47475381221986279</v>
      </c>
      <c r="I212" s="3">
        <v>0.111344463</v>
      </c>
      <c r="J212" s="3">
        <v>0.84408931100297524</v>
      </c>
      <c r="K212" s="3">
        <v>4.3478260869565223E-2</v>
      </c>
      <c r="L212">
        <v>0.70038861299999999</v>
      </c>
      <c r="M212" s="3">
        <v>0.83743726699999999</v>
      </c>
      <c r="P212" s="2"/>
      <c r="Q212" s="2"/>
    </row>
    <row r="213" spans="1:17" x14ac:dyDescent="0.3">
      <c r="A213" s="2">
        <v>311600</v>
      </c>
      <c r="B213" s="2">
        <v>333600</v>
      </c>
      <c r="C213">
        <v>0.49124439900319139</v>
      </c>
      <c r="H213" s="4">
        <f t="shared" si="4"/>
        <v>0.49124439900319139</v>
      </c>
      <c r="I213" s="3">
        <v>0.116425607</v>
      </c>
      <c r="J213" s="3">
        <v>0.84559456991652959</v>
      </c>
      <c r="K213" s="3">
        <v>3.8461538461538457E-2</v>
      </c>
      <c r="L213">
        <v>0.70038861299999999</v>
      </c>
      <c r="M213" s="3">
        <v>0.97642839299999995</v>
      </c>
      <c r="P213" s="2"/>
      <c r="Q213" s="2"/>
    </row>
    <row r="214" spans="1:17" x14ac:dyDescent="0.3">
      <c r="A214" s="2">
        <v>311600</v>
      </c>
      <c r="B214" s="2">
        <v>334100</v>
      </c>
      <c r="C214">
        <v>0.48917485084021772</v>
      </c>
      <c r="H214" s="4">
        <f t="shared" si="4"/>
        <v>0.48917485084021772</v>
      </c>
      <c r="I214" s="3">
        <v>5.5281597000000002E-2</v>
      </c>
      <c r="J214" s="3">
        <v>0.83429292646158215</v>
      </c>
      <c r="K214" s="3">
        <v>5.9405940594059403E-2</v>
      </c>
      <c r="L214">
        <v>0.70046283499999995</v>
      </c>
      <c r="M214" s="3">
        <v>0.87115071600000005</v>
      </c>
      <c r="P214" s="2"/>
      <c r="Q214" s="2"/>
    </row>
    <row r="215" spans="1:17" x14ac:dyDescent="0.3">
      <c r="A215" s="2">
        <v>311600</v>
      </c>
      <c r="B215" s="2">
        <v>334200</v>
      </c>
      <c r="C215">
        <v>0.48205664902138495</v>
      </c>
      <c r="H215" s="4">
        <f t="shared" ref="H215:H258" si="5">MIN((I215*0.5+J215*0.5+K215*5+L215*1.5+M215*0.75)/5,1)</f>
        <v>0.48205664902138495</v>
      </c>
      <c r="I215" s="3">
        <v>0.10627096799999999</v>
      </c>
      <c r="J215" s="3">
        <v>0.84471174287318973</v>
      </c>
      <c r="K215" s="3">
        <v>6.5934065934065936E-2</v>
      </c>
      <c r="L215">
        <v>0.70046283499999995</v>
      </c>
      <c r="M215" s="3">
        <v>0.73923640999999995</v>
      </c>
      <c r="P215" s="2"/>
      <c r="Q215" s="2"/>
    </row>
    <row r="216" spans="1:17" x14ac:dyDescent="0.3">
      <c r="A216" s="2">
        <v>311600</v>
      </c>
      <c r="B216" s="2">
        <v>334300</v>
      </c>
      <c r="C216">
        <v>0.40680190648605918</v>
      </c>
      <c r="H216" s="4">
        <f t="shared" si="5"/>
        <v>0.40680190648605918</v>
      </c>
      <c r="I216" s="3">
        <v>0.13883806800000001</v>
      </c>
      <c r="J216" s="3">
        <v>0.81050974393654096</v>
      </c>
      <c r="K216" s="3">
        <v>5.0632911392405063E-2</v>
      </c>
      <c r="L216">
        <v>0.70046283499999995</v>
      </c>
      <c r="M216" s="3">
        <v>0.34063575600000001</v>
      </c>
      <c r="P216" s="2"/>
      <c r="Q216" s="2"/>
    </row>
    <row r="217" spans="1:17" x14ac:dyDescent="0.3">
      <c r="A217" s="2">
        <v>311600</v>
      </c>
      <c r="B217" s="2">
        <v>334400</v>
      </c>
      <c r="C217">
        <v>0.45491694171312852</v>
      </c>
      <c r="H217" s="4">
        <f t="shared" si="5"/>
        <v>0.45491694171312852</v>
      </c>
      <c r="I217" s="3">
        <v>9.8447918999999995E-2</v>
      </c>
      <c r="J217" s="3">
        <v>0.86160653844276081</v>
      </c>
      <c r="K217" s="3">
        <v>4.9180327868852458E-2</v>
      </c>
      <c r="L217">
        <v>0.70046283499999995</v>
      </c>
      <c r="M217" s="3">
        <v>0.66394878400000001</v>
      </c>
      <c r="P217" s="2"/>
      <c r="Q217" s="2"/>
    </row>
    <row r="218" spans="1:17" x14ac:dyDescent="0.3">
      <c r="A218" s="2">
        <v>311600</v>
      </c>
      <c r="B218" s="2">
        <v>334500</v>
      </c>
      <c r="C218">
        <v>0.48418888598378185</v>
      </c>
      <c r="H218" s="4">
        <f t="shared" si="5"/>
        <v>0.48418888598378185</v>
      </c>
      <c r="I218" s="3">
        <v>9.2506471000000007E-2</v>
      </c>
      <c r="J218" s="3">
        <v>0.87019945704513579</v>
      </c>
      <c r="K218" s="3">
        <v>4.2682926829268303E-2</v>
      </c>
      <c r="L218">
        <v>0.70046283499999995</v>
      </c>
      <c r="M218" s="3">
        <v>0.90064343899999999</v>
      </c>
      <c r="P218" s="2"/>
      <c r="Q218" s="2"/>
    </row>
    <row r="219" spans="1:17" x14ac:dyDescent="0.3">
      <c r="A219" s="2">
        <v>311600</v>
      </c>
      <c r="B219" s="2">
        <v>334600</v>
      </c>
      <c r="C219">
        <v>0.42102529155969537</v>
      </c>
      <c r="H219" s="4">
        <f t="shared" si="5"/>
        <v>0.42102529155969537</v>
      </c>
      <c r="I219" s="3">
        <v>0.10077140900000001</v>
      </c>
      <c r="J219" s="3">
        <v>0.78231657814640421</v>
      </c>
      <c r="K219" s="3">
        <v>5.4945054945054937E-2</v>
      </c>
      <c r="L219">
        <v>0.70046283499999995</v>
      </c>
      <c r="M219" s="3">
        <v>0.450883916</v>
      </c>
      <c r="P219" s="2"/>
      <c r="Q219" s="2"/>
    </row>
    <row r="220" spans="1:17" x14ac:dyDescent="0.3">
      <c r="A220" s="2">
        <v>311600</v>
      </c>
      <c r="B220" s="2">
        <v>335100</v>
      </c>
      <c r="C220">
        <v>0.51481716903402275</v>
      </c>
      <c r="H220" s="4">
        <f t="shared" si="5"/>
        <v>0.51481716903402275</v>
      </c>
      <c r="I220" s="3">
        <v>0.114877302</v>
      </c>
      <c r="J220" s="3">
        <v>0.86545027530929863</v>
      </c>
      <c r="K220" s="3">
        <v>6.1855670103092793E-2</v>
      </c>
      <c r="L220">
        <v>0.69712981100000004</v>
      </c>
      <c r="M220" s="3">
        <v>0.97193198599999997</v>
      </c>
      <c r="P220" s="2"/>
      <c r="Q220" s="2"/>
    </row>
    <row r="221" spans="1:17" x14ac:dyDescent="0.3">
      <c r="A221" s="2">
        <v>311600</v>
      </c>
      <c r="B221" s="2">
        <v>335200</v>
      </c>
      <c r="C221">
        <v>0.51159250927956745</v>
      </c>
      <c r="H221" s="4">
        <f t="shared" si="5"/>
        <v>0.51159250927956745</v>
      </c>
      <c r="I221" s="3">
        <v>0.12286188200000001</v>
      </c>
      <c r="J221" s="3">
        <v>0.86272912429567472</v>
      </c>
      <c r="K221" s="3">
        <v>6.25E-2</v>
      </c>
      <c r="L221">
        <v>0.69712981100000004</v>
      </c>
      <c r="M221" s="3">
        <v>0.94262976899999995</v>
      </c>
      <c r="P221" s="2"/>
      <c r="Q221" s="2"/>
    </row>
    <row r="222" spans="1:17" x14ac:dyDescent="0.3">
      <c r="A222" s="2">
        <v>311600</v>
      </c>
      <c r="B222" s="2">
        <v>335300</v>
      </c>
      <c r="C222">
        <v>0.50306182148507794</v>
      </c>
      <c r="H222" s="4">
        <f t="shared" si="5"/>
        <v>0.50306182148507794</v>
      </c>
      <c r="I222" s="3">
        <v>9.5135839E-2</v>
      </c>
      <c r="J222" s="3">
        <v>0.85826280438924063</v>
      </c>
      <c r="K222" s="3">
        <v>5.3846153846153849E-2</v>
      </c>
      <c r="L222">
        <v>0.69712981100000004</v>
      </c>
      <c r="M222" s="3">
        <v>0.9649124</v>
      </c>
      <c r="P222" s="2"/>
      <c r="Q222" s="2"/>
    </row>
    <row r="223" spans="1:17" x14ac:dyDescent="0.3">
      <c r="A223" s="2">
        <v>311600</v>
      </c>
      <c r="B223" s="2">
        <v>335900</v>
      </c>
      <c r="C223">
        <v>0.49948586628238723</v>
      </c>
      <c r="H223" s="4">
        <f t="shared" si="5"/>
        <v>0.49948586628238723</v>
      </c>
      <c r="I223" s="3">
        <v>0.11763080200000001</v>
      </c>
      <c r="J223" s="3">
        <v>0.86988511577841687</v>
      </c>
      <c r="K223" s="3">
        <v>4.5454545454545463E-2</v>
      </c>
      <c r="L223">
        <v>0.69712981100000004</v>
      </c>
      <c r="M223" s="3">
        <v>0.97427190500000005</v>
      </c>
      <c r="P223" s="2"/>
      <c r="Q223" s="2"/>
    </row>
    <row r="224" spans="1:17" x14ac:dyDescent="0.3">
      <c r="A224" s="2">
        <v>311600</v>
      </c>
      <c r="B224" s="2">
        <v>336100</v>
      </c>
      <c r="C224">
        <v>0.44828736195962121</v>
      </c>
      <c r="H224" s="4">
        <f t="shared" si="5"/>
        <v>0.44828736195962121</v>
      </c>
      <c r="I224" s="3">
        <v>3.6578830999999999E-2</v>
      </c>
      <c r="J224" s="3">
        <v>0.86727364985937005</v>
      </c>
      <c r="K224" s="3">
        <v>2.6315789473684209E-2</v>
      </c>
      <c r="L224">
        <v>0.66855390999999997</v>
      </c>
      <c r="M224" s="3">
        <v>0.87346767599999997</v>
      </c>
      <c r="P224" s="2"/>
      <c r="Q224" s="2"/>
    </row>
    <row r="225" spans="1:17" x14ac:dyDescent="0.3">
      <c r="A225" s="2">
        <v>311600</v>
      </c>
      <c r="B225" s="2">
        <v>336200</v>
      </c>
      <c r="C225">
        <v>0.50301699831605151</v>
      </c>
      <c r="H225" s="4">
        <f t="shared" si="5"/>
        <v>0.50301699831605151</v>
      </c>
      <c r="I225" s="3">
        <v>8.6420258E-2</v>
      </c>
      <c r="J225" s="3">
        <v>0.87052734612958782</v>
      </c>
      <c r="K225" s="3">
        <v>6.1855670103092793E-2</v>
      </c>
      <c r="L225">
        <v>0.66855390999999997</v>
      </c>
      <c r="M225" s="3">
        <v>0.96600263200000003</v>
      </c>
      <c r="P225" s="2"/>
      <c r="Q225" s="2"/>
    </row>
    <row r="226" spans="1:17" x14ac:dyDescent="0.3">
      <c r="A226" s="2">
        <v>311600</v>
      </c>
      <c r="B226" s="2">
        <v>336300</v>
      </c>
      <c r="C226">
        <v>0.46953008338036761</v>
      </c>
      <c r="H226" s="4">
        <f t="shared" si="5"/>
        <v>0.46953008338036761</v>
      </c>
      <c r="I226" s="3">
        <v>0.122828355</v>
      </c>
      <c r="J226" s="3">
        <v>0.86462949547440804</v>
      </c>
      <c r="K226" s="3">
        <v>2.9268292682926831E-2</v>
      </c>
      <c r="L226">
        <v>0.66855390999999997</v>
      </c>
      <c r="M226" s="3">
        <v>0.93966555100000004</v>
      </c>
      <c r="P226" s="2"/>
      <c r="Q226" s="2"/>
    </row>
    <row r="227" spans="1:17" x14ac:dyDescent="0.3">
      <c r="A227" s="2">
        <v>311600</v>
      </c>
      <c r="B227" s="2">
        <v>336400</v>
      </c>
      <c r="C227">
        <v>0.45928447200811934</v>
      </c>
      <c r="H227" s="4">
        <f t="shared" si="5"/>
        <v>0.45928447200811934</v>
      </c>
      <c r="I227" s="3">
        <v>9.6191884000000005E-2</v>
      </c>
      <c r="J227" s="3">
        <v>0.85918186703241295</v>
      </c>
      <c r="K227" s="3">
        <v>4.878048780487805E-2</v>
      </c>
      <c r="L227">
        <v>0.66855390999999997</v>
      </c>
      <c r="M227" s="3">
        <v>0.76266957400000002</v>
      </c>
      <c r="P227" s="2"/>
      <c r="Q227" s="2"/>
    </row>
    <row r="228" spans="1:17" x14ac:dyDescent="0.3">
      <c r="A228" s="2">
        <v>311600</v>
      </c>
      <c r="B228" s="2">
        <v>336500</v>
      </c>
      <c r="C228">
        <v>0.4768537043714316</v>
      </c>
      <c r="H228" s="4">
        <f t="shared" si="5"/>
        <v>0.4768537043714316</v>
      </c>
      <c r="I228" s="3">
        <v>0.12210159199999999</v>
      </c>
      <c r="J228" s="3">
        <v>0.81628262960392683</v>
      </c>
      <c r="K228" s="3">
        <v>3.896103896103896E-2</v>
      </c>
      <c r="L228">
        <v>0.66855390999999997</v>
      </c>
      <c r="M228" s="3">
        <v>0.95658713500000003</v>
      </c>
      <c r="P228" s="2"/>
      <c r="Q228" s="2"/>
    </row>
    <row r="229" spans="1:17" x14ac:dyDescent="0.3">
      <c r="A229" s="2">
        <v>311600</v>
      </c>
      <c r="B229" s="2">
        <v>336600</v>
      </c>
      <c r="C229">
        <v>0.47116697515428518</v>
      </c>
      <c r="H229" s="4">
        <f t="shared" si="5"/>
        <v>0.47116697515428518</v>
      </c>
      <c r="I229" s="3">
        <v>0.126916522</v>
      </c>
      <c r="J229" s="3">
        <v>0.84613071643665649</v>
      </c>
      <c r="K229" s="3">
        <v>4.4247787610619468E-2</v>
      </c>
      <c r="L229">
        <v>0.66855390999999997</v>
      </c>
      <c r="M229" s="3">
        <v>0.86032193800000001</v>
      </c>
      <c r="P229" s="2"/>
      <c r="Q229" s="2"/>
    </row>
    <row r="230" spans="1:17" x14ac:dyDescent="0.3">
      <c r="A230" s="2">
        <v>311600</v>
      </c>
      <c r="B230" s="2">
        <v>336900</v>
      </c>
      <c r="C230">
        <v>0.48414634289635378</v>
      </c>
      <c r="H230" s="4">
        <f t="shared" si="5"/>
        <v>0.48414634289635378</v>
      </c>
      <c r="I230" s="3">
        <v>0.15806830199999999</v>
      </c>
      <c r="J230" s="3">
        <v>0.86376641469430726</v>
      </c>
      <c r="K230" s="3">
        <v>4.807692307692308E-2</v>
      </c>
      <c r="L230">
        <v>0.66855390999999997</v>
      </c>
      <c r="M230" s="3">
        <v>0.88879850100000002</v>
      </c>
      <c r="P230" s="2"/>
      <c r="Q230" s="2"/>
    </row>
    <row r="231" spans="1:17" x14ac:dyDescent="0.3">
      <c r="A231" s="2">
        <v>311600</v>
      </c>
      <c r="B231" s="2">
        <v>337900</v>
      </c>
      <c r="C231">
        <v>0.52491404253079532</v>
      </c>
      <c r="H231" s="4">
        <f t="shared" si="5"/>
        <v>0.52491404253079532</v>
      </c>
      <c r="I231" s="3">
        <v>0.11994995</v>
      </c>
      <c r="J231" s="3">
        <v>0.83504968357718434</v>
      </c>
      <c r="K231" s="3">
        <v>7.6923076923076927E-2</v>
      </c>
      <c r="L231">
        <v>0.69732055500000001</v>
      </c>
      <c r="M231" s="3">
        <v>0.95529890500000003</v>
      </c>
      <c r="P231" s="2"/>
      <c r="Q231" s="2"/>
    </row>
    <row r="232" spans="1:17" x14ac:dyDescent="0.3">
      <c r="A232" s="2">
        <v>311600</v>
      </c>
      <c r="B232" s="2">
        <v>339100</v>
      </c>
      <c r="C232">
        <v>0.50414020470788967</v>
      </c>
      <c r="H232" s="4">
        <f t="shared" si="5"/>
        <v>0.50414020470788967</v>
      </c>
      <c r="I232" s="3">
        <v>0.13459146</v>
      </c>
      <c r="J232" s="3">
        <v>0.8649220768846827</v>
      </c>
      <c r="K232" s="3">
        <v>5.7851239669421489E-2</v>
      </c>
      <c r="L232">
        <v>0.70242912700000004</v>
      </c>
      <c r="M232" s="3">
        <v>0.904059155</v>
      </c>
      <c r="P232" s="2"/>
      <c r="Q232" s="2"/>
    </row>
    <row r="233" spans="1:17" x14ac:dyDescent="0.3">
      <c r="A233" s="2">
        <v>311600</v>
      </c>
      <c r="B233" s="2">
        <v>339900</v>
      </c>
      <c r="C233">
        <v>0.46064143665633744</v>
      </c>
      <c r="H233" s="4">
        <f t="shared" si="5"/>
        <v>0.46064143665633744</v>
      </c>
      <c r="I233" s="3">
        <v>0.14345485399999999</v>
      </c>
      <c r="J233" s="3">
        <v>0.82930116321906289</v>
      </c>
      <c r="K233" s="3">
        <v>2.6946107784431138E-2</v>
      </c>
      <c r="L233">
        <v>0.70242912700000004</v>
      </c>
      <c r="M233" s="3">
        <v>0.83793992699999997</v>
      </c>
      <c r="P233" s="2"/>
      <c r="Q233" s="2"/>
    </row>
    <row r="234" spans="1:17" x14ac:dyDescent="0.3">
      <c r="A234" s="2">
        <v>311700</v>
      </c>
      <c r="B234" s="2">
        <v>311200</v>
      </c>
      <c r="C234">
        <v>0.58568849144119428</v>
      </c>
      <c r="H234" s="4">
        <f t="shared" si="5"/>
        <v>0.58568849144119428</v>
      </c>
      <c r="I234" s="3">
        <v>0.27331639800000002</v>
      </c>
      <c r="J234" s="3">
        <v>0.91293754391194248</v>
      </c>
      <c r="K234" s="3">
        <v>0.04</v>
      </c>
      <c r="L234">
        <v>1</v>
      </c>
      <c r="M234" s="3">
        <v>0.84708731500000001</v>
      </c>
      <c r="P234" s="2"/>
      <c r="Q234" s="2"/>
    </row>
    <row r="235" spans="1:17" x14ac:dyDescent="0.3">
      <c r="A235" s="2">
        <v>311700</v>
      </c>
      <c r="B235" s="2">
        <v>311300</v>
      </c>
      <c r="C235">
        <v>0.59213935689540709</v>
      </c>
      <c r="H235" s="4">
        <f t="shared" si="5"/>
        <v>0.59213935689540709</v>
      </c>
      <c r="I235" s="3">
        <v>0.22941805800000001</v>
      </c>
      <c r="J235" s="3">
        <v>0.89104017568288396</v>
      </c>
      <c r="K235" s="3">
        <v>5.0847457627118647E-2</v>
      </c>
      <c r="L235">
        <v>1</v>
      </c>
      <c r="M235" s="3">
        <v>0.86164050599999997</v>
      </c>
      <c r="P235" s="2"/>
      <c r="Q235" s="2"/>
    </row>
    <row r="236" spans="1:17" x14ac:dyDescent="0.3">
      <c r="A236" s="2">
        <v>311700</v>
      </c>
      <c r="B236" s="2">
        <v>311400</v>
      </c>
      <c r="C236">
        <v>0.64629724285650458</v>
      </c>
      <c r="H236" s="4">
        <f t="shared" si="5"/>
        <v>0.64629724285650458</v>
      </c>
      <c r="I236" s="3">
        <v>0.26958147700000001</v>
      </c>
      <c r="J236" s="3">
        <v>0.87531397744185768</v>
      </c>
      <c r="K236" s="3">
        <v>0.10144927536231881</v>
      </c>
      <c r="L236">
        <v>1</v>
      </c>
      <c r="M236" s="3">
        <v>0.869056147</v>
      </c>
      <c r="P236" s="2"/>
      <c r="Q236" s="2"/>
    </row>
    <row r="237" spans="1:17" x14ac:dyDescent="0.3">
      <c r="A237" s="2">
        <v>311700</v>
      </c>
      <c r="B237" s="2">
        <v>311500</v>
      </c>
      <c r="C237">
        <v>0.61874536913662193</v>
      </c>
      <c r="H237" s="4">
        <f t="shared" si="5"/>
        <v>0.61874536913662193</v>
      </c>
      <c r="I237" s="3">
        <v>0.24988196900000001</v>
      </c>
      <c r="J237" s="3">
        <v>0.88726987769955268</v>
      </c>
      <c r="K237" s="3">
        <v>6.6666666666666666E-2</v>
      </c>
      <c r="L237">
        <v>1</v>
      </c>
      <c r="M237" s="3">
        <v>0.92242345199999998</v>
      </c>
      <c r="P237" s="2"/>
      <c r="Q237" s="2"/>
    </row>
    <row r="238" spans="1:17" x14ac:dyDescent="0.3">
      <c r="A238" s="2">
        <v>311700</v>
      </c>
      <c r="B238" s="2">
        <v>311600</v>
      </c>
      <c r="C238">
        <v>0.72037487528709021</v>
      </c>
      <c r="H238" s="4">
        <f t="shared" si="5"/>
        <v>0.72037487528709021</v>
      </c>
      <c r="I238" s="3">
        <v>0.81003731700000003</v>
      </c>
      <c r="J238" s="3">
        <v>0.8643478341455495</v>
      </c>
      <c r="K238" s="3">
        <v>0.14084507042253519</v>
      </c>
      <c r="L238">
        <v>1</v>
      </c>
      <c r="M238" s="3">
        <v>0.74727526499999997</v>
      </c>
      <c r="P238" s="2"/>
      <c r="Q238" s="2"/>
    </row>
    <row r="239" spans="1:17" x14ac:dyDescent="0.3">
      <c r="A239" s="2">
        <v>311700</v>
      </c>
      <c r="B239" s="2">
        <v>311700</v>
      </c>
      <c r="C239">
        <v>1</v>
      </c>
      <c r="H239" s="4">
        <f t="shared" si="5"/>
        <v>1</v>
      </c>
      <c r="I239" s="3">
        <v>1</v>
      </c>
      <c r="J239" s="3">
        <v>1</v>
      </c>
      <c r="K239" s="3">
        <v>1</v>
      </c>
      <c r="L239">
        <v>1</v>
      </c>
      <c r="M239" s="3">
        <v>1</v>
      </c>
      <c r="P239" s="2"/>
      <c r="Q239" s="2"/>
    </row>
    <row r="240" spans="1:17" x14ac:dyDescent="0.3">
      <c r="A240" s="2">
        <v>311700</v>
      </c>
      <c r="B240" s="2">
        <v>311800</v>
      </c>
      <c r="C240">
        <v>0.60818269159294469</v>
      </c>
      <c r="H240" s="4">
        <f t="shared" si="5"/>
        <v>0.60818269159294469</v>
      </c>
      <c r="I240" s="3">
        <v>0.164041046</v>
      </c>
      <c r="J240" s="3">
        <v>0.87408532237522907</v>
      </c>
      <c r="K240" s="3">
        <v>6.0240963855421693E-2</v>
      </c>
      <c r="L240">
        <v>1</v>
      </c>
      <c r="M240" s="3">
        <v>0.96086060600000001</v>
      </c>
      <c r="P240" s="2"/>
      <c r="Q240" s="2"/>
    </row>
    <row r="241" spans="1:17" x14ac:dyDescent="0.3">
      <c r="A241" s="2">
        <v>311700</v>
      </c>
      <c r="B241" s="2">
        <v>311900</v>
      </c>
      <c r="C241">
        <v>0.59759625880714917</v>
      </c>
      <c r="H241" s="4">
        <f t="shared" si="5"/>
        <v>0.59759625880714917</v>
      </c>
      <c r="I241" s="3">
        <v>0.30942360499999999</v>
      </c>
      <c r="J241" s="3">
        <v>0.87683597972683169</v>
      </c>
      <c r="K241" s="3">
        <v>5.8252427184466021E-2</v>
      </c>
      <c r="L241">
        <v>1</v>
      </c>
      <c r="M241" s="3">
        <v>0.80478582099999996</v>
      </c>
      <c r="P241" s="2"/>
      <c r="Q241" s="2"/>
    </row>
    <row r="242" spans="1:17" x14ac:dyDescent="0.3">
      <c r="A242" s="2">
        <v>311700</v>
      </c>
      <c r="B242" s="2">
        <v>312100</v>
      </c>
      <c r="C242">
        <v>0.43747991962394578</v>
      </c>
      <c r="H242" s="4">
        <f t="shared" si="5"/>
        <v>0.43747991962394578</v>
      </c>
      <c r="I242" s="3">
        <v>0.15195144499999999</v>
      </c>
      <c r="J242" s="3">
        <v>0.85140653089438767</v>
      </c>
      <c r="K242" s="3">
        <v>2.8169014084507039E-2</v>
      </c>
      <c r="L242">
        <v>0.68880119699999998</v>
      </c>
      <c r="M242" s="3">
        <v>0.68223165900000005</v>
      </c>
      <c r="P242" s="2"/>
      <c r="Q242" s="2"/>
    </row>
    <row r="243" spans="1:17" x14ac:dyDescent="0.3">
      <c r="A243" s="2">
        <v>311700</v>
      </c>
      <c r="B243" s="2">
        <v>312200</v>
      </c>
      <c r="C243">
        <v>0.42947405613709694</v>
      </c>
      <c r="H243" s="4">
        <f t="shared" si="5"/>
        <v>0.42947405613709694</v>
      </c>
      <c r="I243" s="3">
        <v>0.30155147700000001</v>
      </c>
      <c r="J243" s="3">
        <v>0.87185057137096922</v>
      </c>
      <c r="K243" s="3">
        <v>0</v>
      </c>
      <c r="L243">
        <v>0.68880119699999998</v>
      </c>
      <c r="M243" s="3">
        <v>0.703289948</v>
      </c>
      <c r="P243" s="2"/>
      <c r="Q243" s="2"/>
    </row>
    <row r="244" spans="1:17" x14ac:dyDescent="0.3">
      <c r="A244" s="2">
        <v>311700</v>
      </c>
      <c r="B244" s="2">
        <v>313100</v>
      </c>
      <c r="C244">
        <v>0.44398520495789084</v>
      </c>
      <c r="H244" s="4">
        <f t="shared" si="5"/>
        <v>0.44398520495789084</v>
      </c>
      <c r="I244" s="3">
        <v>6.2582699000000006E-2</v>
      </c>
      <c r="J244" s="3">
        <v>0.74652373287201224</v>
      </c>
      <c r="K244" s="3">
        <v>3.4482758620689648E-2</v>
      </c>
      <c r="L244">
        <v>0.66562195499999999</v>
      </c>
      <c r="M244" s="3">
        <v>0.85936811099999999</v>
      </c>
      <c r="P244" s="2"/>
      <c r="Q244" s="2"/>
    </row>
    <row r="245" spans="1:17" x14ac:dyDescent="0.3">
      <c r="A245" s="2">
        <v>311700</v>
      </c>
      <c r="B245" s="2">
        <v>313200</v>
      </c>
      <c r="C245">
        <v>0.44575283381484027</v>
      </c>
      <c r="H245" s="4">
        <f t="shared" si="5"/>
        <v>0.44575283381484027</v>
      </c>
      <c r="I245" s="3">
        <v>0.11331016200000001</v>
      </c>
      <c r="J245" s="3">
        <v>0.88512557346212795</v>
      </c>
      <c r="K245" s="3">
        <v>9.8039215686274508E-3</v>
      </c>
      <c r="L245">
        <v>0.66562195499999999</v>
      </c>
      <c r="M245" s="3">
        <v>0.90945834800000003</v>
      </c>
      <c r="P245" s="2"/>
      <c r="Q245" s="2"/>
    </row>
    <row r="246" spans="1:17" x14ac:dyDescent="0.3">
      <c r="A246" s="2">
        <v>311700</v>
      </c>
      <c r="B246" s="2">
        <v>313300</v>
      </c>
      <c r="C246">
        <v>0.44732377726903472</v>
      </c>
      <c r="H246" s="4">
        <f t="shared" si="5"/>
        <v>0.44732377726903472</v>
      </c>
      <c r="I246" s="3">
        <v>0.148685015</v>
      </c>
      <c r="J246" s="3">
        <v>0.84734637087216602</v>
      </c>
      <c r="K246" s="3">
        <v>1.8181818181818181E-2</v>
      </c>
      <c r="L246">
        <v>0.66562195499999999</v>
      </c>
      <c r="M246" s="3">
        <v>0.86568155999999996</v>
      </c>
      <c r="P246" s="2"/>
      <c r="Q246" s="2"/>
    </row>
    <row r="247" spans="1:17" x14ac:dyDescent="0.3">
      <c r="A247" s="2">
        <v>311700</v>
      </c>
      <c r="B247" s="2">
        <v>314100</v>
      </c>
      <c r="C247">
        <v>0.4364723999352812</v>
      </c>
      <c r="H247" s="4">
        <f t="shared" si="5"/>
        <v>0.4364723999352812</v>
      </c>
      <c r="I247" s="3">
        <v>0.12840543500000001</v>
      </c>
      <c r="J247" s="3">
        <v>0.86219108992908255</v>
      </c>
      <c r="K247" s="3">
        <v>1.6949152542372881E-2</v>
      </c>
      <c r="L247">
        <v>0.66499636200000001</v>
      </c>
      <c r="M247" s="3">
        <v>0.80643124200000005</v>
      </c>
      <c r="P247" s="2"/>
      <c r="Q247" s="2"/>
    </row>
    <row r="248" spans="1:17" x14ac:dyDescent="0.3">
      <c r="A248" s="2">
        <v>311700</v>
      </c>
      <c r="B248" s="2">
        <v>314900</v>
      </c>
      <c r="C248">
        <v>0.42640759136874351</v>
      </c>
      <c r="H248" s="4">
        <f t="shared" si="5"/>
        <v>0.42640759136874351</v>
      </c>
      <c r="I248" s="3">
        <v>7.2275570999999997E-2</v>
      </c>
      <c r="J248" s="3">
        <v>0.80155441461336097</v>
      </c>
      <c r="K248" s="3">
        <v>7.4074074074074077E-3</v>
      </c>
      <c r="L248">
        <v>0.66499636200000001</v>
      </c>
      <c r="M248" s="3">
        <v>0.88078851199999997</v>
      </c>
      <c r="P248" s="2"/>
      <c r="Q248" s="2"/>
    </row>
    <row r="249" spans="1:17" x14ac:dyDescent="0.3">
      <c r="A249" s="2">
        <v>311700</v>
      </c>
      <c r="B249" s="2">
        <v>316100</v>
      </c>
      <c r="C249">
        <v>0.43895579549345315</v>
      </c>
      <c r="H249" s="4">
        <f t="shared" si="5"/>
        <v>0.43895579549345315</v>
      </c>
      <c r="I249" s="3">
        <v>0.121981774</v>
      </c>
      <c r="J249" s="3">
        <v>0.67995727337897549</v>
      </c>
      <c r="K249" s="3">
        <v>5.5555555555555552E-2</v>
      </c>
      <c r="L249">
        <v>0.63659190600000004</v>
      </c>
      <c r="M249" s="3">
        <v>0.74819175599999999</v>
      </c>
      <c r="P249" s="2"/>
      <c r="Q249" s="2"/>
    </row>
    <row r="250" spans="1:17" x14ac:dyDescent="0.3">
      <c r="A250" s="2">
        <v>311700</v>
      </c>
      <c r="B250" s="2">
        <v>316200</v>
      </c>
      <c r="C250">
        <v>0.41584436703343391</v>
      </c>
      <c r="H250" s="4">
        <f t="shared" si="5"/>
        <v>0.41584436703343391</v>
      </c>
      <c r="I250" s="3">
        <v>4.2136667000000003E-2</v>
      </c>
      <c r="J250" s="3">
        <v>0.64662360333433933</v>
      </c>
      <c r="K250" s="3">
        <v>0.04</v>
      </c>
      <c r="L250">
        <v>0.63659190600000004</v>
      </c>
      <c r="M250" s="3">
        <v>0.77327178799999996</v>
      </c>
      <c r="P250" s="2"/>
      <c r="Q250" s="2"/>
    </row>
    <row r="251" spans="1:17" x14ac:dyDescent="0.3">
      <c r="A251" s="2">
        <v>311700</v>
      </c>
      <c r="B251" s="2">
        <v>316900</v>
      </c>
      <c r="C251">
        <v>0.43057530067056565</v>
      </c>
      <c r="H251" s="4">
        <f t="shared" si="5"/>
        <v>0.43057530067056565</v>
      </c>
      <c r="I251" s="3">
        <v>5.3078782999999997E-2</v>
      </c>
      <c r="J251" s="3">
        <v>0.68372889361041811</v>
      </c>
      <c r="K251" s="3">
        <v>2.3809523809523812E-2</v>
      </c>
      <c r="L251">
        <v>0.63659190600000004</v>
      </c>
      <c r="M251" s="3">
        <v>0.94738291600000002</v>
      </c>
      <c r="P251" s="2"/>
      <c r="Q251" s="2"/>
    </row>
    <row r="252" spans="1:17" x14ac:dyDescent="0.3">
      <c r="A252" s="2">
        <v>311700</v>
      </c>
      <c r="B252" s="2">
        <v>321100</v>
      </c>
      <c r="C252">
        <v>0.4357065082629436</v>
      </c>
      <c r="H252" s="4">
        <f t="shared" si="5"/>
        <v>0.4357065082629436</v>
      </c>
      <c r="I252" s="3">
        <v>0.13789773999999999</v>
      </c>
      <c r="J252" s="3">
        <v>0.85411485913820828</v>
      </c>
      <c r="K252" s="3">
        <v>1.754385964912281E-2</v>
      </c>
      <c r="L252">
        <v>0.70155201300000003</v>
      </c>
      <c r="M252" s="3">
        <v>0.72330523199999996</v>
      </c>
      <c r="P252" s="2"/>
      <c r="Q252" s="2"/>
    </row>
    <row r="253" spans="1:17" x14ac:dyDescent="0.3">
      <c r="A253" s="2">
        <v>311700</v>
      </c>
      <c r="B253" s="2">
        <v>321200</v>
      </c>
      <c r="C253">
        <v>0.42748178032620326</v>
      </c>
      <c r="H253" s="4">
        <f t="shared" si="5"/>
        <v>0.42748178032620326</v>
      </c>
      <c r="I253" s="3">
        <v>0.10422140100000001</v>
      </c>
      <c r="J253" s="3">
        <v>0.8792513235251902</v>
      </c>
      <c r="K253" s="3">
        <v>2.6315789473684209E-2</v>
      </c>
      <c r="L253">
        <v>0.70155201300000003</v>
      </c>
      <c r="M253" s="3">
        <v>0.61568743000000004</v>
      </c>
      <c r="P253" s="2"/>
      <c r="Q253" s="2"/>
    </row>
    <row r="254" spans="1:17" x14ac:dyDescent="0.3">
      <c r="A254" s="2">
        <v>311700</v>
      </c>
      <c r="B254" s="2">
        <v>321900</v>
      </c>
      <c r="C254">
        <v>0.43144660140515201</v>
      </c>
      <c r="H254" s="4">
        <f t="shared" si="5"/>
        <v>0.43144660140515201</v>
      </c>
      <c r="I254" s="3">
        <v>9.8168245000000001E-2</v>
      </c>
      <c r="J254" s="3">
        <v>0.81330496997744617</v>
      </c>
      <c r="K254" s="3">
        <v>7.4074074074074077E-3</v>
      </c>
      <c r="L254">
        <v>0.70155201300000003</v>
      </c>
      <c r="M254" s="3">
        <v>0.81617512400000003</v>
      </c>
      <c r="P254" s="2"/>
      <c r="Q254" s="2"/>
    </row>
    <row r="255" spans="1:17" x14ac:dyDescent="0.3">
      <c r="A255" s="2">
        <v>311700</v>
      </c>
      <c r="B255" s="2">
        <v>322100</v>
      </c>
      <c r="C255">
        <v>0.44860562938952864</v>
      </c>
      <c r="H255" s="4">
        <f t="shared" si="5"/>
        <v>0.44860562938952864</v>
      </c>
      <c r="I255" s="3">
        <v>9.5560994999999996E-2</v>
      </c>
      <c r="J255" s="3">
        <v>0.86607360267306432</v>
      </c>
      <c r="K255" s="3">
        <v>2.222222222222222E-2</v>
      </c>
      <c r="L255">
        <v>0.67283195399999995</v>
      </c>
      <c r="M255" s="3">
        <v>0.85580240799999996</v>
      </c>
      <c r="P255" s="2"/>
      <c r="Q255" s="2"/>
    </row>
    <row r="256" spans="1:17" x14ac:dyDescent="0.3">
      <c r="A256" s="2">
        <v>311700</v>
      </c>
      <c r="B256" s="2">
        <v>322200</v>
      </c>
      <c r="C256">
        <v>0.43485803370499754</v>
      </c>
      <c r="H256" s="4">
        <f t="shared" si="5"/>
        <v>0.43485803370499754</v>
      </c>
      <c r="I256" s="3">
        <v>0.12725477399999999</v>
      </c>
      <c r="J256" s="3">
        <v>0.84033178030436173</v>
      </c>
      <c r="K256" s="3">
        <v>8.771929824561403E-3</v>
      </c>
      <c r="L256">
        <v>0.67283195399999995</v>
      </c>
      <c r="M256" s="3">
        <v>0.84985241499999997</v>
      </c>
      <c r="P256" s="2"/>
      <c r="Q256" s="2"/>
    </row>
    <row r="257" spans="1:17" x14ac:dyDescent="0.3">
      <c r="A257" s="2">
        <v>311700</v>
      </c>
      <c r="B257" s="2">
        <v>323100</v>
      </c>
      <c r="C257">
        <v>0.43815624534173159</v>
      </c>
      <c r="H257" s="4">
        <f t="shared" si="5"/>
        <v>0.43815624534173159</v>
      </c>
      <c r="I257" s="3">
        <v>9.3660889999999997E-2</v>
      </c>
      <c r="J257" s="3">
        <v>0.7788325724699473</v>
      </c>
      <c r="K257" s="3">
        <v>5.263157894736842E-3</v>
      </c>
      <c r="L257">
        <v>0.70594416199999999</v>
      </c>
      <c r="M257" s="3">
        <v>0.89240328400000002</v>
      </c>
      <c r="P257" s="2"/>
      <c r="Q257" s="2"/>
    </row>
    <row r="258" spans="1:17" x14ac:dyDescent="0.3">
      <c r="A258" s="2">
        <v>311700</v>
      </c>
      <c r="B258" s="2">
        <v>324100</v>
      </c>
      <c r="C258">
        <v>0.44852896296497324</v>
      </c>
      <c r="H258" s="4">
        <f t="shared" si="5"/>
        <v>0.44852896296497324</v>
      </c>
      <c r="I258" s="3">
        <v>0.120909742</v>
      </c>
      <c r="J258" s="3">
        <v>0.80898718114973212</v>
      </c>
      <c r="K258" s="3">
        <v>1.2500000000000001E-2</v>
      </c>
      <c r="L258">
        <v>0.66483621199999998</v>
      </c>
      <c r="M258" s="3">
        <v>0.957256047</v>
      </c>
      <c r="P258" s="2"/>
      <c r="Q258" s="2"/>
    </row>
    <row r="259" spans="1:17" x14ac:dyDescent="0.3">
      <c r="A259" s="2">
        <v>311700</v>
      </c>
      <c r="B259" s="2">
        <v>326100</v>
      </c>
      <c r="C259">
        <v>0.42783227996422701</v>
      </c>
      <c r="H259" s="4">
        <f t="shared" ref="H259:H303" si="6">MIN((I259*0.5+J259*0.5+K259*5+L259*1.5+M259*0.75)/5,1)</f>
        <v>0.42783227996422701</v>
      </c>
      <c r="I259" s="3">
        <v>0.17583702400000001</v>
      </c>
      <c r="J259" s="3">
        <v>0.77194269309722496</v>
      </c>
      <c r="K259" s="3">
        <v>4.5045045045045036E-3</v>
      </c>
      <c r="L259">
        <v>0.70549627500000001</v>
      </c>
      <c r="M259" s="3">
        <v>0.779339475</v>
      </c>
      <c r="P259" s="2"/>
      <c r="Q259" s="2"/>
    </row>
    <row r="260" spans="1:17" x14ac:dyDescent="0.3">
      <c r="A260" s="2">
        <v>311700</v>
      </c>
      <c r="B260" s="2">
        <v>326200</v>
      </c>
      <c r="C260">
        <v>0.42678394660575442</v>
      </c>
      <c r="H260" s="4">
        <f t="shared" si="6"/>
        <v>0.42678394660575442</v>
      </c>
      <c r="I260" s="3">
        <v>0.10580917300000001</v>
      </c>
      <c r="J260" s="3">
        <v>0.82811589850992506</v>
      </c>
      <c r="K260" s="3">
        <v>1.1904761904761901E-2</v>
      </c>
      <c r="L260">
        <v>0.70549627500000001</v>
      </c>
      <c r="M260" s="3">
        <v>0.73225196699999995</v>
      </c>
      <c r="P260" s="2"/>
      <c r="Q260" s="2"/>
    </row>
    <row r="261" spans="1:17" x14ac:dyDescent="0.3">
      <c r="A261" s="2">
        <v>311700</v>
      </c>
      <c r="B261" s="2">
        <v>331100</v>
      </c>
      <c r="C261">
        <v>0.39739067440181702</v>
      </c>
      <c r="H261" s="4">
        <f t="shared" si="6"/>
        <v>0.39739067440181702</v>
      </c>
      <c r="I261" s="3">
        <v>0.149125022</v>
      </c>
      <c r="J261" s="3">
        <v>0.84532840101817019</v>
      </c>
      <c r="K261" s="3">
        <v>0</v>
      </c>
      <c r="L261">
        <v>0.69195636800000004</v>
      </c>
      <c r="M261" s="3">
        <v>0.60238947799999998</v>
      </c>
      <c r="P261" s="2"/>
      <c r="Q261" s="2"/>
    </row>
    <row r="262" spans="1:17" x14ac:dyDescent="0.3">
      <c r="A262" s="2">
        <v>311700</v>
      </c>
      <c r="B262" s="2">
        <v>331200</v>
      </c>
      <c r="C262">
        <v>0.41642658128671484</v>
      </c>
      <c r="H262" s="4">
        <f t="shared" si="6"/>
        <v>0.41642658128671484</v>
      </c>
      <c r="I262" s="3">
        <v>0.16263813599999999</v>
      </c>
      <c r="J262" s="3">
        <v>0.82865532536714837</v>
      </c>
      <c r="K262" s="3">
        <v>0</v>
      </c>
      <c r="L262">
        <v>0.69195636800000004</v>
      </c>
      <c r="M262" s="3">
        <v>0.73140216499999999</v>
      </c>
      <c r="P262" s="2"/>
      <c r="Q262" s="2"/>
    </row>
    <row r="263" spans="1:17" x14ac:dyDescent="0.3">
      <c r="A263" s="2">
        <v>311700</v>
      </c>
      <c r="B263" s="2">
        <v>331300</v>
      </c>
      <c r="C263">
        <v>0.43529474301705962</v>
      </c>
      <c r="H263" s="4">
        <f t="shared" si="6"/>
        <v>0.43529474301705962</v>
      </c>
      <c r="I263" s="3">
        <v>0.225462783</v>
      </c>
      <c r="J263" s="3">
        <v>0.84106707367059685</v>
      </c>
      <c r="K263" s="3">
        <v>0</v>
      </c>
      <c r="L263">
        <v>0.69195636800000004</v>
      </c>
      <c r="M263" s="3">
        <v>0.807032313</v>
      </c>
      <c r="P263" s="2"/>
      <c r="Q263" s="2"/>
    </row>
    <row r="264" spans="1:17" x14ac:dyDescent="0.3">
      <c r="A264" s="2">
        <v>311700</v>
      </c>
      <c r="B264" s="2">
        <v>331400</v>
      </c>
      <c r="C264">
        <v>0.43181479037431314</v>
      </c>
      <c r="H264" s="4">
        <f t="shared" si="6"/>
        <v>0.43181479037431314</v>
      </c>
      <c r="I264" s="3">
        <v>0.156583638</v>
      </c>
      <c r="J264" s="3">
        <v>0.8382223007431312</v>
      </c>
      <c r="K264" s="3">
        <v>0</v>
      </c>
      <c r="L264">
        <v>0.69195636800000004</v>
      </c>
      <c r="M264" s="3">
        <v>0.83164857400000003</v>
      </c>
      <c r="P264" s="2"/>
      <c r="Q264" s="2"/>
    </row>
    <row r="265" spans="1:17" x14ac:dyDescent="0.3">
      <c r="A265" s="2">
        <v>311700</v>
      </c>
      <c r="B265" s="2">
        <v>331500</v>
      </c>
      <c r="C265">
        <v>0.43704317527214898</v>
      </c>
      <c r="H265" s="4">
        <f t="shared" si="6"/>
        <v>0.43704317527214898</v>
      </c>
      <c r="I265" s="3">
        <v>0.106258614</v>
      </c>
      <c r="J265" s="3">
        <v>0.81889371785306797</v>
      </c>
      <c r="K265" s="3">
        <v>1.3157894736842099E-2</v>
      </c>
      <c r="L265">
        <v>0.69195636800000004</v>
      </c>
      <c r="M265" s="3">
        <v>0.825220913</v>
      </c>
      <c r="P265" s="2"/>
      <c r="Q265" s="2"/>
    </row>
    <row r="266" spans="1:17" x14ac:dyDescent="0.3">
      <c r="A266" s="2">
        <v>311700</v>
      </c>
      <c r="B266" s="2">
        <v>332700</v>
      </c>
      <c r="C266">
        <v>0.43333434369914725</v>
      </c>
      <c r="H266" s="4">
        <f t="shared" si="6"/>
        <v>0.43333434369914725</v>
      </c>
      <c r="I266" s="3">
        <v>8.9016728000000003E-2</v>
      </c>
      <c r="J266" s="3">
        <v>0.80902721488890839</v>
      </c>
      <c r="K266" s="3">
        <v>6.41025641025641E-3</v>
      </c>
      <c r="L266">
        <v>0.704306294</v>
      </c>
      <c r="M266" s="3">
        <v>0.83885203200000003</v>
      </c>
      <c r="P266" s="2"/>
      <c r="Q266" s="2"/>
    </row>
    <row r="267" spans="1:17" x14ac:dyDescent="0.3">
      <c r="A267" s="2">
        <v>311700</v>
      </c>
      <c r="B267" s="2">
        <v>332800</v>
      </c>
      <c r="C267">
        <v>0.48024518616233874</v>
      </c>
      <c r="H267" s="4">
        <f t="shared" si="6"/>
        <v>0.48024518616233874</v>
      </c>
      <c r="I267" s="3">
        <v>0.14806849</v>
      </c>
      <c r="J267" s="3">
        <v>0.83144633552814884</v>
      </c>
      <c r="K267" s="3">
        <v>2.3809523809523812E-2</v>
      </c>
      <c r="L267">
        <v>0.704306294</v>
      </c>
      <c r="M267" s="3">
        <v>0.98128194400000002</v>
      </c>
      <c r="P267" s="2"/>
      <c r="Q267" s="2"/>
    </row>
    <row r="268" spans="1:17" x14ac:dyDescent="0.3">
      <c r="A268" s="2">
        <v>311700</v>
      </c>
      <c r="B268" s="2">
        <v>333300</v>
      </c>
      <c r="C268">
        <v>0.44548666641908452</v>
      </c>
      <c r="H268" s="4">
        <f t="shared" si="6"/>
        <v>0.44548666641908452</v>
      </c>
      <c r="I268" s="3">
        <v>0.110367092</v>
      </c>
      <c r="J268" s="3">
        <v>0.78526748628175402</v>
      </c>
      <c r="K268" s="3">
        <v>9.0909090909090905E-3</v>
      </c>
      <c r="L268">
        <v>0.70038861299999999</v>
      </c>
      <c r="M268" s="3">
        <v>0.91143810400000003</v>
      </c>
      <c r="P268" s="2"/>
      <c r="Q268" s="2"/>
    </row>
    <row r="269" spans="1:17" x14ac:dyDescent="0.3">
      <c r="A269" s="2">
        <v>311700</v>
      </c>
      <c r="B269" s="2">
        <v>333500</v>
      </c>
      <c r="C269">
        <v>0.44360509275662724</v>
      </c>
      <c r="H269" s="4">
        <f t="shared" si="6"/>
        <v>0.44360509275662724</v>
      </c>
      <c r="I269" s="3">
        <v>0.102387478</v>
      </c>
      <c r="J269" s="3">
        <v>0.79421120030156667</v>
      </c>
      <c r="K269" s="3">
        <v>7.3529411764705881E-3</v>
      </c>
      <c r="L269">
        <v>0.70038861299999999</v>
      </c>
      <c r="M269" s="3">
        <v>0.90983799899999995</v>
      </c>
      <c r="P269" s="2"/>
      <c r="Q269" s="2"/>
    </row>
    <row r="270" spans="1:17" x14ac:dyDescent="0.3">
      <c r="A270" s="2">
        <v>311700</v>
      </c>
      <c r="B270" s="2">
        <v>333600</v>
      </c>
      <c r="C270">
        <v>0.43219877029585962</v>
      </c>
      <c r="H270" s="4">
        <f t="shared" si="6"/>
        <v>0.43219877029585962</v>
      </c>
      <c r="I270" s="3">
        <v>8.9589711000000002E-2</v>
      </c>
      <c r="J270" s="3">
        <v>0.78265415115090442</v>
      </c>
      <c r="K270" s="3">
        <v>1.9230769230769228E-2</v>
      </c>
      <c r="L270">
        <v>0.70038861299999999</v>
      </c>
      <c r="M270" s="3">
        <v>0.77084687299999999</v>
      </c>
      <c r="P270" s="2"/>
      <c r="Q270" s="2"/>
    </row>
    <row r="271" spans="1:17" x14ac:dyDescent="0.3">
      <c r="A271" s="2">
        <v>311700</v>
      </c>
      <c r="B271" s="2">
        <v>334100</v>
      </c>
      <c r="C271">
        <v>0.44115478649667994</v>
      </c>
      <c r="H271" s="4">
        <f t="shared" si="6"/>
        <v>0.44115478649667994</v>
      </c>
      <c r="I271" s="3">
        <v>5.5469312E-2</v>
      </c>
      <c r="J271" s="3">
        <v>0.74442479309425025</v>
      </c>
      <c r="K271" s="3">
        <v>1.9607843137254902E-2</v>
      </c>
      <c r="L271">
        <v>0.70046283499999995</v>
      </c>
      <c r="M271" s="3">
        <v>0.87612454900000003</v>
      </c>
      <c r="P271" s="2"/>
      <c r="Q271" s="2"/>
    </row>
    <row r="272" spans="1:17" x14ac:dyDescent="0.3">
      <c r="A272" s="2">
        <v>311700</v>
      </c>
      <c r="B272" s="2">
        <v>334200</v>
      </c>
      <c r="C272">
        <v>0.46757474652844566</v>
      </c>
      <c r="H272" s="4">
        <f t="shared" si="6"/>
        <v>0.46757474652844566</v>
      </c>
      <c r="I272" s="3">
        <v>8.3241312999999997E-2</v>
      </c>
      <c r="J272" s="3">
        <v>0.75927349076006623</v>
      </c>
      <c r="K272" s="3">
        <v>2.4390243902439029E-2</v>
      </c>
      <c r="L272">
        <v>0.70046283499999995</v>
      </c>
      <c r="M272" s="3">
        <v>0.99196114499999999</v>
      </c>
      <c r="P272" s="2"/>
      <c r="Q272" s="2"/>
    </row>
    <row r="273" spans="1:17" x14ac:dyDescent="0.3">
      <c r="A273" s="2">
        <v>311700</v>
      </c>
      <c r="B273" s="2">
        <v>334300</v>
      </c>
      <c r="C273">
        <v>0.42457831987533068</v>
      </c>
      <c r="H273" s="4">
        <f t="shared" si="6"/>
        <v>0.42457831987533068</v>
      </c>
      <c r="I273" s="3">
        <v>0.123173832</v>
      </c>
      <c r="J273" s="3">
        <v>0.76080975488293601</v>
      </c>
      <c r="K273" s="3">
        <v>3.7037037037037028E-2</v>
      </c>
      <c r="L273">
        <v>0.70046283499999995</v>
      </c>
      <c r="M273" s="3">
        <v>0.59336049099999999</v>
      </c>
      <c r="P273" s="2"/>
      <c r="Q273" s="2"/>
    </row>
    <row r="274" spans="1:17" x14ac:dyDescent="0.3">
      <c r="A274" s="2">
        <v>311700</v>
      </c>
      <c r="B274" s="2">
        <v>334500</v>
      </c>
      <c r="C274">
        <v>0.43054609297152402</v>
      </c>
      <c r="H274" s="4">
        <f t="shared" si="6"/>
        <v>0.43054609297152402</v>
      </c>
      <c r="I274" s="3">
        <v>7.7700189000000003E-2</v>
      </c>
      <c r="J274" s="3">
        <v>0.76946797497610986</v>
      </c>
      <c r="K274" s="3">
        <v>8.6956521739130436E-3</v>
      </c>
      <c r="L274">
        <v>0.70046283499999995</v>
      </c>
      <c r="M274" s="3">
        <v>0.84663182599999998</v>
      </c>
      <c r="P274" s="2"/>
      <c r="Q274" s="2"/>
    </row>
    <row r="275" spans="1:17" x14ac:dyDescent="0.3">
      <c r="A275" s="2">
        <v>311700</v>
      </c>
      <c r="B275" s="2">
        <v>334600</v>
      </c>
      <c r="C275">
        <v>0.41976323585943132</v>
      </c>
      <c r="H275" s="4">
        <f t="shared" si="6"/>
        <v>0.41976323585943132</v>
      </c>
      <c r="I275" s="3">
        <v>9.2959533999999996E-2</v>
      </c>
      <c r="J275" s="3">
        <v>0.69787134309431276</v>
      </c>
      <c r="K275" s="3">
        <v>2.5000000000000001E-2</v>
      </c>
      <c r="L275">
        <v>0.70046283499999995</v>
      </c>
      <c r="M275" s="3">
        <v>0.70360865100000003</v>
      </c>
      <c r="P275" s="2"/>
      <c r="Q275" s="2"/>
    </row>
    <row r="276" spans="1:17" x14ac:dyDescent="0.3">
      <c r="A276" s="2">
        <v>311700</v>
      </c>
      <c r="B276" s="2">
        <v>335100</v>
      </c>
      <c r="C276">
        <v>0.43145989787665506</v>
      </c>
      <c r="H276" s="4">
        <f t="shared" si="6"/>
        <v>0.43145989787665506</v>
      </c>
      <c r="I276" s="3">
        <v>0.100258341</v>
      </c>
      <c r="J276" s="3">
        <v>0.83137437081974164</v>
      </c>
      <c r="K276" s="3">
        <v>2.1276595744680851E-2</v>
      </c>
      <c r="L276">
        <v>0.69712981100000004</v>
      </c>
      <c r="M276" s="3">
        <v>0.71920725100000005</v>
      </c>
      <c r="P276" s="2"/>
      <c r="Q276" s="2"/>
    </row>
    <row r="277" spans="1:17" x14ac:dyDescent="0.3">
      <c r="A277" s="2">
        <v>311700</v>
      </c>
      <c r="B277" s="2">
        <v>335200</v>
      </c>
      <c r="C277">
        <v>0.44134066899067842</v>
      </c>
      <c r="H277" s="4">
        <f t="shared" si="6"/>
        <v>0.44134066899067842</v>
      </c>
      <c r="I277" s="3">
        <v>7.3994781999999995E-2</v>
      </c>
      <c r="J277" s="3">
        <v>0.82366292655895801</v>
      </c>
      <c r="K277" s="3">
        <v>2.1739130434782612E-2</v>
      </c>
      <c r="L277">
        <v>0.69712981100000004</v>
      </c>
      <c r="M277" s="3">
        <v>0.80464549600000002</v>
      </c>
      <c r="P277" s="2"/>
      <c r="Q277" s="2"/>
    </row>
    <row r="278" spans="1:17" x14ac:dyDescent="0.3">
      <c r="A278" s="2">
        <v>311700</v>
      </c>
      <c r="B278" s="2">
        <v>335300</v>
      </c>
      <c r="C278">
        <v>0.42445378059666811</v>
      </c>
      <c r="H278" s="4">
        <f t="shared" si="6"/>
        <v>0.42445378059666811</v>
      </c>
      <c r="I278" s="3">
        <v>7.2751425999999994E-2</v>
      </c>
      <c r="J278" s="3">
        <v>0.78339585934322498</v>
      </c>
      <c r="K278" s="3">
        <v>1.234567901234568E-2</v>
      </c>
      <c r="L278">
        <v>0.69712981100000004</v>
      </c>
      <c r="M278" s="3">
        <v>0.78236286499999996</v>
      </c>
      <c r="P278" s="2"/>
      <c r="Q278" s="2"/>
    </row>
    <row r="279" spans="1:17" x14ac:dyDescent="0.3">
      <c r="A279" s="2">
        <v>311700</v>
      </c>
      <c r="B279" s="2">
        <v>335900</v>
      </c>
      <c r="C279">
        <v>0.42624355645034984</v>
      </c>
      <c r="H279" s="4">
        <f t="shared" si="6"/>
        <v>0.42624355645034984</v>
      </c>
      <c r="I279" s="3">
        <v>8.8313596999999994E-2</v>
      </c>
      <c r="J279" s="3">
        <v>0.80127627499130283</v>
      </c>
      <c r="K279" s="3">
        <v>1.2195121951219509E-2</v>
      </c>
      <c r="L279">
        <v>0.69712981100000004</v>
      </c>
      <c r="M279" s="3">
        <v>0.77300336000000003</v>
      </c>
      <c r="P279" s="2"/>
      <c r="Q279" s="2"/>
    </row>
    <row r="280" spans="1:17" x14ac:dyDescent="0.3">
      <c r="A280" s="2">
        <v>311700</v>
      </c>
      <c r="B280" s="2">
        <v>336100</v>
      </c>
      <c r="C280">
        <v>0.41754106525729862</v>
      </c>
      <c r="H280" s="4">
        <f t="shared" si="6"/>
        <v>0.41754106525729862</v>
      </c>
      <c r="I280" s="3">
        <v>1.8274202E-2</v>
      </c>
      <c r="J280" s="3">
        <v>0.76581485452753184</v>
      </c>
      <c r="K280" s="3">
        <v>4.5454545454545463E-2</v>
      </c>
      <c r="L280">
        <v>0.66855390999999997</v>
      </c>
      <c r="M280" s="3">
        <v>0.62074294100000005</v>
      </c>
      <c r="P280" s="2"/>
      <c r="Q280" s="2"/>
    </row>
    <row r="281" spans="1:17" x14ac:dyDescent="0.3">
      <c r="A281" s="2">
        <v>311700</v>
      </c>
      <c r="B281" s="2">
        <v>336200</v>
      </c>
      <c r="C281">
        <v>0.42607338859458127</v>
      </c>
      <c r="H281" s="4">
        <f t="shared" si="6"/>
        <v>0.42607338859458127</v>
      </c>
      <c r="I281" s="3">
        <v>5.7094938999999997E-2</v>
      </c>
      <c r="J281" s="3">
        <v>0.81330230999900399</v>
      </c>
      <c r="K281" s="3">
        <v>2.1276595744680851E-2</v>
      </c>
      <c r="L281">
        <v>0.66855390999999997</v>
      </c>
      <c r="M281" s="3">
        <v>0.78127263300000005</v>
      </c>
      <c r="P281" s="2"/>
      <c r="Q281" s="2"/>
    </row>
    <row r="282" spans="1:17" x14ac:dyDescent="0.3">
      <c r="A282" s="2">
        <v>311700</v>
      </c>
      <c r="B282" s="2">
        <v>336300</v>
      </c>
      <c r="C282">
        <v>0.41286949478792517</v>
      </c>
      <c r="H282" s="4">
        <f t="shared" si="6"/>
        <v>0.41286949478792517</v>
      </c>
      <c r="I282" s="3">
        <v>8.1674392999999998E-2</v>
      </c>
      <c r="J282" s="3">
        <v>0.76542812484699319</v>
      </c>
      <c r="K282" s="3">
        <v>6.4516129032258056E-3</v>
      </c>
      <c r="L282">
        <v>0.66855390999999997</v>
      </c>
      <c r="M282" s="3">
        <v>0.80760971400000003</v>
      </c>
      <c r="P282" s="2"/>
      <c r="Q282" s="2"/>
    </row>
    <row r="283" spans="1:17" x14ac:dyDescent="0.3">
      <c r="A283" s="2">
        <v>311700</v>
      </c>
      <c r="B283" s="2">
        <v>336400</v>
      </c>
      <c r="C283">
        <v>0.37527493144526491</v>
      </c>
      <c r="H283" s="4">
        <f t="shared" si="6"/>
        <v>0.37527493144526491</v>
      </c>
      <c r="I283" s="3">
        <v>7.8574574999999994E-2</v>
      </c>
      <c r="J283" s="3">
        <v>0.76660944808278642</v>
      </c>
      <c r="K283" s="3">
        <v>1.3698630136986301E-2</v>
      </c>
      <c r="L283">
        <v>0.66855390999999997</v>
      </c>
      <c r="M283" s="3">
        <v>0.50994483999999995</v>
      </c>
      <c r="P283" s="2"/>
      <c r="Q283" s="2"/>
    </row>
    <row r="284" spans="1:17" x14ac:dyDescent="0.3">
      <c r="A284" s="2">
        <v>311700</v>
      </c>
      <c r="B284" s="2">
        <v>336500</v>
      </c>
      <c r="C284">
        <v>0.45271433018184792</v>
      </c>
      <c r="H284" s="4">
        <f t="shared" si="6"/>
        <v>0.45271433018184792</v>
      </c>
      <c r="I284" s="3">
        <v>8.6643171000000005E-2</v>
      </c>
      <c r="J284" s="3">
        <v>0.83213953915181238</v>
      </c>
      <c r="K284" s="3">
        <v>4.1666666666666657E-2</v>
      </c>
      <c r="L284">
        <v>0.66855390999999997</v>
      </c>
      <c r="M284" s="3">
        <v>0.79068813000000004</v>
      </c>
      <c r="P284" s="2"/>
      <c r="Q284" s="2"/>
    </row>
    <row r="285" spans="1:17" x14ac:dyDescent="0.3">
      <c r="A285" s="2">
        <v>311700</v>
      </c>
      <c r="B285" s="2">
        <v>336600</v>
      </c>
      <c r="C285">
        <v>0.43916410550625906</v>
      </c>
      <c r="H285" s="4">
        <f t="shared" si="6"/>
        <v>0.43916410550625906</v>
      </c>
      <c r="I285" s="3">
        <v>9.8499033999999999E-2</v>
      </c>
      <c r="J285" s="3">
        <v>0.79575997798194575</v>
      </c>
      <c r="K285" s="3">
        <v>1.6129032258064519E-2</v>
      </c>
      <c r="L285">
        <v>0.66855390999999997</v>
      </c>
      <c r="M285" s="3">
        <v>0.88695332699999996</v>
      </c>
      <c r="P285" s="2"/>
      <c r="Q285" s="2"/>
    </row>
    <row r="286" spans="1:17" x14ac:dyDescent="0.3">
      <c r="A286" s="2">
        <v>311700</v>
      </c>
      <c r="B286" s="2">
        <v>336900</v>
      </c>
      <c r="C286">
        <v>0.44087292683386609</v>
      </c>
      <c r="H286" s="4">
        <f t="shared" si="6"/>
        <v>0.44087292683386609</v>
      </c>
      <c r="I286" s="3">
        <v>0.10567462499999999</v>
      </c>
      <c r="J286" s="3">
        <v>0.82099852055564149</v>
      </c>
      <c r="K286" s="3">
        <v>1.886792452830189E-2</v>
      </c>
      <c r="L286">
        <v>0.66855390999999997</v>
      </c>
      <c r="M286" s="3">
        <v>0.85847676500000003</v>
      </c>
      <c r="P286" s="2"/>
      <c r="Q286" s="2"/>
    </row>
    <row r="287" spans="1:17" x14ac:dyDescent="0.3">
      <c r="A287" s="2">
        <v>311700</v>
      </c>
      <c r="B287" s="2">
        <v>337900</v>
      </c>
      <c r="C287">
        <v>0.44668714553418776</v>
      </c>
      <c r="H287" s="4">
        <f t="shared" si="6"/>
        <v>0.44668714553418776</v>
      </c>
      <c r="I287" s="3">
        <v>8.6398512999999996E-2</v>
      </c>
      <c r="J287" s="3">
        <v>0.86245149924663889</v>
      </c>
      <c r="K287" s="3">
        <v>2.3809523809523812E-2</v>
      </c>
      <c r="L287">
        <v>0.69732055500000001</v>
      </c>
      <c r="M287" s="3">
        <v>0.79197636000000005</v>
      </c>
      <c r="P287" s="2"/>
      <c r="Q287" s="2"/>
    </row>
    <row r="288" spans="1:17" x14ac:dyDescent="0.3">
      <c r="A288" s="2">
        <v>311700</v>
      </c>
      <c r="B288" s="2">
        <v>339100</v>
      </c>
      <c r="C288">
        <v>0.43776934903155451</v>
      </c>
      <c r="H288" s="4">
        <f t="shared" si="6"/>
        <v>0.43776934903155451</v>
      </c>
      <c r="I288" s="3">
        <v>0.107715819</v>
      </c>
      <c r="J288" s="3">
        <v>0.75897723492665581</v>
      </c>
      <c r="K288" s="3">
        <v>1.388888888888889E-2</v>
      </c>
      <c r="L288">
        <v>0.70242912700000004</v>
      </c>
      <c r="M288" s="3">
        <v>0.84321611100000005</v>
      </c>
      <c r="P288" s="2"/>
      <c r="Q288" s="2"/>
    </row>
    <row r="289" spans="1:17" x14ac:dyDescent="0.3">
      <c r="A289" s="2">
        <v>311700</v>
      </c>
      <c r="B289" s="2">
        <v>339900</v>
      </c>
      <c r="C289">
        <v>0.43712929395341932</v>
      </c>
      <c r="H289" s="4">
        <f t="shared" si="6"/>
        <v>0.43712929395341932</v>
      </c>
      <c r="I289" s="3">
        <v>0.119977287</v>
      </c>
      <c r="J289" s="3">
        <v>0.74518205895928047</v>
      </c>
      <c r="K289" s="3">
        <v>3.4843205574912892E-3</v>
      </c>
      <c r="L289">
        <v>0.70242912700000004</v>
      </c>
      <c r="M289" s="3">
        <v>0.90933533799999999</v>
      </c>
      <c r="P289" s="2"/>
      <c r="Q289" s="2"/>
    </row>
    <row r="290" spans="1:17" x14ac:dyDescent="0.3">
      <c r="A290" s="2">
        <v>311800</v>
      </c>
      <c r="B290" s="2">
        <v>311100</v>
      </c>
      <c r="C290">
        <v>0.5804038626986936</v>
      </c>
      <c r="H290" s="4">
        <f t="shared" si="6"/>
        <v>0.5804038626986936</v>
      </c>
      <c r="I290" s="3">
        <v>0.40950942200000001</v>
      </c>
      <c r="J290" s="3">
        <v>0.87354265960521571</v>
      </c>
      <c r="K290" s="3">
        <v>4.3010752688172053E-2</v>
      </c>
      <c r="L290">
        <v>1</v>
      </c>
      <c r="M290" s="3">
        <v>0.72725267900000001</v>
      </c>
      <c r="P290" s="2"/>
      <c r="Q290" s="2"/>
    </row>
    <row r="291" spans="1:17" x14ac:dyDescent="0.3">
      <c r="A291" s="2">
        <v>311800</v>
      </c>
      <c r="B291" s="2">
        <v>311200</v>
      </c>
      <c r="C291">
        <v>0.722112789816997</v>
      </c>
      <c r="H291" s="4">
        <f t="shared" si="6"/>
        <v>0.722112789816997</v>
      </c>
      <c r="I291" s="3">
        <v>0.42034056800000003</v>
      </c>
      <c r="J291" s="3">
        <v>0.90119933278567133</v>
      </c>
      <c r="K291" s="3">
        <v>0.15702479338842981</v>
      </c>
      <c r="L291">
        <v>1</v>
      </c>
      <c r="M291" s="3">
        <v>0.886226709</v>
      </c>
      <c r="P291" s="2"/>
      <c r="Q291" s="2"/>
    </row>
    <row r="292" spans="1:17" x14ac:dyDescent="0.3">
      <c r="A292" s="2">
        <v>311800</v>
      </c>
      <c r="B292" s="2">
        <v>311300</v>
      </c>
      <c r="C292">
        <v>0.85925021445304439</v>
      </c>
      <c r="H292" s="4">
        <f t="shared" si="6"/>
        <v>0.85925021445304439</v>
      </c>
      <c r="I292" s="3">
        <v>0.51294295300000003</v>
      </c>
      <c r="J292" s="3">
        <v>0.94488418689126874</v>
      </c>
      <c r="K292" s="3">
        <v>0.27835051546391748</v>
      </c>
      <c r="L292">
        <v>1</v>
      </c>
      <c r="M292" s="3">
        <v>0.90077989999999997</v>
      </c>
      <c r="P292" s="2"/>
      <c r="Q292" s="2"/>
    </row>
    <row r="293" spans="1:17" x14ac:dyDescent="0.3">
      <c r="A293" s="2">
        <v>311800</v>
      </c>
      <c r="B293" s="2">
        <v>311400</v>
      </c>
      <c r="C293">
        <v>0.8440444314602018</v>
      </c>
      <c r="H293" s="4">
        <f t="shared" si="6"/>
        <v>0.8440444314602018</v>
      </c>
      <c r="I293" s="3">
        <v>0.47470057199999999</v>
      </c>
      <c r="J293" s="3">
        <v>0.94289997088642319</v>
      </c>
      <c r="K293" s="3">
        <v>0.26605504587155959</v>
      </c>
      <c r="L293">
        <v>1</v>
      </c>
      <c r="M293" s="3">
        <v>0.90819554199999997</v>
      </c>
      <c r="P293" s="2"/>
      <c r="Q293" s="2"/>
    </row>
    <row r="294" spans="1:17" x14ac:dyDescent="0.3">
      <c r="A294" s="2">
        <v>311800</v>
      </c>
      <c r="B294" s="2">
        <v>311500</v>
      </c>
      <c r="C294">
        <v>0.85636108347246265</v>
      </c>
      <c r="H294" s="4">
        <f t="shared" si="6"/>
        <v>0.85636108347246265</v>
      </c>
      <c r="I294" s="3">
        <v>0.48218150900000001</v>
      </c>
      <c r="J294" s="3">
        <v>0.96051362665319884</v>
      </c>
      <c r="K294" s="3">
        <v>0.26785714285714279</v>
      </c>
      <c r="L294">
        <v>1</v>
      </c>
      <c r="M294" s="3">
        <v>0.96156284700000005</v>
      </c>
      <c r="P294" s="2"/>
      <c r="Q294" s="2"/>
    </row>
    <row r="295" spans="1:17" x14ac:dyDescent="0.3">
      <c r="A295" s="2">
        <v>311800</v>
      </c>
      <c r="B295" s="2">
        <v>311600</v>
      </c>
      <c r="C295">
        <v>0.69285342196375144</v>
      </c>
      <c r="H295" s="4">
        <f t="shared" si="6"/>
        <v>0.69285342196375144</v>
      </c>
      <c r="I295" s="3">
        <v>0.20288536900000001</v>
      </c>
      <c r="J295" s="3">
        <v>0.92001060197491225</v>
      </c>
      <c r="K295" s="3">
        <v>0.16260162601626019</v>
      </c>
      <c r="L295">
        <v>1</v>
      </c>
      <c r="M295" s="3">
        <v>0.78641465899999996</v>
      </c>
      <c r="P295" s="2"/>
      <c r="Q295" s="2"/>
    </row>
    <row r="296" spans="1:17" x14ac:dyDescent="0.3">
      <c r="A296" s="2">
        <v>311800</v>
      </c>
      <c r="B296" s="2">
        <v>311700</v>
      </c>
      <c r="C296">
        <v>0.60818269159294469</v>
      </c>
      <c r="H296" s="4">
        <f t="shared" si="6"/>
        <v>0.60818269159294469</v>
      </c>
      <c r="I296" s="3">
        <v>0.164041046</v>
      </c>
      <c r="J296" s="3">
        <v>0.87408532237522896</v>
      </c>
      <c r="K296" s="3">
        <v>6.0240963855421693E-2</v>
      </c>
      <c r="L296">
        <v>1</v>
      </c>
      <c r="M296" s="3">
        <v>0.96086060600000001</v>
      </c>
      <c r="P296" s="2"/>
      <c r="Q296" s="2"/>
    </row>
    <row r="297" spans="1:17" x14ac:dyDescent="0.3">
      <c r="A297" s="2">
        <v>311800</v>
      </c>
      <c r="B297" s="2">
        <v>311800</v>
      </c>
      <c r="C297">
        <v>1</v>
      </c>
      <c r="H297" s="4">
        <f t="shared" si="6"/>
        <v>1</v>
      </c>
      <c r="I297" s="3">
        <v>1</v>
      </c>
      <c r="J297" s="3">
        <v>1</v>
      </c>
      <c r="K297" s="3">
        <v>1</v>
      </c>
      <c r="L297">
        <v>1</v>
      </c>
      <c r="M297" s="3">
        <v>1</v>
      </c>
      <c r="P297" s="2"/>
      <c r="Q297" s="2"/>
    </row>
    <row r="298" spans="1:17" x14ac:dyDescent="0.3">
      <c r="A298" s="2">
        <v>311800</v>
      </c>
      <c r="B298" s="2">
        <v>311900</v>
      </c>
      <c r="C298">
        <v>1</v>
      </c>
      <c r="H298" s="4">
        <f t="shared" si="6"/>
        <v>1</v>
      </c>
      <c r="I298" s="3">
        <v>0.51024628900000002</v>
      </c>
      <c r="J298" s="3">
        <v>0.95468930276286612</v>
      </c>
      <c r="K298" s="3">
        <v>0.47413793103448282</v>
      </c>
      <c r="L298">
        <v>1</v>
      </c>
      <c r="M298" s="3">
        <v>0.84392521499999995</v>
      </c>
      <c r="P298" s="2"/>
      <c r="Q298" s="2"/>
    </row>
    <row r="299" spans="1:17" x14ac:dyDescent="0.3">
      <c r="A299" s="2">
        <v>311800</v>
      </c>
      <c r="B299" s="2">
        <v>312100</v>
      </c>
      <c r="C299">
        <v>0.56897097799444885</v>
      </c>
      <c r="H299" s="4">
        <f t="shared" si="6"/>
        <v>0.56897097799444885</v>
      </c>
      <c r="I299" s="3">
        <v>0.23094142000000001</v>
      </c>
      <c r="J299" s="3">
        <v>0.96577037431843804</v>
      </c>
      <c r="K299" s="3">
        <v>0.13445378151260501</v>
      </c>
      <c r="L299">
        <v>0.68880119699999998</v>
      </c>
      <c r="M299" s="3">
        <v>0.72137105300000004</v>
      </c>
      <c r="P299" s="2"/>
      <c r="Q299" s="2"/>
    </row>
    <row r="300" spans="1:17" x14ac:dyDescent="0.3">
      <c r="A300" s="2">
        <v>311800</v>
      </c>
      <c r="B300" s="2">
        <v>312200</v>
      </c>
      <c r="C300">
        <v>0.44684092925254737</v>
      </c>
      <c r="H300" s="4">
        <f t="shared" si="6"/>
        <v>0.44684092925254737</v>
      </c>
      <c r="I300" s="3">
        <v>0.339590422</v>
      </c>
      <c r="J300" s="3">
        <v>0.83249219525803131</v>
      </c>
      <c r="K300" s="3">
        <v>1.1627906976744189E-2</v>
      </c>
      <c r="L300">
        <v>0.68880119699999998</v>
      </c>
      <c r="M300" s="3">
        <v>0.74242934299999996</v>
      </c>
      <c r="P300" s="2"/>
      <c r="Q300" s="2"/>
    </row>
    <row r="301" spans="1:17" x14ac:dyDescent="0.3">
      <c r="A301" s="2">
        <v>311800</v>
      </c>
      <c r="B301" s="2">
        <v>313100</v>
      </c>
      <c r="C301">
        <v>0.41860378344419563</v>
      </c>
      <c r="H301" s="4">
        <f t="shared" si="6"/>
        <v>0.41860378344419563</v>
      </c>
      <c r="I301" s="3">
        <v>5.4369163999999998E-2</v>
      </c>
      <c r="J301" s="3">
        <v>0.67715143805184663</v>
      </c>
      <c r="K301" s="3">
        <v>1.098901098901099E-2</v>
      </c>
      <c r="L301">
        <v>0.66562195499999999</v>
      </c>
      <c r="M301" s="3">
        <v>0.89850750499999998</v>
      </c>
      <c r="P301" s="2"/>
      <c r="Q301" s="2"/>
    </row>
    <row r="302" spans="1:17" x14ac:dyDescent="0.3">
      <c r="A302" s="2">
        <v>311800</v>
      </c>
      <c r="B302" s="2">
        <v>313200</v>
      </c>
      <c r="C302">
        <v>0.46044048610287935</v>
      </c>
      <c r="H302" s="4">
        <f t="shared" si="6"/>
        <v>0.46044048610287935</v>
      </c>
      <c r="I302" s="3">
        <v>0.101203257</v>
      </c>
      <c r="J302" s="3">
        <v>0.8349919210598501</v>
      </c>
      <c r="K302" s="3">
        <v>2.4844720496894412E-2</v>
      </c>
      <c r="L302">
        <v>0.66562195499999999</v>
      </c>
      <c r="M302" s="3">
        <v>0.94859774200000002</v>
      </c>
      <c r="P302" s="2"/>
      <c r="Q302" s="2"/>
    </row>
    <row r="303" spans="1:17" x14ac:dyDescent="0.3">
      <c r="A303" s="2">
        <v>311800</v>
      </c>
      <c r="B303" s="2">
        <v>313300</v>
      </c>
      <c r="C303">
        <v>0.47314797063301217</v>
      </c>
      <c r="H303" s="4">
        <f t="shared" si="6"/>
        <v>0.47314797063301217</v>
      </c>
      <c r="I303" s="3">
        <v>0.12983910800000001</v>
      </c>
      <c r="J303" s="3">
        <v>0.80506542472392684</v>
      </c>
      <c r="K303" s="3">
        <v>4.4247787610619468E-2</v>
      </c>
      <c r="L303">
        <v>0.66562195499999999</v>
      </c>
      <c r="M303" s="3">
        <v>0.90482095500000004</v>
      </c>
      <c r="P303" s="2"/>
      <c r="Q303" s="2"/>
    </row>
    <row r="304" spans="1:17" x14ac:dyDescent="0.3">
      <c r="A304" s="2">
        <v>311800</v>
      </c>
      <c r="B304" s="2">
        <v>314100</v>
      </c>
      <c r="C304">
        <v>0.47168606651752504</v>
      </c>
      <c r="H304" s="4">
        <f t="shared" ref="H304:H346" si="7">MIN((I304*0.5+J304*0.5+K304*5+L304*1.5+M304*0.75)/5,1)</f>
        <v>0.47168606651752504</v>
      </c>
      <c r="I304" s="3">
        <v>0.11249389</v>
      </c>
      <c r="J304" s="3">
        <v>0.82378035586490572</v>
      </c>
      <c r="K304" s="3">
        <v>5.1724137931034482E-2</v>
      </c>
      <c r="L304">
        <v>0.66499636200000001</v>
      </c>
      <c r="M304" s="3">
        <v>0.84557063600000004</v>
      </c>
      <c r="P304" s="2"/>
      <c r="Q304" s="2"/>
    </row>
    <row r="305" spans="1:17" x14ac:dyDescent="0.3">
      <c r="A305" s="2">
        <v>311800</v>
      </c>
      <c r="B305" s="2">
        <v>314900</v>
      </c>
      <c r="C305">
        <v>0.46367542180074234</v>
      </c>
      <c r="H305" s="4">
        <f t="shared" si="7"/>
        <v>0.46367542180074234</v>
      </c>
      <c r="I305" s="3">
        <v>7.0835613000000006E-2</v>
      </c>
      <c r="J305" s="3">
        <v>0.82454551341056492</v>
      </c>
      <c r="K305" s="3">
        <v>3.6649214659685861E-2</v>
      </c>
      <c r="L305">
        <v>0.66499636200000001</v>
      </c>
      <c r="M305" s="3">
        <v>0.91992790599999996</v>
      </c>
      <c r="P305" s="2"/>
      <c r="Q305" s="2"/>
    </row>
    <row r="306" spans="1:17" x14ac:dyDescent="0.3">
      <c r="A306" s="2">
        <v>311800</v>
      </c>
      <c r="B306" s="2">
        <v>316100</v>
      </c>
      <c r="C306">
        <v>0.39133289827281503</v>
      </c>
      <c r="H306" s="4">
        <f t="shared" si="7"/>
        <v>0.39133289827281503</v>
      </c>
      <c r="I306" s="3">
        <v>0.109463352</v>
      </c>
      <c r="J306" s="3">
        <v>0.58809318772815011</v>
      </c>
      <c r="K306" s="3">
        <v>1.2500000000000001E-2</v>
      </c>
      <c r="L306">
        <v>0.63659190600000004</v>
      </c>
      <c r="M306" s="3">
        <v>0.78733114999999998</v>
      </c>
      <c r="P306" s="2"/>
      <c r="Q306" s="2"/>
    </row>
    <row r="307" spans="1:17" x14ac:dyDescent="0.3">
      <c r="A307" s="2">
        <v>311800</v>
      </c>
      <c r="B307" s="2">
        <v>316200</v>
      </c>
      <c r="C307">
        <v>0.41011802772591277</v>
      </c>
      <c r="H307" s="4">
        <f t="shared" si="7"/>
        <v>0.41011802772591277</v>
      </c>
      <c r="I307" s="3">
        <v>3.751351E-2</v>
      </c>
      <c r="J307" s="3">
        <v>0.70271613522424425</v>
      </c>
      <c r="K307" s="3">
        <v>2.3255813953488368E-2</v>
      </c>
      <c r="L307">
        <v>0.63659190600000004</v>
      </c>
      <c r="M307" s="3">
        <v>0.81241118300000004</v>
      </c>
      <c r="P307" s="2"/>
      <c r="Q307" s="2"/>
    </row>
    <row r="308" spans="1:17" x14ac:dyDescent="0.3">
      <c r="A308" s="2">
        <v>311800</v>
      </c>
      <c r="B308" s="2">
        <v>316900</v>
      </c>
      <c r="C308">
        <v>0.45918488505665439</v>
      </c>
      <c r="H308" s="4">
        <f t="shared" si="7"/>
        <v>0.45918488505665439</v>
      </c>
      <c r="I308" s="3">
        <v>5.9663517999999999E-2</v>
      </c>
      <c r="J308" s="3">
        <v>0.65398372550593753</v>
      </c>
      <c r="K308" s="3">
        <v>6.0606060606060608E-2</v>
      </c>
      <c r="L308">
        <v>0.63659190600000004</v>
      </c>
      <c r="M308" s="3">
        <v>0.90824352200000003</v>
      </c>
      <c r="P308" s="2"/>
      <c r="Q308" s="2"/>
    </row>
    <row r="309" spans="1:17" x14ac:dyDescent="0.3">
      <c r="A309" s="2">
        <v>311800</v>
      </c>
      <c r="B309" s="2">
        <v>321100</v>
      </c>
      <c r="C309">
        <v>0.47087715303926492</v>
      </c>
      <c r="H309" s="4">
        <f t="shared" si="7"/>
        <v>0.47087715303926492</v>
      </c>
      <c r="I309" s="3">
        <v>0.118891332</v>
      </c>
      <c r="J309" s="3">
        <v>0.81524142941896549</v>
      </c>
      <c r="K309" s="3">
        <v>5.2631578947368418E-2</v>
      </c>
      <c r="L309">
        <v>0.70155201300000003</v>
      </c>
      <c r="M309" s="3">
        <v>0.76244462700000004</v>
      </c>
      <c r="P309" s="2"/>
      <c r="Q309" s="2"/>
    </row>
    <row r="310" spans="1:17" x14ac:dyDescent="0.3">
      <c r="A310" s="2">
        <v>311800</v>
      </c>
      <c r="B310" s="2">
        <v>321200</v>
      </c>
      <c r="C310">
        <v>0.46706695299699297</v>
      </c>
      <c r="H310" s="4">
        <f t="shared" si="7"/>
        <v>0.46706695299699297</v>
      </c>
      <c r="I310" s="3">
        <v>0.102087842</v>
      </c>
      <c r="J310" s="3">
        <v>0.8501064641015087</v>
      </c>
      <c r="K310" s="3">
        <v>6.3157894736842107E-2</v>
      </c>
      <c r="L310">
        <v>0.70155201300000003</v>
      </c>
      <c r="M310" s="3">
        <v>0.654826825</v>
      </c>
      <c r="P310" s="2"/>
      <c r="Q310" s="2"/>
    </row>
    <row r="311" spans="1:17" x14ac:dyDescent="0.3">
      <c r="A311" s="2">
        <v>311800</v>
      </c>
      <c r="B311" s="2">
        <v>321900</v>
      </c>
      <c r="C311">
        <v>0.46501874527059017</v>
      </c>
      <c r="H311" s="4">
        <f t="shared" si="7"/>
        <v>0.46501874527059017</v>
      </c>
      <c r="I311" s="3">
        <v>9.4512328000000007E-2</v>
      </c>
      <c r="J311" s="3">
        <v>0.85554730870590179</v>
      </c>
      <c r="K311" s="3">
        <v>3.125E-2</v>
      </c>
      <c r="L311">
        <v>0.70155201300000003</v>
      </c>
      <c r="M311" s="3">
        <v>0.85531451800000002</v>
      </c>
      <c r="P311" s="2"/>
      <c r="Q311" s="2"/>
    </row>
    <row r="312" spans="1:17" x14ac:dyDescent="0.3">
      <c r="A312" s="2">
        <v>311800</v>
      </c>
      <c r="B312" s="2">
        <v>322100</v>
      </c>
      <c r="C312">
        <v>0.46911064205724762</v>
      </c>
      <c r="H312" s="4">
        <f t="shared" si="7"/>
        <v>0.46911064205724762</v>
      </c>
      <c r="I312" s="3">
        <v>9.2782657000000004E-2</v>
      </c>
      <c r="J312" s="3">
        <v>0.85279981395709181</v>
      </c>
      <c r="K312" s="3">
        <v>3.8461538461538457E-2</v>
      </c>
      <c r="L312">
        <v>0.67283195399999995</v>
      </c>
      <c r="M312" s="3">
        <v>0.89494180199999995</v>
      </c>
      <c r="P312" s="2"/>
      <c r="Q312" s="2"/>
    </row>
    <row r="313" spans="1:17" x14ac:dyDescent="0.3">
      <c r="A313" s="2">
        <v>311800</v>
      </c>
      <c r="B313" s="2">
        <v>322200</v>
      </c>
      <c r="C313">
        <v>0.47215278717364184</v>
      </c>
      <c r="H313" s="4">
        <f t="shared" si="7"/>
        <v>0.47215278717364184</v>
      </c>
      <c r="I313" s="3">
        <v>0.12228836</v>
      </c>
      <c r="J313" s="3">
        <v>0.89637874175396137</v>
      </c>
      <c r="K313" s="3">
        <v>3.5087719298245612E-2</v>
      </c>
      <c r="L313">
        <v>0.67283195399999995</v>
      </c>
      <c r="M313" s="3">
        <v>0.88899181000000005</v>
      </c>
      <c r="P313" s="2"/>
      <c r="Q313" s="2"/>
    </row>
    <row r="314" spans="1:17" x14ac:dyDescent="0.3">
      <c r="A314" s="2">
        <v>311800</v>
      </c>
      <c r="B314" s="2">
        <v>323100</v>
      </c>
      <c r="C314">
        <v>0.47251949274044663</v>
      </c>
      <c r="H314" s="4">
        <f t="shared" si="7"/>
        <v>0.47251949274044663</v>
      </c>
      <c r="I314" s="3">
        <v>9.0468409999999999E-2</v>
      </c>
      <c r="J314" s="3">
        <v>0.8766650346473811</v>
      </c>
      <c r="K314" s="3">
        <v>2.4291497975708499E-2</v>
      </c>
      <c r="L314">
        <v>0.70594416199999999</v>
      </c>
      <c r="M314" s="3">
        <v>0.93154267800000001</v>
      </c>
      <c r="P314" s="2"/>
      <c r="Q314" s="2"/>
    </row>
    <row r="315" spans="1:17" x14ac:dyDescent="0.3">
      <c r="A315" s="2">
        <v>311800</v>
      </c>
      <c r="B315" s="2">
        <v>324100</v>
      </c>
      <c r="C315">
        <v>0.49199006306833387</v>
      </c>
      <c r="H315" s="4">
        <f t="shared" si="7"/>
        <v>0.49199006306833387</v>
      </c>
      <c r="I315" s="3">
        <v>0.12095486799999999</v>
      </c>
      <c r="J315" s="3">
        <v>0.8718877608037765</v>
      </c>
      <c r="K315" s="3">
        <v>4.3795620437956213E-2</v>
      </c>
      <c r="L315">
        <v>0.66483621199999998</v>
      </c>
      <c r="M315" s="3">
        <v>0.99639544099999999</v>
      </c>
      <c r="P315" s="2"/>
      <c r="Q315" s="2"/>
    </row>
    <row r="316" spans="1:17" x14ac:dyDescent="0.3">
      <c r="A316" s="2">
        <v>311800</v>
      </c>
      <c r="B316" s="2">
        <v>325400</v>
      </c>
      <c r="C316">
        <v>0.51467809555883071</v>
      </c>
      <c r="H316" s="4">
        <f t="shared" si="7"/>
        <v>0.51467809555883071</v>
      </c>
      <c r="I316" s="3">
        <v>0.247849188</v>
      </c>
      <c r="J316" s="3">
        <v>0.84997088681557997</v>
      </c>
      <c r="K316" s="3">
        <v>7.2727272727272724E-2</v>
      </c>
      <c r="L316">
        <v>0.66532738000000002</v>
      </c>
      <c r="M316" s="3">
        <v>0.883804009</v>
      </c>
      <c r="P316" s="2"/>
      <c r="Q316" s="2"/>
    </row>
    <row r="317" spans="1:17" x14ac:dyDescent="0.3">
      <c r="A317" s="2">
        <v>311800</v>
      </c>
      <c r="B317" s="2">
        <v>326100</v>
      </c>
      <c r="C317">
        <v>0.4550109200810214</v>
      </c>
      <c r="H317" s="4">
        <f t="shared" si="7"/>
        <v>0.4550109200810214</v>
      </c>
      <c r="I317" s="3">
        <v>0.161613434</v>
      </c>
      <c r="J317" s="3">
        <v>0.82923487486935255</v>
      </c>
      <c r="K317" s="3">
        <v>2.150537634408602E-2</v>
      </c>
      <c r="L317">
        <v>0.70549627500000001</v>
      </c>
      <c r="M317" s="3">
        <v>0.818478869</v>
      </c>
      <c r="P317" s="2"/>
      <c r="Q317" s="2"/>
    </row>
    <row r="318" spans="1:17" x14ac:dyDescent="0.3">
      <c r="A318" s="2">
        <v>311800</v>
      </c>
      <c r="B318" s="2">
        <v>326200</v>
      </c>
      <c r="C318">
        <v>0.46068828635664144</v>
      </c>
      <c r="H318" s="4">
        <f t="shared" si="7"/>
        <v>0.46068828635664144</v>
      </c>
      <c r="I318" s="3">
        <v>0.105018782</v>
      </c>
      <c r="J318" s="3">
        <v>0.87617553901007605</v>
      </c>
      <c r="K318" s="3">
        <v>3.5211267605633798E-2</v>
      </c>
      <c r="L318">
        <v>0.70549627500000001</v>
      </c>
      <c r="M318" s="3">
        <v>0.77139136100000005</v>
      </c>
      <c r="P318" s="2"/>
      <c r="Q318" s="2"/>
    </row>
    <row r="319" spans="1:17" x14ac:dyDescent="0.3">
      <c r="A319" s="2">
        <v>311800</v>
      </c>
      <c r="B319" s="2">
        <v>331100</v>
      </c>
      <c r="C319">
        <v>0.39881098709326246</v>
      </c>
      <c r="H319" s="4">
        <f t="shared" si="7"/>
        <v>0.39881098709326246</v>
      </c>
      <c r="I319" s="3">
        <v>0.12958477500000001</v>
      </c>
      <c r="J319" s="3">
        <v>0.8203626839326249</v>
      </c>
      <c r="K319" s="3">
        <v>0</v>
      </c>
      <c r="L319">
        <v>0.69195636800000004</v>
      </c>
      <c r="M319" s="3">
        <v>0.64152887199999997</v>
      </c>
      <c r="P319" s="2"/>
      <c r="Q319" s="2"/>
    </row>
    <row r="320" spans="1:17" x14ac:dyDescent="0.3">
      <c r="A320" s="2">
        <v>311800</v>
      </c>
      <c r="B320" s="2">
        <v>331200</v>
      </c>
      <c r="C320">
        <v>0.42219884753776993</v>
      </c>
      <c r="H320" s="4">
        <f t="shared" si="7"/>
        <v>0.42219884753776993</v>
      </c>
      <c r="I320" s="3">
        <v>0.150812433</v>
      </c>
      <c r="J320" s="3">
        <v>0.83949459987769981</v>
      </c>
      <c r="K320" s="3">
        <v>0</v>
      </c>
      <c r="L320">
        <v>0.69195636800000004</v>
      </c>
      <c r="M320" s="3">
        <v>0.77054155899999999</v>
      </c>
      <c r="P320" s="2"/>
      <c r="Q320" s="2"/>
    </row>
    <row r="321" spans="1:17" x14ac:dyDescent="0.3">
      <c r="A321" s="2">
        <v>311800</v>
      </c>
      <c r="B321" s="2">
        <v>331300</v>
      </c>
      <c r="C321">
        <v>0.43953520654716283</v>
      </c>
      <c r="H321" s="4">
        <f t="shared" si="7"/>
        <v>0.43953520654716283</v>
      </c>
      <c r="I321" s="3">
        <v>0.185256212</v>
      </c>
      <c r="J321" s="3">
        <v>0.8649691874716281</v>
      </c>
      <c r="K321" s="3">
        <v>0</v>
      </c>
      <c r="L321">
        <v>0.69195636800000004</v>
      </c>
      <c r="M321" s="3">
        <v>0.84617170799999997</v>
      </c>
      <c r="P321" s="2"/>
      <c r="Q321" s="2"/>
    </row>
    <row r="322" spans="1:17" x14ac:dyDescent="0.3">
      <c r="A322" s="2">
        <v>311800</v>
      </c>
      <c r="B322" s="2">
        <v>331400</v>
      </c>
      <c r="C322">
        <v>0.43850807893183746</v>
      </c>
      <c r="H322" s="4">
        <f t="shared" si="7"/>
        <v>0.43850807893183746</v>
      </c>
      <c r="I322" s="3">
        <v>0.14741928500000001</v>
      </c>
      <c r="J322" s="3">
        <v>0.8556104468183745</v>
      </c>
      <c r="K322" s="3">
        <v>0</v>
      </c>
      <c r="L322">
        <v>0.69195636800000004</v>
      </c>
      <c r="M322" s="3">
        <v>0.870787969</v>
      </c>
      <c r="P322" s="2"/>
      <c r="Q322" s="2"/>
    </row>
    <row r="323" spans="1:17" x14ac:dyDescent="0.3">
      <c r="A323" s="2">
        <v>311800</v>
      </c>
      <c r="B323" s="2">
        <v>331500</v>
      </c>
      <c r="C323">
        <v>0.46853074231305281</v>
      </c>
      <c r="H323" s="4">
        <f t="shared" si="7"/>
        <v>0.46853074231305281</v>
      </c>
      <c r="I323" s="3">
        <v>9.3300609000000007E-2</v>
      </c>
      <c r="J323" s="3">
        <v>0.84646291977231902</v>
      </c>
      <c r="K323" s="3">
        <v>3.7313432835820892E-2</v>
      </c>
      <c r="L323">
        <v>0.69195636800000004</v>
      </c>
      <c r="M323" s="3">
        <v>0.86436030799999997</v>
      </c>
      <c r="P323" s="2"/>
      <c r="Q323" s="2"/>
    </row>
    <row r="324" spans="1:17" x14ac:dyDescent="0.3">
      <c r="A324" s="2">
        <v>311800</v>
      </c>
      <c r="B324" s="2">
        <v>332700</v>
      </c>
      <c r="C324">
        <v>0.46397167080971469</v>
      </c>
      <c r="H324" s="4">
        <f t="shared" si="7"/>
        <v>0.46397167080971469</v>
      </c>
      <c r="I324" s="3">
        <v>7.6141668999999995E-2</v>
      </c>
      <c r="J324" s="3">
        <v>0.85197887725207666</v>
      </c>
      <c r="K324" s="3">
        <v>2.8169014084507039E-2</v>
      </c>
      <c r="L324">
        <v>0.704306294</v>
      </c>
      <c r="M324" s="3">
        <v>0.87799142600000002</v>
      </c>
      <c r="P324" s="2"/>
      <c r="Q324" s="2"/>
    </row>
    <row r="325" spans="1:17" x14ac:dyDescent="0.3">
      <c r="A325" s="2">
        <v>311800</v>
      </c>
      <c r="B325" s="2">
        <v>332800</v>
      </c>
      <c r="C325">
        <v>0.51864257159645055</v>
      </c>
      <c r="H325" s="4">
        <f t="shared" si="7"/>
        <v>0.51864257159645055</v>
      </c>
      <c r="I325" s="3">
        <v>0.132495693</v>
      </c>
      <c r="J325" s="3">
        <v>0.86558254190389994</v>
      </c>
      <c r="K325" s="3">
        <v>6.0606060606060608E-2</v>
      </c>
      <c r="L325">
        <v>0.704306294</v>
      </c>
      <c r="M325" s="3">
        <v>0.97957866199999999</v>
      </c>
      <c r="P325" s="2"/>
      <c r="Q325" s="2"/>
    </row>
    <row r="326" spans="1:17" x14ac:dyDescent="0.3">
      <c r="A326" s="2">
        <v>311800</v>
      </c>
      <c r="B326" s="2">
        <v>333300</v>
      </c>
      <c r="C326">
        <v>0.4910771564468015</v>
      </c>
      <c r="H326" s="4">
        <f t="shared" si="7"/>
        <v>0.4910771564468015</v>
      </c>
      <c r="I326" s="3">
        <v>0.10637495399999999</v>
      </c>
      <c r="J326" s="3">
        <v>0.85567777748006291</v>
      </c>
      <c r="K326" s="3">
        <v>4.2168674698795178E-2</v>
      </c>
      <c r="L326">
        <v>0.70038861299999999</v>
      </c>
      <c r="M326" s="3">
        <v>0.95057749800000002</v>
      </c>
      <c r="P326" s="2"/>
      <c r="Q326" s="2"/>
    </row>
    <row r="327" spans="1:17" x14ac:dyDescent="0.3">
      <c r="A327" s="2">
        <v>311800</v>
      </c>
      <c r="B327" s="2">
        <v>333500</v>
      </c>
      <c r="C327">
        <v>0.47761201759846594</v>
      </c>
      <c r="H327" s="4">
        <f t="shared" si="7"/>
        <v>0.47761201759846594</v>
      </c>
      <c r="I327" s="3">
        <v>9.2621073999999998E-2</v>
      </c>
      <c r="J327" s="3">
        <v>0.84798634446911525</v>
      </c>
      <c r="K327" s="3">
        <v>3.10880829015544E-2</v>
      </c>
      <c r="L327">
        <v>0.70038861299999999</v>
      </c>
      <c r="M327" s="3">
        <v>0.94897739299999995</v>
      </c>
      <c r="P327" s="2"/>
      <c r="Q327" s="2"/>
    </row>
    <row r="328" spans="1:17" x14ac:dyDescent="0.3">
      <c r="A328" s="2">
        <v>311800</v>
      </c>
      <c r="B328" s="2">
        <v>333600</v>
      </c>
      <c r="C328">
        <v>0.4618501768073397</v>
      </c>
      <c r="H328" s="4">
        <f t="shared" si="7"/>
        <v>0.4618501768073397</v>
      </c>
      <c r="I328" s="3">
        <v>8.1074423000000007E-2</v>
      </c>
      <c r="J328" s="3">
        <v>0.8609217452130361</v>
      </c>
      <c r="K328" s="3">
        <v>3.6036036036036043E-2</v>
      </c>
      <c r="L328">
        <v>0.70038861299999999</v>
      </c>
      <c r="M328" s="3">
        <v>0.80998626699999998</v>
      </c>
      <c r="P328" s="2"/>
      <c r="Q328" s="2"/>
    </row>
    <row r="329" spans="1:17" x14ac:dyDescent="0.3">
      <c r="A329" s="2">
        <v>311800</v>
      </c>
      <c r="B329" s="2">
        <v>334100</v>
      </c>
      <c r="C329">
        <v>0.49419420497410921</v>
      </c>
      <c r="H329" s="4">
        <f t="shared" si="7"/>
        <v>0.49419420497410921</v>
      </c>
      <c r="I329" s="3">
        <v>5.1638366999999998E-2</v>
      </c>
      <c r="J329" s="3">
        <v>0.86046370768553671</v>
      </c>
      <c r="K329" s="3">
        <v>5.5555555555555552E-2</v>
      </c>
      <c r="L329">
        <v>0.70046283499999995</v>
      </c>
      <c r="M329" s="3">
        <v>0.91526394300000002</v>
      </c>
      <c r="P329" s="2"/>
      <c r="Q329" s="2"/>
    </row>
    <row r="330" spans="1:17" x14ac:dyDescent="0.3">
      <c r="A330" s="2">
        <v>311800</v>
      </c>
      <c r="B330" s="2">
        <v>334200</v>
      </c>
      <c r="C330">
        <v>0.50835220810583392</v>
      </c>
      <c r="H330" s="4">
        <f t="shared" si="7"/>
        <v>0.50835220810583392</v>
      </c>
      <c r="I330" s="3">
        <v>7.6399857000000002E-2</v>
      </c>
      <c r="J330" s="3">
        <v>0.86425619609915505</v>
      </c>
      <c r="K330" s="3">
        <v>6.1224489795918373E-2</v>
      </c>
      <c r="L330">
        <v>0.70046283499999995</v>
      </c>
      <c r="M330" s="3">
        <v>0.95282175000000002</v>
      </c>
      <c r="P330" s="2"/>
      <c r="Q330" s="2"/>
    </row>
    <row r="331" spans="1:17" x14ac:dyDescent="0.3">
      <c r="A331" s="2">
        <v>311800</v>
      </c>
      <c r="B331" s="2">
        <v>334300</v>
      </c>
      <c r="C331">
        <v>0.43600428253855406</v>
      </c>
      <c r="H331" s="4">
        <f t="shared" si="7"/>
        <v>0.43600428253855406</v>
      </c>
      <c r="I331" s="3">
        <v>0.11624944299999999</v>
      </c>
      <c r="J331" s="3">
        <v>0.84595695281577266</v>
      </c>
      <c r="K331" s="3">
        <v>4.6511627906976737E-2</v>
      </c>
      <c r="L331">
        <v>0.70046283499999995</v>
      </c>
      <c r="M331" s="3">
        <v>0.554221097</v>
      </c>
      <c r="P331" s="2"/>
      <c r="Q331" s="2"/>
    </row>
    <row r="332" spans="1:17" x14ac:dyDescent="0.3">
      <c r="A332" s="2">
        <v>311800</v>
      </c>
      <c r="B332" s="2">
        <v>334400</v>
      </c>
      <c r="C332">
        <v>0.48142878410440887</v>
      </c>
      <c r="H332" s="4">
        <f t="shared" si="7"/>
        <v>0.48142878410440887</v>
      </c>
      <c r="I332" s="3">
        <v>7.1090407999999994E-2</v>
      </c>
      <c r="J332" s="3">
        <v>0.86039146297432145</v>
      </c>
      <c r="K332" s="3">
        <v>4.6511627906976737E-2</v>
      </c>
      <c r="L332">
        <v>0.70046283499999995</v>
      </c>
      <c r="M332" s="3">
        <v>0.87753412399999997</v>
      </c>
      <c r="P332" s="2"/>
      <c r="Q332" s="2"/>
    </row>
    <row r="333" spans="1:17" x14ac:dyDescent="0.3">
      <c r="A333" s="2">
        <v>311800</v>
      </c>
      <c r="B333" s="2">
        <v>334500</v>
      </c>
      <c r="C333">
        <v>0.4705826533830485</v>
      </c>
      <c r="H333" s="4">
        <f t="shared" si="7"/>
        <v>0.4705826533830485</v>
      </c>
      <c r="I333" s="3">
        <v>7.7166899999999997E-2</v>
      </c>
      <c r="J333" s="3">
        <v>0.84977708952815934</v>
      </c>
      <c r="K333" s="3">
        <v>3.4883720930232558E-2</v>
      </c>
      <c r="L333">
        <v>0.70046283499999995</v>
      </c>
      <c r="M333" s="3">
        <v>0.88577121999999997</v>
      </c>
      <c r="P333" s="2"/>
      <c r="Q333" s="2"/>
    </row>
    <row r="334" spans="1:17" x14ac:dyDescent="0.3">
      <c r="A334" s="2">
        <v>311800</v>
      </c>
      <c r="B334" s="2">
        <v>334600</v>
      </c>
      <c r="C334">
        <v>0.45227172074172178</v>
      </c>
      <c r="H334" s="4">
        <f t="shared" si="7"/>
        <v>0.45227172074172178</v>
      </c>
      <c r="I334" s="3">
        <v>0.112005537</v>
      </c>
      <c r="J334" s="3">
        <v>0.80241519828456398</v>
      </c>
      <c r="K334" s="3">
        <v>5.1020408163265307E-2</v>
      </c>
      <c r="L334">
        <v>0.70046283499999995</v>
      </c>
      <c r="M334" s="3">
        <v>0.66446925700000004</v>
      </c>
      <c r="P334" s="2"/>
      <c r="Q334" s="2"/>
    </row>
    <row r="335" spans="1:17" x14ac:dyDescent="0.3">
      <c r="A335" s="2">
        <v>311800</v>
      </c>
      <c r="B335" s="2">
        <v>335100</v>
      </c>
      <c r="C335">
        <v>0.48946333657904645</v>
      </c>
      <c r="H335" s="4">
        <f t="shared" si="7"/>
        <v>0.48946333657904645</v>
      </c>
      <c r="I335" s="3">
        <v>0.100463608</v>
      </c>
      <c r="J335" s="3">
        <v>0.88564870680502739</v>
      </c>
      <c r="K335" s="3">
        <v>6.7961165048543687E-2</v>
      </c>
      <c r="L335">
        <v>0.69712981100000004</v>
      </c>
      <c r="M335" s="3">
        <v>0.75834664500000004</v>
      </c>
      <c r="P335" s="2"/>
      <c r="Q335" s="2"/>
    </row>
    <row r="336" spans="1:17" x14ac:dyDescent="0.3">
      <c r="A336" s="2">
        <v>311800</v>
      </c>
      <c r="B336" s="2">
        <v>335200</v>
      </c>
      <c r="C336">
        <v>0.47943272973014589</v>
      </c>
      <c r="H336" s="4">
        <f t="shared" si="7"/>
        <v>0.47943272973014589</v>
      </c>
      <c r="I336" s="3">
        <v>7.3267846999999997E-2</v>
      </c>
      <c r="J336" s="3">
        <v>0.88322345153222803</v>
      </c>
      <c r="K336" s="3">
        <v>4.807692307692308E-2</v>
      </c>
      <c r="L336">
        <v>0.69712981100000004</v>
      </c>
      <c r="M336" s="3">
        <v>0.84378489000000001</v>
      </c>
      <c r="P336" s="2"/>
      <c r="Q336" s="2"/>
    </row>
    <row r="337" spans="1:17" x14ac:dyDescent="0.3">
      <c r="A337" s="2">
        <v>311800</v>
      </c>
      <c r="B337" s="2">
        <v>335300</v>
      </c>
      <c r="C337">
        <v>0.46875458669327941</v>
      </c>
      <c r="H337" s="4">
        <f t="shared" si="7"/>
        <v>0.46875458669327941</v>
      </c>
      <c r="I337" s="3">
        <v>6.5929829999999995E-2</v>
      </c>
      <c r="J337" s="3">
        <v>0.86319060673714132</v>
      </c>
      <c r="K337" s="3">
        <v>4.3478260869565223E-2</v>
      </c>
      <c r="L337">
        <v>0.69712981100000004</v>
      </c>
      <c r="M337" s="3">
        <v>0.82150225899999996</v>
      </c>
      <c r="P337" s="2"/>
      <c r="Q337" s="2"/>
    </row>
    <row r="338" spans="1:17" x14ac:dyDescent="0.3">
      <c r="A338" s="2">
        <v>311800</v>
      </c>
      <c r="B338" s="2">
        <v>335900</v>
      </c>
      <c r="C338">
        <v>0.4614721596593766</v>
      </c>
      <c r="H338" s="4">
        <f t="shared" si="7"/>
        <v>0.4614721596593766</v>
      </c>
      <c r="I338" s="3">
        <v>8.4213616000000005E-2</v>
      </c>
      <c r="J338" s="3">
        <v>0.86376155945090805</v>
      </c>
      <c r="K338" s="3">
        <v>3.5714285714285712E-2</v>
      </c>
      <c r="L338">
        <v>0.69712981100000004</v>
      </c>
      <c r="M338" s="3">
        <v>0.81214275400000002</v>
      </c>
      <c r="P338" s="2"/>
      <c r="Q338" s="2"/>
    </row>
    <row r="339" spans="1:17" x14ac:dyDescent="0.3">
      <c r="A339" s="2">
        <v>311800</v>
      </c>
      <c r="B339" s="2">
        <v>336100</v>
      </c>
      <c r="C339">
        <v>0.41272397399071031</v>
      </c>
      <c r="H339" s="4">
        <f t="shared" si="7"/>
        <v>0.41272397399071031</v>
      </c>
      <c r="I339" s="3">
        <v>2.4814969999999999E-2</v>
      </c>
      <c r="J339" s="3">
        <v>0.86597568048541596</v>
      </c>
      <c r="K339" s="3">
        <v>2.4096385542168679E-2</v>
      </c>
      <c r="L339">
        <v>0.66855390999999997</v>
      </c>
      <c r="M339" s="3">
        <v>0.65988233600000001</v>
      </c>
      <c r="P339" s="2"/>
      <c r="Q339" s="2"/>
    </row>
    <row r="340" spans="1:17" x14ac:dyDescent="0.3">
      <c r="A340" s="2">
        <v>311800</v>
      </c>
      <c r="B340" s="2">
        <v>336200</v>
      </c>
      <c r="C340">
        <v>0.47402764334779179</v>
      </c>
      <c r="H340" s="4">
        <f t="shared" si="7"/>
        <v>0.47402764334779179</v>
      </c>
      <c r="I340" s="3">
        <v>5.8253550000000001E-2</v>
      </c>
      <c r="J340" s="3">
        <v>0.86882003605484137</v>
      </c>
      <c r="K340" s="3">
        <v>5.7692307692307702E-2</v>
      </c>
      <c r="L340">
        <v>0.66855390999999997</v>
      </c>
      <c r="M340" s="3">
        <v>0.82041202700000004</v>
      </c>
      <c r="P340" s="2"/>
      <c r="Q340" s="2"/>
    </row>
    <row r="341" spans="1:17" x14ac:dyDescent="0.3">
      <c r="A341" s="2">
        <v>311800</v>
      </c>
      <c r="B341" s="2">
        <v>336300</v>
      </c>
      <c r="C341">
        <v>0.44712206600760018</v>
      </c>
      <c r="H341" s="4">
        <f t="shared" si="7"/>
        <v>0.44712206600760018</v>
      </c>
      <c r="I341" s="3">
        <v>7.7769906E-2</v>
      </c>
      <c r="J341" s="3">
        <v>0.83464649265147395</v>
      </c>
      <c r="K341" s="3">
        <v>2.8301886792452831E-2</v>
      </c>
      <c r="L341">
        <v>0.66855390999999997</v>
      </c>
      <c r="M341" s="3">
        <v>0.846749109</v>
      </c>
      <c r="P341" s="2"/>
      <c r="Q341" s="2"/>
    </row>
    <row r="342" spans="1:17" x14ac:dyDescent="0.3">
      <c r="A342" s="2">
        <v>311800</v>
      </c>
      <c r="B342" s="2">
        <v>336400</v>
      </c>
      <c r="C342">
        <v>0.41992105041554295</v>
      </c>
      <c r="H342" s="4">
        <f t="shared" si="7"/>
        <v>0.41992105041554295</v>
      </c>
      <c r="I342" s="3">
        <v>6.9883586999999997E-2</v>
      </c>
      <c r="J342" s="3">
        <v>0.8385003746169678</v>
      </c>
      <c r="K342" s="3">
        <v>4.6153846153846163E-2</v>
      </c>
      <c r="L342">
        <v>0.66855390999999997</v>
      </c>
      <c r="M342" s="3">
        <v>0.54908423399999995</v>
      </c>
      <c r="P342" s="2"/>
      <c r="Q342" s="2"/>
    </row>
    <row r="343" spans="1:17" x14ac:dyDescent="0.3">
      <c r="A343" s="2">
        <v>311800</v>
      </c>
      <c r="B343" s="2">
        <v>336500</v>
      </c>
      <c r="C343">
        <v>0.45433521702662871</v>
      </c>
      <c r="H343" s="4">
        <f t="shared" si="7"/>
        <v>0.45433521702662871</v>
      </c>
      <c r="I343" s="3">
        <v>7.9793089999999997E-2</v>
      </c>
      <c r="J343" s="3">
        <v>0.85601320712343032</v>
      </c>
      <c r="K343" s="3">
        <v>3.5714285714285712E-2</v>
      </c>
      <c r="L343">
        <v>0.66855390999999997</v>
      </c>
      <c r="M343" s="3">
        <v>0.82982752400000004</v>
      </c>
      <c r="P343" s="2"/>
      <c r="Q343" s="2"/>
    </row>
    <row r="344" spans="1:17" x14ac:dyDescent="0.3">
      <c r="A344" s="2">
        <v>311800</v>
      </c>
      <c r="B344" s="2">
        <v>336600</v>
      </c>
      <c r="C344">
        <v>0.47462541742337772</v>
      </c>
      <c r="H344" s="4">
        <f t="shared" si="7"/>
        <v>0.47462541742337772</v>
      </c>
      <c r="I344" s="3">
        <v>9.1002997000000002E-2</v>
      </c>
      <c r="J344" s="3">
        <v>0.84378369906711048</v>
      </c>
      <c r="K344" s="3">
        <v>4.1666666666666657E-2</v>
      </c>
      <c r="L344">
        <v>0.66855390999999997</v>
      </c>
      <c r="M344" s="3">
        <v>0.92609272099999995</v>
      </c>
      <c r="P344" s="2"/>
      <c r="Q344" s="2"/>
    </row>
    <row r="345" spans="1:17" x14ac:dyDescent="0.3">
      <c r="A345" s="2">
        <v>311800</v>
      </c>
      <c r="B345" s="2">
        <v>336900</v>
      </c>
      <c r="C345">
        <v>0.47789559624542599</v>
      </c>
      <c r="H345" s="4">
        <f t="shared" si="7"/>
        <v>0.47789559624542599</v>
      </c>
      <c r="I345" s="3">
        <v>9.6927224000000006E-2</v>
      </c>
      <c r="J345" s="3">
        <v>0.87949231950380968</v>
      </c>
      <c r="K345" s="3">
        <v>4.5045045045045043E-2</v>
      </c>
      <c r="L345">
        <v>0.66855390999999997</v>
      </c>
      <c r="M345" s="3">
        <v>0.89761615900000002</v>
      </c>
      <c r="P345" s="2"/>
      <c r="Q345" s="2"/>
    </row>
    <row r="346" spans="1:17" x14ac:dyDescent="0.3">
      <c r="A346" s="2">
        <v>311800</v>
      </c>
      <c r="B346" s="2">
        <v>337900</v>
      </c>
      <c r="C346">
        <v>0.48493838051305127</v>
      </c>
      <c r="H346" s="4">
        <f t="shared" si="7"/>
        <v>0.48493838051305127</v>
      </c>
      <c r="I346" s="3">
        <v>8.9610443999999997E-2</v>
      </c>
      <c r="J346" s="3">
        <v>0.8150774590699067</v>
      </c>
      <c r="K346" s="3">
        <v>6.0606060606060608E-2</v>
      </c>
      <c r="L346">
        <v>0.69732055500000001</v>
      </c>
      <c r="M346" s="3">
        <v>0.83111575400000004</v>
      </c>
      <c r="P346" s="2"/>
      <c r="Q346" s="2"/>
    </row>
    <row r="347" spans="1:17" x14ac:dyDescent="0.3">
      <c r="A347" s="2">
        <v>311800</v>
      </c>
      <c r="B347" s="2">
        <v>339100</v>
      </c>
      <c r="C347">
        <v>0.48324908763654068</v>
      </c>
      <c r="H347" s="4">
        <f t="shared" ref="H347:H386" si="8">MIN((I347*0.5+J347*0.5+K347*5+L347*1.5+M347*0.75)/5,1)</f>
        <v>0.48324908763654068</v>
      </c>
      <c r="I347" s="3">
        <v>0.108457732</v>
      </c>
      <c r="J347" s="3">
        <v>0.82809622679563921</v>
      </c>
      <c r="K347" s="3">
        <v>4.6511627906976737E-2</v>
      </c>
      <c r="L347">
        <v>0.70242912700000004</v>
      </c>
      <c r="M347" s="3">
        <v>0.88235550500000004</v>
      </c>
      <c r="P347" s="2"/>
      <c r="Q347" s="2"/>
    </row>
    <row r="348" spans="1:17" x14ac:dyDescent="0.3">
      <c r="A348" s="2">
        <v>311800</v>
      </c>
      <c r="B348" s="2">
        <v>339900</v>
      </c>
      <c r="C348">
        <v>0.46709129862137899</v>
      </c>
      <c r="H348" s="4">
        <f t="shared" si="8"/>
        <v>0.46709129862137899</v>
      </c>
      <c r="I348" s="3">
        <v>0.126085218</v>
      </c>
      <c r="J348" s="3">
        <v>0.81074665656072886</v>
      </c>
      <c r="K348" s="3">
        <v>2.0408163265306121E-2</v>
      </c>
      <c r="L348">
        <v>0.70242912700000004</v>
      </c>
      <c r="M348" s="3">
        <v>0.94847473199999999</v>
      </c>
      <c r="P348" s="2"/>
      <c r="Q348" s="2"/>
    </row>
    <row r="349" spans="1:17" x14ac:dyDescent="0.3">
      <c r="A349" s="2">
        <v>311900</v>
      </c>
      <c r="B349" s="2">
        <v>311100</v>
      </c>
      <c r="C349">
        <v>0.6507914492800525</v>
      </c>
      <c r="H349" s="4">
        <f t="shared" si="8"/>
        <v>0.6507914492800525</v>
      </c>
      <c r="I349" s="3">
        <v>0.84243426300000002</v>
      </c>
      <c r="J349" s="3">
        <v>0.8980111591943305</v>
      </c>
      <c r="K349" s="3">
        <v>4.4247787610619468E-2</v>
      </c>
      <c r="L349">
        <v>1</v>
      </c>
      <c r="M349" s="3">
        <v>0.88332746299999998</v>
      </c>
      <c r="P349" s="2"/>
      <c r="Q349" s="2"/>
    </row>
    <row r="350" spans="1:17" x14ac:dyDescent="0.3">
      <c r="A350" s="2">
        <v>311900</v>
      </c>
      <c r="B350" s="2">
        <v>311200</v>
      </c>
      <c r="C350">
        <v>0.80739393434907214</v>
      </c>
      <c r="H350" s="4">
        <f t="shared" si="8"/>
        <v>0.80739393434907214</v>
      </c>
      <c r="I350" s="3">
        <v>0.87577413199999998</v>
      </c>
      <c r="J350" s="3">
        <v>0.92338215837307469</v>
      </c>
      <c r="K350" s="3">
        <v>0.18382352941176469</v>
      </c>
      <c r="L350">
        <v>1</v>
      </c>
      <c r="M350" s="3">
        <v>0.95769850599999995</v>
      </c>
      <c r="P350" s="2"/>
      <c r="Q350" s="2"/>
    </row>
    <row r="351" spans="1:17" x14ac:dyDescent="0.3">
      <c r="A351" s="2">
        <v>311900</v>
      </c>
      <c r="B351" s="2">
        <v>311300</v>
      </c>
      <c r="C351">
        <v>0.88034710743806033</v>
      </c>
      <c r="H351" s="4">
        <f t="shared" si="8"/>
        <v>0.88034710743806033</v>
      </c>
      <c r="I351" s="3">
        <v>0.81924185199999999</v>
      </c>
      <c r="J351" s="3">
        <v>0.96081559770668978</v>
      </c>
      <c r="K351" s="3">
        <v>0.2608695652173913</v>
      </c>
      <c r="L351">
        <v>1</v>
      </c>
      <c r="M351" s="3">
        <v>0.94314531499999998</v>
      </c>
      <c r="P351" s="2"/>
      <c r="Q351" s="2"/>
    </row>
    <row r="352" spans="1:17" x14ac:dyDescent="0.3">
      <c r="A352" s="2">
        <v>311900</v>
      </c>
      <c r="B352" s="2">
        <v>311400</v>
      </c>
      <c r="C352">
        <v>0.96776058645670582</v>
      </c>
      <c r="H352" s="4">
        <f t="shared" si="8"/>
        <v>0.96776058645670582</v>
      </c>
      <c r="I352" s="3">
        <v>0.96688529599999995</v>
      </c>
      <c r="J352" s="3">
        <v>0.94578151975193225</v>
      </c>
      <c r="K352" s="3">
        <v>0.33613445378151258</v>
      </c>
      <c r="L352">
        <v>1</v>
      </c>
      <c r="M352" s="3">
        <v>0.93572967399999996</v>
      </c>
      <c r="P352" s="2"/>
      <c r="Q352" s="2"/>
    </row>
    <row r="353" spans="1:17" x14ac:dyDescent="0.3">
      <c r="A353" s="2">
        <v>311900</v>
      </c>
      <c r="B353" s="2">
        <v>311500</v>
      </c>
      <c r="C353">
        <v>0.89766139275101842</v>
      </c>
      <c r="H353" s="4">
        <f t="shared" si="8"/>
        <v>0.89766139275101842</v>
      </c>
      <c r="I353" s="3">
        <v>0.94307061999999997</v>
      </c>
      <c r="J353" s="3">
        <v>0.97562475401018456</v>
      </c>
      <c r="K353" s="3">
        <v>0.2734375</v>
      </c>
      <c r="L353">
        <v>1</v>
      </c>
      <c r="M353" s="3">
        <v>0.88236236899999998</v>
      </c>
      <c r="P353" s="2"/>
      <c r="Q353" s="2"/>
    </row>
    <row r="354" spans="1:17" x14ac:dyDescent="0.3">
      <c r="A354" s="2">
        <v>311900</v>
      </c>
      <c r="B354" s="2">
        <v>311600</v>
      </c>
      <c r="C354">
        <v>0.70847140168964584</v>
      </c>
      <c r="H354" s="4">
        <f t="shared" si="8"/>
        <v>0.70847140168964584</v>
      </c>
      <c r="I354" s="3">
        <v>0.42286812899999998</v>
      </c>
      <c r="J354" s="3">
        <v>0.93776689431025062</v>
      </c>
      <c r="K354" s="3">
        <v>0.1310344827586207</v>
      </c>
      <c r="L354">
        <v>1</v>
      </c>
      <c r="M354" s="3">
        <v>0.94248944400000001</v>
      </c>
      <c r="P354" s="2"/>
      <c r="Q354" s="2"/>
    </row>
    <row r="355" spans="1:17" x14ac:dyDescent="0.3">
      <c r="A355" s="2">
        <v>311900</v>
      </c>
      <c r="B355" s="2">
        <v>311700</v>
      </c>
      <c r="C355">
        <v>0.59759625880714917</v>
      </c>
      <c r="H355" s="4">
        <f t="shared" si="8"/>
        <v>0.59759625880714917</v>
      </c>
      <c r="I355" s="3">
        <v>0.30942360499999999</v>
      </c>
      <c r="J355" s="3">
        <v>0.87683597972683169</v>
      </c>
      <c r="K355" s="3">
        <v>5.8252427184466021E-2</v>
      </c>
      <c r="L355">
        <v>1</v>
      </c>
      <c r="M355" s="3">
        <v>0.80478582099999996</v>
      </c>
      <c r="P355" s="2"/>
      <c r="Q355" s="2"/>
    </row>
    <row r="356" spans="1:17" x14ac:dyDescent="0.3">
      <c r="A356" s="2">
        <v>311900</v>
      </c>
      <c r="B356" s="2">
        <v>311800</v>
      </c>
      <c r="C356">
        <v>1</v>
      </c>
      <c r="H356" s="4">
        <f t="shared" si="8"/>
        <v>1</v>
      </c>
      <c r="I356" s="3">
        <v>0.51024628900000002</v>
      </c>
      <c r="J356" s="3">
        <v>0.95468930276286634</v>
      </c>
      <c r="K356" s="3">
        <v>0.47413793103448282</v>
      </c>
      <c r="L356">
        <v>1</v>
      </c>
      <c r="M356" s="3">
        <v>0.84392521499999995</v>
      </c>
      <c r="P356" s="2"/>
      <c r="Q356" s="2"/>
    </row>
    <row r="357" spans="1:17" x14ac:dyDescent="0.3">
      <c r="A357" s="2">
        <v>311900</v>
      </c>
      <c r="B357" s="2">
        <v>311900</v>
      </c>
      <c r="C357">
        <v>1</v>
      </c>
      <c r="H357" s="4">
        <f t="shared" si="8"/>
        <v>1</v>
      </c>
      <c r="I357" s="3">
        <v>1</v>
      </c>
      <c r="J357" s="3">
        <v>0.99999999999999922</v>
      </c>
      <c r="K357" s="3">
        <v>1</v>
      </c>
      <c r="L357">
        <v>1</v>
      </c>
      <c r="M357" s="3">
        <v>1</v>
      </c>
      <c r="P357" s="2"/>
      <c r="Q357" s="2"/>
    </row>
    <row r="358" spans="1:17" x14ac:dyDescent="0.3">
      <c r="A358" s="2">
        <v>311900</v>
      </c>
      <c r="B358" s="2">
        <v>312100</v>
      </c>
      <c r="C358">
        <v>0.6018555192898527</v>
      </c>
      <c r="H358" s="4">
        <f t="shared" si="8"/>
        <v>0.6018555192898527</v>
      </c>
      <c r="I358" s="3">
        <v>0.454569098</v>
      </c>
      <c r="J358" s="3">
        <v>0.95839216416471373</v>
      </c>
      <c r="K358" s="3">
        <v>0.1223021582733813</v>
      </c>
      <c r="L358">
        <v>0.68880119699999998</v>
      </c>
      <c r="M358" s="3">
        <v>0.87744583799999998</v>
      </c>
      <c r="P358" s="2"/>
      <c r="Q358" s="2"/>
    </row>
    <row r="359" spans="1:17" x14ac:dyDescent="0.3">
      <c r="A359" s="2">
        <v>311900</v>
      </c>
      <c r="B359" s="2">
        <v>312200</v>
      </c>
      <c r="C359">
        <v>0.50692216658619049</v>
      </c>
      <c r="H359" s="4">
        <f t="shared" si="8"/>
        <v>0.50692216658619049</v>
      </c>
      <c r="I359" s="3">
        <v>0.74813556299999995</v>
      </c>
      <c r="J359" s="3">
        <v>0.81346837743667122</v>
      </c>
      <c r="K359" s="3">
        <v>9.3457943925233638E-3</v>
      </c>
      <c r="L359">
        <v>0.68880119699999998</v>
      </c>
      <c r="M359" s="3">
        <v>0.89850412700000004</v>
      </c>
      <c r="P359" s="2"/>
      <c r="Q359" s="2"/>
    </row>
    <row r="360" spans="1:17" x14ac:dyDescent="0.3">
      <c r="A360" s="2">
        <v>311900</v>
      </c>
      <c r="B360" s="2">
        <v>313100</v>
      </c>
      <c r="C360">
        <v>0.43165117082016813</v>
      </c>
      <c r="H360" s="4">
        <f t="shared" si="8"/>
        <v>0.43165117082016813</v>
      </c>
      <c r="I360" s="3">
        <v>0.119407209</v>
      </c>
      <c r="J360" s="3">
        <v>0.69282635341596732</v>
      </c>
      <c r="K360" s="3">
        <v>8.9285714285714281E-3</v>
      </c>
      <c r="L360">
        <v>0.66562195499999999</v>
      </c>
      <c r="M360" s="3">
        <v>0.94541771100000005</v>
      </c>
      <c r="P360" s="2"/>
      <c r="Q360" s="2"/>
    </row>
    <row r="361" spans="1:17" x14ac:dyDescent="0.3">
      <c r="A361" s="2">
        <v>311900</v>
      </c>
      <c r="B361" s="2">
        <v>313200</v>
      </c>
      <c r="C361">
        <v>0.46019545081653013</v>
      </c>
      <c r="H361" s="4">
        <f t="shared" si="8"/>
        <v>0.46019545081653013</v>
      </c>
      <c r="I361" s="3">
        <v>0.20199887399999999</v>
      </c>
      <c r="J361" s="3">
        <v>0.84031833988508065</v>
      </c>
      <c r="K361" s="3">
        <v>2.197802197802198E-2</v>
      </c>
      <c r="L361">
        <v>0.66562195499999999</v>
      </c>
      <c r="M361" s="3">
        <v>0.89532747300000004</v>
      </c>
      <c r="P361" s="2"/>
      <c r="Q361" s="2"/>
    </row>
    <row r="362" spans="1:17" x14ac:dyDescent="0.3">
      <c r="A362" s="2">
        <v>311900</v>
      </c>
      <c r="B362" s="2">
        <v>313300</v>
      </c>
      <c r="C362">
        <v>0.48344088281988357</v>
      </c>
      <c r="H362" s="4">
        <f t="shared" si="8"/>
        <v>0.48344088281988357</v>
      </c>
      <c r="I362" s="3">
        <v>0.25218633499999998</v>
      </c>
      <c r="J362" s="3">
        <v>0.80356590834062624</v>
      </c>
      <c r="K362" s="3">
        <v>3.7313432835820892E-2</v>
      </c>
      <c r="L362">
        <v>0.66562195499999999</v>
      </c>
      <c r="M362" s="3">
        <v>0.939104261</v>
      </c>
      <c r="P362" s="2"/>
      <c r="Q362" s="2"/>
    </row>
    <row r="363" spans="1:17" x14ac:dyDescent="0.3">
      <c r="A363" s="2">
        <v>311900</v>
      </c>
      <c r="B363" s="2">
        <v>314900</v>
      </c>
      <c r="C363">
        <v>0.47866898693231297</v>
      </c>
      <c r="H363" s="4">
        <f t="shared" si="8"/>
        <v>0.47866898693231297</v>
      </c>
      <c r="I363" s="3">
        <v>0.131394604</v>
      </c>
      <c r="J363" s="3">
        <v>0.84573878725170171</v>
      </c>
      <c r="K363" s="3">
        <v>4.2857142857142858E-2</v>
      </c>
      <c r="L363">
        <v>0.66499636200000001</v>
      </c>
      <c r="M363" s="3">
        <v>0.92399730899999999</v>
      </c>
      <c r="P363" s="2"/>
      <c r="Q363" s="2"/>
    </row>
    <row r="364" spans="1:17" x14ac:dyDescent="0.3">
      <c r="A364" s="2">
        <v>311900</v>
      </c>
      <c r="B364" s="2">
        <v>316100</v>
      </c>
      <c r="C364">
        <v>0.42438498689067217</v>
      </c>
      <c r="H364" s="4">
        <f t="shared" si="8"/>
        <v>0.42438498689067217</v>
      </c>
      <c r="I364" s="3">
        <v>0.22242088900000001</v>
      </c>
      <c r="J364" s="3">
        <v>0.59753445841662245</v>
      </c>
      <c r="K364" s="3">
        <v>9.9009900990099011E-3</v>
      </c>
      <c r="L364">
        <v>0.63659190600000004</v>
      </c>
      <c r="M364" s="3">
        <v>0.94340593500000003</v>
      </c>
      <c r="P364" s="2"/>
      <c r="Q364" s="2"/>
    </row>
    <row r="365" spans="1:17" x14ac:dyDescent="0.3">
      <c r="A365" s="2">
        <v>311900</v>
      </c>
      <c r="B365" s="2">
        <v>316200</v>
      </c>
      <c r="C365">
        <v>0.43411305059647098</v>
      </c>
      <c r="H365" s="4">
        <f t="shared" si="8"/>
        <v>0.43411305059647098</v>
      </c>
      <c r="I365" s="3">
        <v>6.7567173999999994E-2</v>
      </c>
      <c r="J365" s="3">
        <v>0.72414277561424201</v>
      </c>
      <c r="K365" s="3">
        <v>1.8691588785046731E-2</v>
      </c>
      <c r="L365">
        <v>0.63659190600000004</v>
      </c>
      <c r="M365" s="3">
        <v>0.968485967</v>
      </c>
      <c r="P365" s="2"/>
      <c r="Q365" s="2"/>
    </row>
    <row r="366" spans="1:17" x14ac:dyDescent="0.3">
      <c r="A366" s="2">
        <v>311900</v>
      </c>
      <c r="B366" s="2">
        <v>316900</v>
      </c>
      <c r="C366">
        <v>0.43961400452832217</v>
      </c>
      <c r="H366" s="4">
        <f t="shared" si="8"/>
        <v>0.43961400452832217</v>
      </c>
      <c r="I366" s="3">
        <v>0.106686823</v>
      </c>
      <c r="J366" s="3">
        <v>0.66318910466557468</v>
      </c>
      <c r="K366" s="3">
        <v>5.8823529411764712E-2</v>
      </c>
      <c r="L366">
        <v>0.63659190600000004</v>
      </c>
      <c r="M366" s="3">
        <v>0.75216873699999998</v>
      </c>
      <c r="P366" s="2"/>
      <c r="Q366" s="2"/>
    </row>
    <row r="367" spans="1:17" x14ac:dyDescent="0.3">
      <c r="A367" s="2">
        <v>311900</v>
      </c>
      <c r="B367" s="2">
        <v>321100</v>
      </c>
      <c r="C367">
        <v>0.50499226473703751</v>
      </c>
      <c r="H367" s="4">
        <f t="shared" si="8"/>
        <v>0.50499226473703751</v>
      </c>
      <c r="I367" s="3">
        <v>0.30472421799999999</v>
      </c>
      <c r="J367" s="3">
        <v>0.81831882942593104</v>
      </c>
      <c r="K367" s="3">
        <v>4.4444444444444453E-2</v>
      </c>
      <c r="L367">
        <v>0.70155201300000003</v>
      </c>
      <c r="M367" s="3">
        <v>0.91851941100000001</v>
      </c>
      <c r="P367" s="2"/>
      <c r="Q367" s="2"/>
    </row>
    <row r="368" spans="1:17" x14ac:dyDescent="0.3">
      <c r="A368" s="2">
        <v>311900</v>
      </c>
      <c r="B368" s="2">
        <v>321200</v>
      </c>
      <c r="C368">
        <v>0.49690777562639254</v>
      </c>
      <c r="H368" s="4">
        <f t="shared" si="8"/>
        <v>0.49690777562639254</v>
      </c>
      <c r="I368" s="3">
        <v>0.25774648</v>
      </c>
      <c r="J368" s="3">
        <v>0.87308144445358082</v>
      </c>
      <c r="K368" s="3">
        <v>5.1724137931034482E-2</v>
      </c>
      <c r="L368">
        <v>0.70155201300000003</v>
      </c>
      <c r="M368" s="3">
        <v>0.81090160899999997</v>
      </c>
      <c r="P368" s="2"/>
      <c r="Q368" s="2"/>
    </row>
    <row r="369" spans="1:17" x14ac:dyDescent="0.3">
      <c r="A369" s="2">
        <v>311900</v>
      </c>
      <c r="B369" s="2">
        <v>321900</v>
      </c>
      <c r="C369">
        <v>0.49772885503113218</v>
      </c>
      <c r="H369" s="4">
        <f t="shared" si="8"/>
        <v>0.49772885503113218</v>
      </c>
      <c r="I369" s="3">
        <v>0.23428216099999999</v>
      </c>
      <c r="J369" s="3">
        <v>0.87374416396625121</v>
      </c>
      <c r="K369" s="3">
        <v>2.8169014084507039E-2</v>
      </c>
      <c r="L369">
        <v>0.70155201300000003</v>
      </c>
      <c r="M369" s="3">
        <v>0.98861069700000004</v>
      </c>
      <c r="P369" s="2"/>
      <c r="Q369" s="2"/>
    </row>
    <row r="370" spans="1:17" x14ac:dyDescent="0.3">
      <c r="A370" s="2">
        <v>311900</v>
      </c>
      <c r="B370" s="2">
        <v>322100</v>
      </c>
      <c r="C370">
        <v>0.48368330225497347</v>
      </c>
      <c r="H370" s="4">
        <f t="shared" si="8"/>
        <v>0.48368330225497347</v>
      </c>
      <c r="I370" s="3">
        <v>0.19100114200000001</v>
      </c>
      <c r="J370" s="3">
        <v>0.88386089904973519</v>
      </c>
      <c r="K370" s="3">
        <v>3.2000000000000001E-2</v>
      </c>
      <c r="L370">
        <v>0.67283195399999995</v>
      </c>
      <c r="M370" s="3">
        <v>0.948983413</v>
      </c>
      <c r="P370" s="2"/>
      <c r="Q370" s="2"/>
    </row>
    <row r="371" spans="1:17" x14ac:dyDescent="0.3">
      <c r="A371" s="2">
        <v>311900</v>
      </c>
      <c r="B371" s="2">
        <v>322200</v>
      </c>
      <c r="C371">
        <v>0.50099100630628457</v>
      </c>
      <c r="H371" s="4">
        <f t="shared" si="8"/>
        <v>0.50099100630628457</v>
      </c>
      <c r="I371" s="3">
        <v>0.26302112999999999</v>
      </c>
      <c r="J371" s="3">
        <v>0.92950081546598773</v>
      </c>
      <c r="K371" s="3">
        <v>3.6649214659685861E-2</v>
      </c>
      <c r="L371">
        <v>0.67283195399999995</v>
      </c>
      <c r="M371" s="3">
        <v>0.95493340599999998</v>
      </c>
      <c r="P371" s="2"/>
      <c r="Q371" s="2"/>
    </row>
    <row r="372" spans="1:17" x14ac:dyDescent="0.3">
      <c r="A372" s="2">
        <v>311900</v>
      </c>
      <c r="B372" s="2">
        <v>323100</v>
      </c>
      <c r="C372">
        <v>0.48016330454008249</v>
      </c>
      <c r="H372" s="4">
        <f t="shared" si="8"/>
        <v>0.48016330454008249</v>
      </c>
      <c r="I372" s="3">
        <v>0.15455306199999999</v>
      </c>
      <c r="J372" s="3">
        <v>0.89850140725662964</v>
      </c>
      <c r="K372" s="3">
        <v>2.6217228464419481E-2</v>
      </c>
      <c r="L372">
        <v>0.70594416199999999</v>
      </c>
      <c r="M372" s="3">
        <v>0.91238253700000005</v>
      </c>
      <c r="P372" s="2"/>
      <c r="Q372" s="2"/>
    </row>
    <row r="373" spans="1:17" x14ac:dyDescent="0.3">
      <c r="A373" s="2">
        <v>311900</v>
      </c>
      <c r="B373" s="2">
        <v>324100</v>
      </c>
      <c r="C373">
        <v>0.48047520454640635</v>
      </c>
      <c r="H373" s="4">
        <f t="shared" si="8"/>
        <v>0.48047520454640635</v>
      </c>
      <c r="I373" s="3">
        <v>0.25647486200000003</v>
      </c>
      <c r="J373" s="3">
        <v>0.90272705102102524</v>
      </c>
      <c r="K373" s="3">
        <v>3.7974683544303799E-2</v>
      </c>
      <c r="L373">
        <v>0.66483621199999998</v>
      </c>
      <c r="M373" s="3">
        <v>0.84752977399999996</v>
      </c>
      <c r="P373" s="2"/>
      <c r="Q373" s="2"/>
    </row>
    <row r="374" spans="1:17" x14ac:dyDescent="0.3">
      <c r="A374" s="2">
        <v>311900</v>
      </c>
      <c r="B374" s="2">
        <v>325400</v>
      </c>
      <c r="C374">
        <v>0.565223811585707</v>
      </c>
      <c r="H374" s="4">
        <f t="shared" si="8"/>
        <v>0.565223811585707</v>
      </c>
      <c r="I374" s="3">
        <v>0.55061602099999996</v>
      </c>
      <c r="J374" s="3">
        <v>0.89026434590745696</v>
      </c>
      <c r="K374" s="3">
        <v>7.7519379844961239E-2</v>
      </c>
      <c r="L374">
        <v>0.66532738000000002</v>
      </c>
      <c r="M374" s="3">
        <v>0.96012120700000003</v>
      </c>
      <c r="P374" s="2"/>
      <c r="Q374" s="2"/>
    </row>
    <row r="375" spans="1:17" x14ac:dyDescent="0.3">
      <c r="A375" s="2">
        <v>311900</v>
      </c>
      <c r="B375" s="2">
        <v>326100</v>
      </c>
      <c r="C375">
        <v>0.50404235879083037</v>
      </c>
      <c r="H375" s="4">
        <f t="shared" si="8"/>
        <v>0.50404235879083037</v>
      </c>
      <c r="I375" s="3">
        <v>0.34467062999999998</v>
      </c>
      <c r="J375" s="3">
        <v>0.88331993953372179</v>
      </c>
      <c r="K375" s="3">
        <v>2.3411371237458189E-2</v>
      </c>
      <c r="L375">
        <v>0.70549627500000001</v>
      </c>
      <c r="M375" s="3">
        <v>0.97455365400000005</v>
      </c>
      <c r="P375" s="2"/>
      <c r="Q375" s="2"/>
    </row>
    <row r="376" spans="1:17" x14ac:dyDescent="0.3">
      <c r="A376" s="2">
        <v>311900</v>
      </c>
      <c r="B376" s="2">
        <v>326200</v>
      </c>
      <c r="C376">
        <v>0.50205103851350208</v>
      </c>
      <c r="H376" s="4">
        <f t="shared" si="8"/>
        <v>0.50205103851350208</v>
      </c>
      <c r="I376" s="3">
        <v>0.22213075199999999</v>
      </c>
      <c r="J376" s="3">
        <v>0.92032122026464969</v>
      </c>
      <c r="K376" s="3">
        <v>3.7037037037037028E-2</v>
      </c>
      <c r="L376">
        <v>0.70549627500000001</v>
      </c>
      <c r="M376" s="3">
        <v>0.92746614500000002</v>
      </c>
      <c r="P376" s="2"/>
      <c r="Q376" s="2"/>
    </row>
    <row r="377" spans="1:17" x14ac:dyDescent="0.3">
      <c r="A377" s="2">
        <v>311900</v>
      </c>
      <c r="B377" s="2">
        <v>331100</v>
      </c>
      <c r="C377">
        <v>0.44221267839266681</v>
      </c>
      <c r="H377" s="4">
        <f t="shared" si="8"/>
        <v>0.44221267839266681</v>
      </c>
      <c r="I377" s="3">
        <v>0.29247222499999997</v>
      </c>
      <c r="J377" s="3">
        <v>0.85737996942666705</v>
      </c>
      <c r="K377" s="3">
        <v>0</v>
      </c>
      <c r="L377">
        <v>0.69195636800000004</v>
      </c>
      <c r="M377" s="3">
        <v>0.79760365700000002</v>
      </c>
      <c r="P377" s="2"/>
      <c r="Q377" s="2"/>
    </row>
    <row r="378" spans="1:17" x14ac:dyDescent="0.3">
      <c r="A378" s="2">
        <v>311900</v>
      </c>
      <c r="B378" s="2">
        <v>331200</v>
      </c>
      <c r="C378">
        <v>0.46505612113988859</v>
      </c>
      <c r="H378" s="4">
        <f t="shared" si="8"/>
        <v>0.46505612113988859</v>
      </c>
      <c r="I378" s="3">
        <v>0.30554673199999999</v>
      </c>
      <c r="J378" s="3">
        <v>0.87922085939888539</v>
      </c>
      <c r="K378" s="3">
        <v>0</v>
      </c>
      <c r="L378">
        <v>0.69195636800000004</v>
      </c>
      <c r="M378" s="3">
        <v>0.92661634400000004</v>
      </c>
      <c r="P378" s="2"/>
      <c r="Q378" s="2"/>
    </row>
    <row r="379" spans="1:17" x14ac:dyDescent="0.3">
      <c r="A379" s="2">
        <v>311900</v>
      </c>
      <c r="B379" s="2">
        <v>331300</v>
      </c>
      <c r="C379">
        <v>0.48216902003256668</v>
      </c>
      <c r="H379" s="4">
        <f t="shared" si="8"/>
        <v>0.48216902003256668</v>
      </c>
      <c r="I379" s="3">
        <v>0.35029776200000001</v>
      </c>
      <c r="J379" s="3">
        <v>0.89889307232566629</v>
      </c>
      <c r="K379" s="3">
        <v>0</v>
      </c>
      <c r="L379">
        <v>0.69195636800000004</v>
      </c>
      <c r="M379" s="3">
        <v>0.99775350799999996</v>
      </c>
      <c r="P379" s="2"/>
      <c r="Q379" s="2"/>
    </row>
    <row r="380" spans="1:17" x14ac:dyDescent="0.3">
      <c r="A380" s="2">
        <v>311900</v>
      </c>
      <c r="B380" s="2">
        <v>331400</v>
      </c>
      <c r="C380">
        <v>0.47386789176234495</v>
      </c>
      <c r="H380" s="4">
        <f t="shared" si="8"/>
        <v>0.47386789176234495</v>
      </c>
      <c r="I380" s="3">
        <v>0.30719363</v>
      </c>
      <c r="J380" s="3">
        <v>0.8959103131234486</v>
      </c>
      <c r="K380" s="3">
        <v>0</v>
      </c>
      <c r="L380">
        <v>0.69195636800000004</v>
      </c>
      <c r="M380" s="3">
        <v>0.97313724700000004</v>
      </c>
      <c r="P380" s="2"/>
      <c r="Q380" s="2"/>
    </row>
    <row r="381" spans="1:17" x14ac:dyDescent="0.3">
      <c r="A381" s="2">
        <v>311900</v>
      </c>
      <c r="B381" s="2">
        <v>331500</v>
      </c>
      <c r="C381">
        <v>0.49504009221218792</v>
      </c>
      <c r="H381" s="4">
        <f t="shared" si="8"/>
        <v>0.49504009221218792</v>
      </c>
      <c r="I381" s="3">
        <v>0.19420305199999999</v>
      </c>
      <c r="J381" s="3">
        <v>0.88840075896058923</v>
      </c>
      <c r="K381" s="3">
        <v>3.2258064516129031E-2</v>
      </c>
      <c r="L381">
        <v>0.69195636800000004</v>
      </c>
      <c r="M381" s="3">
        <v>0.97956490799999996</v>
      </c>
      <c r="P381" s="2"/>
      <c r="Q381" s="2"/>
    </row>
    <row r="382" spans="1:17" x14ac:dyDescent="0.3">
      <c r="A382" s="2">
        <v>311900</v>
      </c>
      <c r="B382" s="2">
        <v>332700</v>
      </c>
      <c r="C382">
        <v>0.48491030201367896</v>
      </c>
      <c r="H382" s="4">
        <f t="shared" si="8"/>
        <v>0.48491030201367896</v>
      </c>
      <c r="I382" s="3">
        <v>0.14407698899999999</v>
      </c>
      <c r="J382" s="3">
        <v>0.88679620922653346</v>
      </c>
      <c r="K382" s="3">
        <v>2.564102564102564E-2</v>
      </c>
      <c r="L382">
        <v>0.704306294</v>
      </c>
      <c r="M382" s="3">
        <v>0.96593378900000004</v>
      </c>
      <c r="P382" s="2"/>
      <c r="Q382" s="2"/>
    </row>
    <row r="383" spans="1:17" x14ac:dyDescent="0.3">
      <c r="A383" s="2">
        <v>311900</v>
      </c>
      <c r="B383" s="2">
        <v>332800</v>
      </c>
      <c r="C383">
        <v>0.50970765527018624</v>
      </c>
      <c r="H383" s="4">
        <f t="shared" si="8"/>
        <v>0.50970765527018624</v>
      </c>
      <c r="I383" s="3">
        <v>0.26260553599999997</v>
      </c>
      <c r="J383" s="3">
        <v>0.8980610250842157</v>
      </c>
      <c r="K383" s="3">
        <v>5.8823529411764712E-2</v>
      </c>
      <c r="L383">
        <v>0.704306294</v>
      </c>
      <c r="M383" s="3">
        <v>0.82350387700000005</v>
      </c>
      <c r="P383" s="2"/>
      <c r="Q383" s="2"/>
    </row>
    <row r="384" spans="1:17" x14ac:dyDescent="0.3">
      <c r="A384" s="2">
        <v>311900</v>
      </c>
      <c r="B384" s="2">
        <v>333300</v>
      </c>
      <c r="C384">
        <v>0.49516495579555053</v>
      </c>
      <c r="H384" s="4">
        <f t="shared" si="8"/>
        <v>0.49516495579555053</v>
      </c>
      <c r="I384" s="3">
        <v>0.228556008</v>
      </c>
      <c r="J384" s="3">
        <v>0.90757458465336682</v>
      </c>
      <c r="K384" s="3">
        <v>3.7433155080213901E-2</v>
      </c>
      <c r="L384">
        <v>0.70038861299999999</v>
      </c>
      <c r="M384" s="3">
        <v>0.89334771700000004</v>
      </c>
      <c r="P384" s="2"/>
      <c r="Q384" s="2"/>
    </row>
    <row r="385" spans="1:17" x14ac:dyDescent="0.3">
      <c r="A385" s="2">
        <v>311900</v>
      </c>
      <c r="B385" s="2">
        <v>333500</v>
      </c>
      <c r="C385">
        <v>0.47849023544032976</v>
      </c>
      <c r="H385" s="4">
        <f t="shared" si="8"/>
        <v>0.47849023544032976</v>
      </c>
      <c r="I385" s="3">
        <v>0.177516744</v>
      </c>
      <c r="J385" s="3">
        <v>0.88342420662759658</v>
      </c>
      <c r="K385" s="3">
        <v>2.803738317757009E-2</v>
      </c>
      <c r="L385">
        <v>0.70038861299999999</v>
      </c>
      <c r="M385" s="3">
        <v>0.894947822</v>
      </c>
      <c r="P385" s="2"/>
      <c r="Q385" s="2"/>
    </row>
    <row r="386" spans="1:17" x14ac:dyDescent="0.3">
      <c r="A386" s="2">
        <v>311900</v>
      </c>
      <c r="B386" s="2">
        <v>333600</v>
      </c>
      <c r="C386">
        <v>0.49338582230863109</v>
      </c>
      <c r="H386" s="4">
        <f t="shared" si="8"/>
        <v>0.49338582230863109</v>
      </c>
      <c r="I386" s="3">
        <v>0.183857681</v>
      </c>
      <c r="J386" s="3">
        <v>0.89671282355600812</v>
      </c>
      <c r="K386" s="3">
        <v>3.03030303030303E-2</v>
      </c>
      <c r="L386">
        <v>0.70038861299999999</v>
      </c>
      <c r="M386" s="3">
        <v>0.96606105099999995</v>
      </c>
      <c r="P386" s="2"/>
      <c r="Q386" s="2"/>
    </row>
    <row r="387" spans="1:17" x14ac:dyDescent="0.3">
      <c r="A387" s="2">
        <v>311900</v>
      </c>
      <c r="B387" s="2">
        <v>334100</v>
      </c>
      <c r="C387">
        <v>0.49580356100815576</v>
      </c>
      <c r="H387" s="4">
        <f t="shared" ref="H387:H405" si="9">MIN((I387*0.5+J387*0.5+K387*5+L387*1.5+M387*0.75)/5,1)</f>
        <v>0.49580356100815576</v>
      </c>
      <c r="I387" s="3">
        <v>0.112594447</v>
      </c>
      <c r="J387" s="3">
        <v>0.88594447101179041</v>
      </c>
      <c r="K387" s="3">
        <v>4.6511627906976737E-2</v>
      </c>
      <c r="L387">
        <v>0.70046283499999995</v>
      </c>
      <c r="M387" s="3">
        <v>0.92866127200000004</v>
      </c>
      <c r="P387" s="2"/>
      <c r="Q387" s="2"/>
    </row>
    <row r="388" spans="1:17" x14ac:dyDescent="0.3">
      <c r="A388" s="2">
        <v>311900</v>
      </c>
      <c r="B388" s="2">
        <v>334200</v>
      </c>
      <c r="C388">
        <v>0.48680958164784949</v>
      </c>
      <c r="H388" s="4">
        <f t="shared" si="9"/>
        <v>0.48680958164784949</v>
      </c>
      <c r="I388" s="3">
        <v>0.17102120700000001</v>
      </c>
      <c r="J388" s="3">
        <v>0.89636397480622576</v>
      </c>
      <c r="K388" s="3">
        <v>5.0420168067226892E-2</v>
      </c>
      <c r="L388">
        <v>0.70046283499999995</v>
      </c>
      <c r="M388" s="3">
        <v>0.79674696599999995</v>
      </c>
      <c r="P388" s="2"/>
      <c r="Q388" s="2"/>
    </row>
    <row r="389" spans="1:17" x14ac:dyDescent="0.3">
      <c r="A389" s="2">
        <v>311900</v>
      </c>
      <c r="B389" s="2">
        <v>334300</v>
      </c>
      <c r="C389">
        <v>0.41691548534255779</v>
      </c>
      <c r="H389" s="4">
        <f t="shared" si="9"/>
        <v>0.41691548534255779</v>
      </c>
      <c r="I389" s="3">
        <v>0.24272570399999999</v>
      </c>
      <c r="J389" s="3">
        <v>0.85398940072464391</v>
      </c>
      <c r="K389" s="3">
        <v>3.7383177570093462E-2</v>
      </c>
      <c r="L389">
        <v>0.70046283499999995</v>
      </c>
      <c r="M389" s="3">
        <v>0.398146312</v>
      </c>
      <c r="P389" s="2"/>
      <c r="Q389" s="2"/>
    </row>
    <row r="390" spans="1:17" x14ac:dyDescent="0.3">
      <c r="A390" s="2">
        <v>311900</v>
      </c>
      <c r="B390" s="2">
        <v>334400</v>
      </c>
      <c r="C390">
        <v>0.46421090440367613</v>
      </c>
      <c r="H390" s="4">
        <f t="shared" si="9"/>
        <v>0.46421090440367613</v>
      </c>
      <c r="I390" s="3">
        <v>0.153208344</v>
      </c>
      <c r="J390" s="3">
        <v>0.90532318503676112</v>
      </c>
      <c r="K390" s="3">
        <v>0.04</v>
      </c>
      <c r="L390">
        <v>0.70046283499999995</v>
      </c>
      <c r="M390" s="3">
        <v>0.72145934</v>
      </c>
      <c r="P390" s="2"/>
      <c r="Q390" s="2"/>
    </row>
    <row r="391" spans="1:17" x14ac:dyDescent="0.3">
      <c r="A391" s="2">
        <v>311900</v>
      </c>
      <c r="B391" s="2">
        <v>334500</v>
      </c>
      <c r="C391">
        <v>0.49166019769735581</v>
      </c>
      <c r="H391" s="4">
        <f t="shared" si="9"/>
        <v>0.49166019769735581</v>
      </c>
      <c r="I391" s="3">
        <v>0.16850173600000001</v>
      </c>
      <c r="J391" s="3">
        <v>0.89859991445801402</v>
      </c>
      <c r="K391" s="3">
        <v>3.10880829015544E-2</v>
      </c>
      <c r="L391">
        <v>0.70046283499999995</v>
      </c>
      <c r="M391" s="3">
        <v>0.95815399499999998</v>
      </c>
      <c r="P391" s="2"/>
      <c r="Q391" s="2"/>
    </row>
    <row r="392" spans="1:17" x14ac:dyDescent="0.3">
      <c r="A392" s="2">
        <v>311900</v>
      </c>
      <c r="B392" s="2">
        <v>334600</v>
      </c>
      <c r="C392">
        <v>0.43285437498743401</v>
      </c>
      <c r="H392" s="4">
        <f t="shared" si="9"/>
        <v>0.43285437498743401</v>
      </c>
      <c r="I392" s="3">
        <v>0.23070727499999999</v>
      </c>
      <c r="J392" s="3">
        <v>0.81368819464745012</v>
      </c>
      <c r="K392" s="3">
        <v>4.2016806722689079E-2</v>
      </c>
      <c r="L392">
        <v>0.70046283499999995</v>
      </c>
      <c r="M392" s="3">
        <v>0.50839447199999999</v>
      </c>
      <c r="P392" s="2"/>
      <c r="Q392" s="2"/>
    </row>
    <row r="393" spans="1:17" x14ac:dyDescent="0.3">
      <c r="A393" s="2">
        <v>311900</v>
      </c>
      <c r="B393" s="2">
        <v>335100</v>
      </c>
      <c r="C393">
        <v>0.51281025969410032</v>
      </c>
      <c r="H393" s="4">
        <f t="shared" si="9"/>
        <v>0.51281025969410032</v>
      </c>
      <c r="I393" s="3">
        <v>0.20349578199999999</v>
      </c>
      <c r="J393" s="3">
        <v>0.89706910790874594</v>
      </c>
      <c r="K393" s="3">
        <v>5.6451612903225798E-2</v>
      </c>
      <c r="L393">
        <v>0.69712981100000004</v>
      </c>
      <c r="M393" s="3">
        <v>0.91442142999999998</v>
      </c>
      <c r="P393" s="2"/>
      <c r="Q393" s="2"/>
    </row>
    <row r="394" spans="1:17" x14ac:dyDescent="0.3">
      <c r="A394" s="2">
        <v>311900</v>
      </c>
      <c r="B394" s="2">
        <v>335200</v>
      </c>
      <c r="C394">
        <v>0.50870309847380479</v>
      </c>
      <c r="H394" s="4">
        <f t="shared" si="9"/>
        <v>0.50870309847380479</v>
      </c>
      <c r="I394" s="3">
        <v>0.19511652900000001</v>
      </c>
      <c r="J394" s="3">
        <v>0.90073551023804788</v>
      </c>
      <c r="K394" s="3">
        <v>0.04</v>
      </c>
      <c r="L394">
        <v>0.69712981100000004</v>
      </c>
      <c r="M394" s="3">
        <v>0.99985967499999995</v>
      </c>
      <c r="P394" s="2"/>
      <c r="Q394" s="2"/>
    </row>
    <row r="395" spans="1:17" x14ac:dyDescent="0.3">
      <c r="A395" s="2">
        <v>311900</v>
      </c>
      <c r="B395" s="2">
        <v>335300</v>
      </c>
      <c r="C395">
        <v>0.49788970538244348</v>
      </c>
      <c r="H395" s="4">
        <f t="shared" si="9"/>
        <v>0.49788970538244348</v>
      </c>
      <c r="I395" s="3">
        <v>0.14680248100000001</v>
      </c>
      <c r="J395" s="3">
        <v>0.89698108325839709</v>
      </c>
      <c r="K395" s="3">
        <v>3.7735849056603772E-2</v>
      </c>
      <c r="L395">
        <v>0.69712981100000004</v>
      </c>
      <c r="M395" s="3">
        <v>0.97757704400000001</v>
      </c>
      <c r="P395" s="2"/>
      <c r="Q395" s="2"/>
    </row>
    <row r="396" spans="1:17" x14ac:dyDescent="0.3">
      <c r="A396" s="2">
        <v>311900</v>
      </c>
      <c r="B396" s="2">
        <v>335900</v>
      </c>
      <c r="C396">
        <v>0.4950660968606112</v>
      </c>
      <c r="H396" s="4">
        <f t="shared" si="9"/>
        <v>0.4950660968606112</v>
      </c>
      <c r="I396" s="3">
        <v>0.18554744100000001</v>
      </c>
      <c r="J396" s="3">
        <v>0.91083877989493156</v>
      </c>
      <c r="K396" s="3">
        <v>3.1055900621118009E-2</v>
      </c>
      <c r="L396">
        <v>0.69712981100000004</v>
      </c>
      <c r="M396" s="3">
        <v>0.96821753899999996</v>
      </c>
      <c r="P396" s="2"/>
      <c r="Q396" s="2"/>
    </row>
    <row r="397" spans="1:17" x14ac:dyDescent="0.3">
      <c r="A397" s="2">
        <v>311900</v>
      </c>
      <c r="B397" s="2">
        <v>336100</v>
      </c>
      <c r="C397">
        <v>0.43973068457240699</v>
      </c>
      <c r="H397" s="4">
        <f t="shared" si="9"/>
        <v>0.43973068457240699</v>
      </c>
      <c r="I397" s="3">
        <v>8.0609472000000001E-2</v>
      </c>
      <c r="J397" s="3">
        <v>0.89479227141637774</v>
      </c>
      <c r="K397" s="3">
        <v>1.9230769230769228E-2</v>
      </c>
      <c r="L397">
        <v>0.66855390999999997</v>
      </c>
      <c r="M397" s="3">
        <v>0.81595711999999998</v>
      </c>
      <c r="P397" s="2"/>
      <c r="Q397" s="2"/>
    </row>
    <row r="398" spans="1:17" x14ac:dyDescent="0.3">
      <c r="A398" s="2">
        <v>311900</v>
      </c>
      <c r="B398" s="2">
        <v>336200</v>
      </c>
      <c r="C398">
        <v>0.49870800843535001</v>
      </c>
      <c r="H398" s="4">
        <f t="shared" si="9"/>
        <v>0.49870800843535001</v>
      </c>
      <c r="I398" s="3">
        <v>0.143220931</v>
      </c>
      <c r="J398" s="3">
        <v>0.89346720535349977</v>
      </c>
      <c r="K398" s="3">
        <v>4.8000000000000001E-2</v>
      </c>
      <c r="L398">
        <v>0.66855390999999997</v>
      </c>
      <c r="M398" s="3">
        <v>0.97648681199999998</v>
      </c>
      <c r="P398" s="2"/>
      <c r="Q398" s="2"/>
    </row>
    <row r="399" spans="1:17" x14ac:dyDescent="0.3">
      <c r="A399" s="2">
        <v>311900</v>
      </c>
      <c r="B399" s="2">
        <v>336300</v>
      </c>
      <c r="C399">
        <v>0.48393872728404552</v>
      </c>
      <c r="H399" s="4">
        <f t="shared" si="9"/>
        <v>0.48393872728404552</v>
      </c>
      <c r="I399" s="3">
        <v>0.19346138199999999</v>
      </c>
      <c r="J399" s="3">
        <v>0.88698927072672151</v>
      </c>
      <c r="K399" s="3">
        <v>2.575107296137339E-2</v>
      </c>
      <c r="L399">
        <v>0.66855390999999997</v>
      </c>
      <c r="M399" s="3">
        <v>0.99717610700000003</v>
      </c>
      <c r="P399" s="2"/>
      <c r="Q399" s="2"/>
    </row>
    <row r="400" spans="1:17" x14ac:dyDescent="0.3">
      <c r="A400" s="2">
        <v>311900</v>
      </c>
      <c r="B400" s="2">
        <v>336500</v>
      </c>
      <c r="C400">
        <v>0.48171318969960347</v>
      </c>
      <c r="H400" s="4">
        <f t="shared" si="9"/>
        <v>0.48171318969960347</v>
      </c>
      <c r="I400" s="3">
        <v>0.186862205</v>
      </c>
      <c r="J400" s="3">
        <v>0.86004021278174914</v>
      </c>
      <c r="K400" s="3">
        <v>2.8571428571428571E-2</v>
      </c>
      <c r="L400">
        <v>0.66855390999999997</v>
      </c>
      <c r="M400" s="3">
        <v>0.98590230899999998</v>
      </c>
      <c r="P400" s="2"/>
      <c r="Q400" s="2"/>
    </row>
    <row r="401" spans="1:17" x14ac:dyDescent="0.3">
      <c r="A401" s="2">
        <v>311900</v>
      </c>
      <c r="B401" s="2">
        <v>336600</v>
      </c>
      <c r="C401">
        <v>0.48635252907357218</v>
      </c>
      <c r="H401" s="4">
        <f t="shared" si="9"/>
        <v>0.48635252907357218</v>
      </c>
      <c r="I401" s="3">
        <v>0.17909276800000001</v>
      </c>
      <c r="J401" s="3">
        <v>0.87345062316429323</v>
      </c>
      <c r="K401" s="3">
        <v>4.2857142857142858E-2</v>
      </c>
      <c r="L401">
        <v>0.66855390999999997</v>
      </c>
      <c r="M401" s="3">
        <v>0.917832494</v>
      </c>
      <c r="P401" s="2"/>
      <c r="Q401" s="2"/>
    </row>
    <row r="402" spans="1:17" x14ac:dyDescent="0.3">
      <c r="A402" s="2">
        <v>311900</v>
      </c>
      <c r="B402" s="2">
        <v>336900</v>
      </c>
      <c r="C402">
        <v>0.49387731905319249</v>
      </c>
      <c r="H402" s="4">
        <f t="shared" si="9"/>
        <v>0.49387731905319249</v>
      </c>
      <c r="I402" s="3">
        <v>0.234993809</v>
      </c>
      <c r="J402" s="3">
        <v>0.89986618874404622</v>
      </c>
      <c r="K402" s="3">
        <v>3.787878787878788E-2</v>
      </c>
      <c r="L402">
        <v>0.66855390999999997</v>
      </c>
      <c r="M402" s="3">
        <v>0.94630905600000004</v>
      </c>
      <c r="P402" s="2"/>
      <c r="Q402" s="2"/>
    </row>
    <row r="403" spans="1:17" x14ac:dyDescent="0.3">
      <c r="A403" s="2">
        <v>311900</v>
      </c>
      <c r="B403" s="2">
        <v>337900</v>
      </c>
      <c r="C403">
        <v>0.50850372987524095</v>
      </c>
      <c r="H403" s="4">
        <f t="shared" si="9"/>
        <v>0.50850372987524095</v>
      </c>
      <c r="I403" s="3">
        <v>0.19845416699999999</v>
      </c>
      <c r="J403" s="3">
        <v>0.81383565825241</v>
      </c>
      <c r="K403" s="3">
        <v>0.05</v>
      </c>
      <c r="L403">
        <v>0.69732055500000001</v>
      </c>
      <c r="M403" s="3">
        <v>0.98719053899999998</v>
      </c>
      <c r="P403" s="2"/>
      <c r="Q403" s="2"/>
    </row>
    <row r="404" spans="1:17" x14ac:dyDescent="0.3">
      <c r="A404" s="2">
        <v>311900</v>
      </c>
      <c r="B404" s="2">
        <v>339100</v>
      </c>
      <c r="C404">
        <v>0.50664002023157406</v>
      </c>
      <c r="H404" s="4">
        <f t="shared" si="9"/>
        <v>0.50664002023157406</v>
      </c>
      <c r="I404" s="3">
        <v>0.238904532</v>
      </c>
      <c r="J404" s="3">
        <v>0.87785372281574059</v>
      </c>
      <c r="K404" s="3">
        <v>0.04</v>
      </c>
      <c r="L404">
        <v>0.70242912700000004</v>
      </c>
      <c r="M404" s="3">
        <v>0.96156971099999999</v>
      </c>
      <c r="P404" s="2"/>
      <c r="Q404" s="2"/>
    </row>
    <row r="405" spans="1:17" x14ac:dyDescent="0.3">
      <c r="A405" s="2">
        <v>311900</v>
      </c>
      <c r="B405" s="2">
        <v>339900</v>
      </c>
      <c r="C405">
        <v>0.48221850501611241</v>
      </c>
      <c r="H405" s="4">
        <f t="shared" si="9"/>
        <v>0.48221850501611241</v>
      </c>
      <c r="I405" s="3">
        <v>0.25448142299999998</v>
      </c>
      <c r="J405" s="3">
        <v>0.86862173713073776</v>
      </c>
      <c r="K405" s="3">
        <v>2.486187845303867E-2</v>
      </c>
      <c r="L405">
        <v>0.70242912700000004</v>
      </c>
      <c r="M405" s="3">
        <v>0.89545048299999996</v>
      </c>
      <c r="P405" s="2"/>
      <c r="Q405" s="2"/>
    </row>
    <row r="406" spans="1:17" x14ac:dyDescent="0.3">
      <c r="A406" s="2">
        <v>312100</v>
      </c>
      <c r="B406" s="2">
        <v>311100</v>
      </c>
      <c r="C406">
        <v>0.55335651613997894</v>
      </c>
      <c r="H406" s="4">
        <f t="shared" ref="H406:H418" si="10">MIN((I406*0.5+J406*0.5+K406*5+L406*1.5+M406*0.75)/5,1)</f>
        <v>0.55335651613997894</v>
      </c>
      <c r="I406" s="3">
        <v>0.45237755000000002</v>
      </c>
      <c r="J406" s="3">
        <v>0.87425580854914064</v>
      </c>
      <c r="K406" s="3">
        <v>6.4935064935064929E-2</v>
      </c>
      <c r="L406">
        <v>0.68880119699999998</v>
      </c>
      <c r="M406" s="3">
        <v>0.994118375</v>
      </c>
      <c r="P406" s="2"/>
      <c r="Q406" s="2"/>
    </row>
    <row r="407" spans="1:17" x14ac:dyDescent="0.3">
      <c r="A407" s="2">
        <v>312100</v>
      </c>
      <c r="B407" s="2">
        <v>311200</v>
      </c>
      <c r="C407">
        <v>0.56924072285047222</v>
      </c>
      <c r="H407" s="4">
        <f t="shared" si="10"/>
        <v>0.56924072285047222</v>
      </c>
      <c r="I407" s="3">
        <v>0.50837579600000005</v>
      </c>
      <c r="J407" s="3">
        <v>0.89999904480296777</v>
      </c>
      <c r="K407" s="3">
        <v>9.6491228070175433E-2</v>
      </c>
      <c r="L407">
        <v>0.68880119699999998</v>
      </c>
      <c r="M407" s="3">
        <v>0.83514434400000004</v>
      </c>
      <c r="P407" s="2"/>
      <c r="Q407" s="2"/>
    </row>
    <row r="408" spans="1:17" x14ac:dyDescent="0.3">
      <c r="A408" s="2">
        <v>312100</v>
      </c>
      <c r="B408" s="2">
        <v>311300</v>
      </c>
      <c r="C408">
        <v>0.53547492559845933</v>
      </c>
      <c r="H408" s="4">
        <f t="shared" si="10"/>
        <v>0.53547492559845933</v>
      </c>
      <c r="I408" s="3">
        <v>0.33150729600000001</v>
      </c>
      <c r="J408" s="3">
        <v>0.9338724315638024</v>
      </c>
      <c r="K408" s="3">
        <v>7.9207920792079209E-2</v>
      </c>
      <c r="L408">
        <v>0.68880119699999998</v>
      </c>
      <c r="M408" s="3">
        <v>0.82059115299999996</v>
      </c>
      <c r="P408" s="2"/>
      <c r="Q408" s="2"/>
    </row>
    <row r="409" spans="1:17" x14ac:dyDescent="0.3">
      <c r="A409" s="2">
        <v>312100</v>
      </c>
      <c r="B409" s="2">
        <v>311400</v>
      </c>
      <c r="C409">
        <v>0.56557593440185228</v>
      </c>
      <c r="H409" s="4">
        <f t="shared" si="10"/>
        <v>0.56557593440185228</v>
      </c>
      <c r="I409" s="3">
        <v>0.44278223799999999</v>
      </c>
      <c r="J409" s="3">
        <v>0.94466738987566579</v>
      </c>
      <c r="K409" s="3">
        <v>9.8214285714285712E-2</v>
      </c>
      <c r="L409">
        <v>0.68880119699999998</v>
      </c>
      <c r="M409" s="3">
        <v>0.81317551200000004</v>
      </c>
      <c r="P409" s="2"/>
      <c r="Q409" s="2"/>
    </row>
    <row r="410" spans="1:17" x14ac:dyDescent="0.3">
      <c r="A410" s="2">
        <v>312100</v>
      </c>
      <c r="B410" s="2">
        <v>311500</v>
      </c>
      <c r="C410">
        <v>0.60876498679312285</v>
      </c>
      <c r="H410" s="4">
        <f t="shared" si="10"/>
        <v>0.60876498679312285</v>
      </c>
      <c r="I410" s="3">
        <v>0.48685265100000003</v>
      </c>
      <c r="J410" s="3">
        <v>0.95323987398978727</v>
      </c>
      <c r="K410" s="3">
        <v>0.14414414414414409</v>
      </c>
      <c r="L410">
        <v>0.68880119699999998</v>
      </c>
      <c r="M410" s="3">
        <v>0.75980820699999996</v>
      </c>
      <c r="P410" s="2"/>
      <c r="Q410" s="2"/>
    </row>
    <row r="411" spans="1:17" x14ac:dyDescent="0.3">
      <c r="A411" s="2">
        <v>312100</v>
      </c>
      <c r="B411" s="2">
        <v>311600</v>
      </c>
      <c r="C411">
        <v>0.5458859620970109</v>
      </c>
      <c r="H411" s="4">
        <f t="shared" si="10"/>
        <v>0.5458859620970109</v>
      </c>
      <c r="I411" s="3">
        <v>0.22316228699999999</v>
      </c>
      <c r="J411" s="3">
        <v>0.91940152485146509</v>
      </c>
      <c r="K411" s="3">
        <v>8.4745762711864403E-2</v>
      </c>
      <c r="L411">
        <v>0.68880119699999998</v>
      </c>
      <c r="M411" s="3">
        <v>0.93495639399999997</v>
      </c>
      <c r="P411" s="2"/>
      <c r="Q411" s="2"/>
    </row>
    <row r="412" spans="1:17" x14ac:dyDescent="0.3">
      <c r="A412" s="2">
        <v>312100</v>
      </c>
      <c r="B412" s="2">
        <v>311700</v>
      </c>
      <c r="C412">
        <v>0.43747991962394578</v>
      </c>
      <c r="H412" s="4">
        <f t="shared" si="10"/>
        <v>0.43747991962394578</v>
      </c>
      <c r="I412" s="3">
        <v>0.15195144499999999</v>
      </c>
      <c r="J412" s="3">
        <v>0.85140653089438767</v>
      </c>
      <c r="K412" s="3">
        <v>2.8169014084507039E-2</v>
      </c>
      <c r="L412">
        <v>0.68880119699999998</v>
      </c>
      <c r="M412" s="3">
        <v>0.68223165900000005</v>
      </c>
      <c r="P412" s="2"/>
      <c r="Q412" s="2"/>
    </row>
    <row r="413" spans="1:17" x14ac:dyDescent="0.3">
      <c r="A413" s="2">
        <v>312100</v>
      </c>
      <c r="B413" s="2">
        <v>311800</v>
      </c>
      <c r="C413">
        <v>0.56897097799444885</v>
      </c>
      <c r="H413" s="4">
        <f t="shared" si="10"/>
        <v>0.56897097799444885</v>
      </c>
      <c r="I413" s="3">
        <v>0.23094142000000001</v>
      </c>
      <c r="J413" s="3">
        <v>0.96577037431843793</v>
      </c>
      <c r="K413" s="3">
        <v>0.13445378151260501</v>
      </c>
      <c r="L413">
        <v>0.68880119699999998</v>
      </c>
      <c r="M413" s="3">
        <v>0.72137105300000004</v>
      </c>
      <c r="P413" s="2"/>
      <c r="Q413" s="2"/>
    </row>
    <row r="414" spans="1:17" x14ac:dyDescent="0.3">
      <c r="A414" s="2">
        <v>312100</v>
      </c>
      <c r="B414" s="2">
        <v>311900</v>
      </c>
      <c r="C414">
        <v>0.6018555192898527</v>
      </c>
      <c r="H414" s="4">
        <f t="shared" si="10"/>
        <v>0.6018555192898527</v>
      </c>
      <c r="I414" s="3">
        <v>0.454569098</v>
      </c>
      <c r="J414" s="3">
        <v>0.95839216416471362</v>
      </c>
      <c r="K414" s="3">
        <v>0.1223021582733813</v>
      </c>
      <c r="L414">
        <v>0.68880119699999998</v>
      </c>
      <c r="M414" s="3">
        <v>0.87744583799999998</v>
      </c>
      <c r="P414" s="2"/>
      <c r="Q414" s="2"/>
    </row>
    <row r="415" spans="1:17" x14ac:dyDescent="0.3">
      <c r="A415" s="2">
        <v>312100</v>
      </c>
      <c r="B415" s="2">
        <v>312100</v>
      </c>
      <c r="C415">
        <v>1</v>
      </c>
      <c r="H415" s="4">
        <f t="shared" si="10"/>
        <v>1</v>
      </c>
      <c r="I415" s="3">
        <v>1</v>
      </c>
      <c r="J415" s="3">
        <v>1</v>
      </c>
      <c r="K415" s="3">
        <v>1</v>
      </c>
      <c r="L415">
        <v>1</v>
      </c>
      <c r="M415" s="3">
        <v>1</v>
      </c>
      <c r="P415" s="2"/>
      <c r="Q415" s="2"/>
    </row>
    <row r="416" spans="1:17" x14ac:dyDescent="0.3">
      <c r="A416" s="2">
        <v>312100</v>
      </c>
      <c r="B416" s="2">
        <v>312200</v>
      </c>
      <c r="C416">
        <v>0.59052534160150572</v>
      </c>
      <c r="H416" s="4">
        <f t="shared" si="10"/>
        <v>0.59052534160150572</v>
      </c>
      <c r="I416" s="3">
        <v>0.48958576599999998</v>
      </c>
      <c r="J416" s="3">
        <v>0.80641001309252203</v>
      </c>
      <c r="K416" s="3">
        <v>1.408450704225352E-2</v>
      </c>
      <c r="L416">
        <v>1</v>
      </c>
      <c r="M416" s="3">
        <v>0.97894171100000005</v>
      </c>
      <c r="P416" s="2"/>
      <c r="Q416" s="2"/>
    </row>
    <row r="417" spans="1:17" x14ac:dyDescent="0.3">
      <c r="A417" s="2">
        <v>312100</v>
      </c>
      <c r="B417" s="2">
        <v>313100</v>
      </c>
      <c r="C417">
        <v>0.40551599015292955</v>
      </c>
      <c r="H417" s="4">
        <f t="shared" si="10"/>
        <v>0.40551599015292955</v>
      </c>
      <c r="I417" s="3">
        <v>7.3347560000000006E-2</v>
      </c>
      <c r="J417" s="3">
        <v>0.64386408266087425</v>
      </c>
      <c r="K417" s="3">
        <v>1.3157894736842099E-2</v>
      </c>
      <c r="L417">
        <v>0.657357996</v>
      </c>
      <c r="M417" s="3">
        <v>0.82286354900000003</v>
      </c>
      <c r="P417" s="2"/>
      <c r="Q417" s="2"/>
    </row>
    <row r="418" spans="1:17" x14ac:dyDescent="0.3">
      <c r="A418" s="2">
        <v>312100</v>
      </c>
      <c r="B418" s="2">
        <v>313200</v>
      </c>
      <c r="C418">
        <v>0.43406857248748676</v>
      </c>
      <c r="H418" s="4">
        <f t="shared" si="10"/>
        <v>0.43406857248748676</v>
      </c>
      <c r="I418" s="3">
        <v>0.126893701</v>
      </c>
      <c r="J418" s="3">
        <v>0.80858546663514153</v>
      </c>
      <c r="K418" s="3">
        <v>2.7397260273972601E-2</v>
      </c>
      <c r="L418">
        <v>0.657357996</v>
      </c>
      <c r="M418" s="3">
        <v>0.77277331100000002</v>
      </c>
      <c r="P418" s="2"/>
      <c r="Q418" s="2"/>
    </row>
    <row r="419" spans="1:17" x14ac:dyDescent="0.3">
      <c r="A419" s="2">
        <v>312100</v>
      </c>
      <c r="B419" s="2">
        <v>313300</v>
      </c>
      <c r="C419">
        <v>0.46524930560646061</v>
      </c>
      <c r="H419" s="4">
        <f t="shared" ref="H419:H464" si="11">MIN((I419*0.5+J419*0.5+K419*5+L419*1.5+M419*0.75)/5,1)</f>
        <v>0.46524930560646061</v>
      </c>
      <c r="I419" s="3">
        <v>0.16404752</v>
      </c>
      <c r="J419" s="3">
        <v>0.7813423179319533</v>
      </c>
      <c r="K419" s="3">
        <v>5.1020408163265307E-2</v>
      </c>
      <c r="L419">
        <v>0.657357996</v>
      </c>
      <c r="M419" s="3">
        <v>0.81655009899999997</v>
      </c>
      <c r="P419" s="2"/>
      <c r="Q419" s="2"/>
    </row>
    <row r="420" spans="1:17" x14ac:dyDescent="0.3">
      <c r="A420" s="2">
        <v>312100</v>
      </c>
      <c r="B420" s="2">
        <v>314100</v>
      </c>
      <c r="C420">
        <v>0.48258026617515154</v>
      </c>
      <c r="H420" s="4">
        <f t="shared" si="11"/>
        <v>0.48258026617515154</v>
      </c>
      <c r="I420" s="3">
        <v>0.15971302400000001</v>
      </c>
      <c r="J420" s="3">
        <v>0.79571029231092094</v>
      </c>
      <c r="K420" s="3">
        <v>5.9405940594059403E-2</v>
      </c>
      <c r="L420">
        <v>0.654206438</v>
      </c>
      <c r="M420" s="3">
        <v>0.875800417</v>
      </c>
      <c r="P420" s="2"/>
      <c r="Q420" s="2"/>
    </row>
    <row r="421" spans="1:17" x14ac:dyDescent="0.3">
      <c r="A421" s="2">
        <v>312100</v>
      </c>
      <c r="B421" s="2">
        <v>314900</v>
      </c>
      <c r="C421">
        <v>0.44668023668914492</v>
      </c>
      <c r="H421" s="4">
        <f t="shared" si="11"/>
        <v>0.44668023668914492</v>
      </c>
      <c r="I421" s="3">
        <v>0.10063968700000001</v>
      </c>
      <c r="J421" s="3">
        <v>0.80365137266417674</v>
      </c>
      <c r="K421" s="3">
        <v>3.9772727272727272E-2</v>
      </c>
      <c r="L421">
        <v>0.654206438</v>
      </c>
      <c r="M421" s="3">
        <v>0.80144314699999997</v>
      </c>
      <c r="P421" s="2"/>
      <c r="Q421" s="2"/>
    </row>
    <row r="422" spans="1:17" x14ac:dyDescent="0.3">
      <c r="A422" s="2">
        <v>312100</v>
      </c>
      <c r="B422" s="2">
        <v>315100</v>
      </c>
      <c r="C422">
        <v>0.38001541449359688</v>
      </c>
      <c r="H422" s="4">
        <f t="shared" si="11"/>
        <v>0.38001541449359688</v>
      </c>
      <c r="I422" s="3">
        <v>0.11485206100000001</v>
      </c>
      <c r="J422" s="3">
        <v>0.64467789838834932</v>
      </c>
      <c r="K422" s="3">
        <v>1.1904761904761901E-2</v>
      </c>
      <c r="L422">
        <v>0.61815051600000004</v>
      </c>
      <c r="M422" s="3">
        <v>0.71141667900000005</v>
      </c>
      <c r="P422" s="2"/>
      <c r="Q422" s="2"/>
    </row>
    <row r="423" spans="1:17" x14ac:dyDescent="0.3">
      <c r="A423" s="2">
        <v>312100</v>
      </c>
      <c r="B423" s="2">
        <v>315200</v>
      </c>
      <c r="C423">
        <v>0.45393279403780407</v>
      </c>
      <c r="H423" s="4">
        <f t="shared" si="11"/>
        <v>0.45393279403780407</v>
      </c>
      <c r="I423" s="3">
        <v>8.3420991999999999E-2</v>
      </c>
      <c r="J423" s="3">
        <v>0.83703552138630488</v>
      </c>
      <c r="K423" s="3">
        <v>8.2644628099173556E-2</v>
      </c>
      <c r="L423">
        <v>0.61815051600000004</v>
      </c>
      <c r="M423" s="3">
        <v>0.62531573200000001</v>
      </c>
      <c r="P423" s="2"/>
      <c r="Q423" s="2"/>
    </row>
    <row r="424" spans="1:17" x14ac:dyDescent="0.3">
      <c r="A424" s="2">
        <v>312100</v>
      </c>
      <c r="B424" s="2">
        <v>315900</v>
      </c>
      <c r="C424">
        <v>0.43799159932796633</v>
      </c>
      <c r="H424" s="4">
        <f t="shared" si="11"/>
        <v>0.43799159932796633</v>
      </c>
      <c r="I424" s="3">
        <v>7.3844163000000004E-2</v>
      </c>
      <c r="J424" s="3">
        <v>0.68771923390887657</v>
      </c>
      <c r="K424" s="3">
        <v>6.741573033707865E-2</v>
      </c>
      <c r="L424">
        <v>0.61815051600000004</v>
      </c>
      <c r="M424" s="3">
        <v>0.72649582999999995</v>
      </c>
      <c r="P424" s="2"/>
      <c r="Q424" s="2"/>
    </row>
    <row r="425" spans="1:17" x14ac:dyDescent="0.3">
      <c r="A425" s="2">
        <v>312100</v>
      </c>
      <c r="B425" s="2">
        <v>316100</v>
      </c>
      <c r="C425">
        <v>0.41552381757152623</v>
      </c>
      <c r="H425" s="4">
        <f t="shared" si="11"/>
        <v>0.41552381757152623</v>
      </c>
      <c r="I425" s="3">
        <v>0.15718633100000001</v>
      </c>
      <c r="J425" s="3">
        <v>0.55601267836910861</v>
      </c>
      <c r="K425" s="3">
        <v>1.5384615384615391E-2</v>
      </c>
      <c r="L425">
        <v>0.62904438600000001</v>
      </c>
      <c r="M425" s="3">
        <v>0.93403990299999995</v>
      </c>
      <c r="P425" s="2"/>
      <c r="Q425" s="2"/>
    </row>
    <row r="426" spans="1:17" x14ac:dyDescent="0.3">
      <c r="A426" s="2">
        <v>312100</v>
      </c>
      <c r="B426" s="2">
        <v>316200</v>
      </c>
      <c r="C426">
        <v>0.42637078982246868</v>
      </c>
      <c r="H426" s="4">
        <f t="shared" si="11"/>
        <v>0.42637078982246868</v>
      </c>
      <c r="I426" s="3">
        <v>3.6708335000000002E-2</v>
      </c>
      <c r="J426" s="3">
        <v>0.69473645787961613</v>
      </c>
      <c r="K426" s="3">
        <v>2.8169014084507039E-2</v>
      </c>
      <c r="L426">
        <v>0.62904438600000001</v>
      </c>
      <c r="M426" s="3">
        <v>0.90895987099999997</v>
      </c>
      <c r="P426" s="2"/>
      <c r="Q426" s="2"/>
    </row>
    <row r="427" spans="1:17" x14ac:dyDescent="0.3">
      <c r="A427" s="2">
        <v>312100</v>
      </c>
      <c r="B427" s="2">
        <v>316900</v>
      </c>
      <c r="C427">
        <v>0.4241810979910986</v>
      </c>
      <c r="H427" s="4">
        <f t="shared" si="11"/>
        <v>0.4241810979910986</v>
      </c>
      <c r="I427" s="3">
        <v>6.8304762000000005E-2</v>
      </c>
      <c r="J427" s="3">
        <v>0.62766548312527237</v>
      </c>
      <c r="K427" s="3">
        <v>7.1428571428571425E-2</v>
      </c>
      <c r="L427">
        <v>0.62904438600000001</v>
      </c>
      <c r="M427" s="3">
        <v>0.62961457499999995</v>
      </c>
      <c r="P427" s="2"/>
      <c r="Q427" s="2"/>
    </row>
    <row r="428" spans="1:17" x14ac:dyDescent="0.3">
      <c r="A428" s="2">
        <v>312100</v>
      </c>
      <c r="B428" s="2">
        <v>321100</v>
      </c>
      <c r="C428">
        <v>0.54167089023716919</v>
      </c>
      <c r="H428" s="4">
        <f t="shared" si="11"/>
        <v>0.54167089023716919</v>
      </c>
      <c r="I428" s="3">
        <v>0.214662148</v>
      </c>
      <c r="J428" s="3">
        <v>0.79382478658597799</v>
      </c>
      <c r="K428" s="3">
        <v>7.1428571428571425E-2</v>
      </c>
      <c r="L428">
        <v>0.75184887099999997</v>
      </c>
      <c r="M428" s="3">
        <v>0.95892642699999997</v>
      </c>
      <c r="P428" s="2"/>
      <c r="Q428" s="2"/>
    </row>
    <row r="429" spans="1:17" x14ac:dyDescent="0.3">
      <c r="A429" s="2">
        <v>312100</v>
      </c>
      <c r="B429" s="2">
        <v>321200</v>
      </c>
      <c r="C429">
        <v>0.53865936542607362</v>
      </c>
      <c r="H429" s="4">
        <f t="shared" si="11"/>
        <v>0.53865936542607362</v>
      </c>
      <c r="I429" s="3">
        <v>0.164110381</v>
      </c>
      <c r="J429" s="3">
        <v>0.81675300376073667</v>
      </c>
      <c r="K429" s="3">
        <v>7.4999999999999997E-2</v>
      </c>
      <c r="L429">
        <v>0.75184887099999997</v>
      </c>
      <c r="M429" s="3">
        <v>0.93345577099999999</v>
      </c>
      <c r="P429" s="2"/>
      <c r="Q429" s="2"/>
    </row>
    <row r="430" spans="1:17" x14ac:dyDescent="0.3">
      <c r="A430" s="2">
        <v>312100</v>
      </c>
      <c r="B430" s="2">
        <v>321900</v>
      </c>
      <c r="C430">
        <v>0.49327124984856796</v>
      </c>
      <c r="H430" s="4">
        <f t="shared" si="11"/>
        <v>0.49327124984856796</v>
      </c>
      <c r="I430" s="3">
        <v>0.15186498500000001</v>
      </c>
      <c r="J430" s="3">
        <v>0.82848882525840783</v>
      </c>
      <c r="K430" s="3">
        <v>3.9772727272727272E-2</v>
      </c>
      <c r="L430">
        <v>0.75184887099999997</v>
      </c>
      <c r="M430" s="3">
        <v>0.86605653500000002</v>
      </c>
      <c r="P430" s="2"/>
      <c r="Q430" s="2"/>
    </row>
    <row r="431" spans="1:17" x14ac:dyDescent="0.3">
      <c r="A431" s="2">
        <v>312100</v>
      </c>
      <c r="B431" s="2">
        <v>322100</v>
      </c>
      <c r="C431">
        <v>0.45570177447811239</v>
      </c>
      <c r="H431" s="4">
        <f t="shared" si="11"/>
        <v>0.45570177447811239</v>
      </c>
      <c r="I431" s="3">
        <v>0.12544491899999999</v>
      </c>
      <c r="J431" s="3">
        <v>0.83393620903393328</v>
      </c>
      <c r="K431" s="3">
        <v>4.49438202247191E-2</v>
      </c>
      <c r="L431">
        <v>0.63618484600000003</v>
      </c>
      <c r="M431" s="3">
        <v>0.82642925099999998</v>
      </c>
      <c r="P431" s="2"/>
      <c r="Q431" s="2"/>
    </row>
    <row r="432" spans="1:17" x14ac:dyDescent="0.3">
      <c r="A432" s="2">
        <v>312100</v>
      </c>
      <c r="B432" s="2">
        <v>322200</v>
      </c>
      <c r="C432">
        <v>0.47904208288393696</v>
      </c>
      <c r="H432" s="4">
        <f t="shared" si="11"/>
        <v>0.47904208288393696</v>
      </c>
      <c r="I432" s="3">
        <v>0.17029143199999999</v>
      </c>
      <c r="J432" s="3">
        <v>0.87477069872172208</v>
      </c>
      <c r="K432" s="3">
        <v>5.8823529411764712E-2</v>
      </c>
      <c r="L432">
        <v>0.63618484600000003</v>
      </c>
      <c r="M432" s="3">
        <v>0.83237924399999996</v>
      </c>
      <c r="P432" s="2"/>
      <c r="Q432" s="2"/>
    </row>
    <row r="433" spans="1:17" x14ac:dyDescent="0.3">
      <c r="A433" s="2">
        <v>312100</v>
      </c>
      <c r="B433" s="2">
        <v>323100</v>
      </c>
      <c r="C433">
        <v>0.47196686616374828</v>
      </c>
      <c r="H433" s="4">
        <f t="shared" si="11"/>
        <v>0.47196686616374828</v>
      </c>
      <c r="I433" s="3">
        <v>0.118455729</v>
      </c>
      <c r="J433" s="3">
        <v>0.86220479190941257</v>
      </c>
      <c r="K433" s="3">
        <v>4.3859649122807022E-2</v>
      </c>
      <c r="L433">
        <v>0.705223029</v>
      </c>
      <c r="M433" s="3">
        <v>0.78982837500000003</v>
      </c>
      <c r="P433" s="2"/>
      <c r="Q433" s="2"/>
    </row>
    <row r="434" spans="1:17" x14ac:dyDescent="0.3">
      <c r="A434" s="2">
        <v>312100</v>
      </c>
      <c r="B434" s="2">
        <v>324100</v>
      </c>
      <c r="C434">
        <v>0.46022184316764392</v>
      </c>
      <c r="H434" s="4">
        <f t="shared" si="11"/>
        <v>0.46022184316764392</v>
      </c>
      <c r="I434" s="3">
        <v>0.184055674</v>
      </c>
      <c r="J434" s="3">
        <v>0.87945299098791463</v>
      </c>
      <c r="K434" s="3">
        <v>4.9180327868852458E-2</v>
      </c>
      <c r="L434">
        <v>0.65314768999999995</v>
      </c>
      <c r="M434" s="3">
        <v>0.72497561200000005</v>
      </c>
      <c r="P434" s="2"/>
      <c r="Q434" s="2"/>
    </row>
    <row r="435" spans="1:17" x14ac:dyDescent="0.3">
      <c r="A435" s="2">
        <v>312100</v>
      </c>
      <c r="B435" s="2">
        <v>325400</v>
      </c>
      <c r="C435">
        <v>0.54446639457438706</v>
      </c>
      <c r="H435" s="4">
        <f t="shared" si="11"/>
        <v>0.54446639457438706</v>
      </c>
      <c r="I435" s="3">
        <v>0.38309525999999999</v>
      </c>
      <c r="J435" s="3">
        <v>0.87530682008597616</v>
      </c>
      <c r="K435" s="3">
        <v>8.4210526315789472E-2</v>
      </c>
      <c r="L435">
        <v>0.69593534499999998</v>
      </c>
      <c r="M435" s="3">
        <v>0.83756704500000001</v>
      </c>
      <c r="P435" s="2"/>
      <c r="Q435" s="2"/>
    </row>
    <row r="436" spans="1:17" x14ac:dyDescent="0.3">
      <c r="A436" s="2">
        <v>312100</v>
      </c>
      <c r="B436" s="2">
        <v>326100</v>
      </c>
      <c r="C436">
        <v>0.47126940616164836</v>
      </c>
      <c r="H436" s="4">
        <f t="shared" si="11"/>
        <v>0.47126940616164836</v>
      </c>
      <c r="I436" s="3">
        <v>0.19372713699999999</v>
      </c>
      <c r="J436" s="3">
        <v>0.81607772879899265</v>
      </c>
      <c r="K436" s="3">
        <v>2.6615969581749051E-2</v>
      </c>
      <c r="L436">
        <v>0.69413040800000003</v>
      </c>
      <c r="M436" s="3">
        <v>0.90289218400000004</v>
      </c>
      <c r="P436" s="2"/>
      <c r="Q436" s="2"/>
    </row>
    <row r="437" spans="1:17" x14ac:dyDescent="0.3">
      <c r="A437" s="2">
        <v>312100</v>
      </c>
      <c r="B437" s="2">
        <v>326200</v>
      </c>
      <c r="C437">
        <v>0.48896853829289916</v>
      </c>
      <c r="H437" s="4">
        <f t="shared" si="11"/>
        <v>0.48896853829289916</v>
      </c>
      <c r="I437" s="3">
        <v>0.13673997500000001</v>
      </c>
      <c r="J437" s="3">
        <v>0.85188385702741642</v>
      </c>
      <c r="K437" s="3">
        <v>3.937007874015748E-2</v>
      </c>
      <c r="L437">
        <v>0.69413040800000003</v>
      </c>
      <c r="M437" s="3">
        <v>0.94997969299999996</v>
      </c>
      <c r="P437" s="2"/>
      <c r="Q437" s="2"/>
    </row>
    <row r="438" spans="1:17" x14ac:dyDescent="0.3">
      <c r="A438" s="2">
        <v>312100</v>
      </c>
      <c r="B438" s="2">
        <v>331100</v>
      </c>
      <c r="C438">
        <v>0.46108607115178113</v>
      </c>
      <c r="H438" s="4">
        <f t="shared" si="11"/>
        <v>0.46108607115178113</v>
      </c>
      <c r="I438" s="3">
        <v>0.21103086800000001</v>
      </c>
      <c r="J438" s="3">
        <v>0.78793156235114448</v>
      </c>
      <c r="K438" s="3">
        <v>1.041666666666667E-2</v>
      </c>
      <c r="L438">
        <v>0.70916496200000001</v>
      </c>
      <c r="M438" s="3">
        <v>0.92015781900000004</v>
      </c>
      <c r="P438" s="2"/>
      <c r="Q438" s="2"/>
    </row>
    <row r="439" spans="1:17" x14ac:dyDescent="0.3">
      <c r="A439" s="2">
        <v>312100</v>
      </c>
      <c r="B439" s="2">
        <v>331200</v>
      </c>
      <c r="C439">
        <v>0.45850052613576359</v>
      </c>
      <c r="H439" s="4">
        <f t="shared" si="11"/>
        <v>0.45850052613576359</v>
      </c>
      <c r="I439" s="3">
        <v>0.217195895</v>
      </c>
      <c r="J439" s="3">
        <v>0.81407023935763556</v>
      </c>
      <c r="K439" s="3">
        <v>0</v>
      </c>
      <c r="L439">
        <v>0.70916496200000001</v>
      </c>
      <c r="M439" s="3">
        <v>0.95082949400000005</v>
      </c>
      <c r="P439" s="2"/>
      <c r="Q439" s="2"/>
    </row>
    <row r="440" spans="1:17" x14ac:dyDescent="0.3">
      <c r="A440" s="2">
        <v>312100</v>
      </c>
      <c r="B440" s="2">
        <v>331300</v>
      </c>
      <c r="C440">
        <v>0.44840074461233126</v>
      </c>
      <c r="H440" s="4">
        <f t="shared" si="11"/>
        <v>0.44840074461233126</v>
      </c>
      <c r="I440" s="3">
        <v>0.20013836500000001</v>
      </c>
      <c r="J440" s="3">
        <v>0.84357517612331279</v>
      </c>
      <c r="K440" s="3">
        <v>0</v>
      </c>
      <c r="L440">
        <v>0.70916496200000001</v>
      </c>
      <c r="M440" s="3">
        <v>0.87519934600000004</v>
      </c>
      <c r="P440" s="2"/>
      <c r="Q440" s="2"/>
    </row>
    <row r="441" spans="1:17" x14ac:dyDescent="0.3">
      <c r="A441" s="2">
        <v>312100</v>
      </c>
      <c r="B441" s="2">
        <v>331400</v>
      </c>
      <c r="C441">
        <v>0.44471760966419138</v>
      </c>
      <c r="H441" s="4">
        <f t="shared" si="11"/>
        <v>0.44471760966419138</v>
      </c>
      <c r="I441" s="3">
        <v>0.21271775300000001</v>
      </c>
      <c r="J441" s="3">
        <v>0.83108883014191381</v>
      </c>
      <c r="K441" s="3">
        <v>0</v>
      </c>
      <c r="L441">
        <v>0.70916496200000001</v>
      </c>
      <c r="M441" s="3">
        <v>0.85058308500000002</v>
      </c>
      <c r="P441" s="2"/>
      <c r="Q441" s="2"/>
    </row>
    <row r="442" spans="1:17" x14ac:dyDescent="0.3">
      <c r="A442" s="2">
        <v>312100</v>
      </c>
      <c r="B442" s="2">
        <v>331500</v>
      </c>
      <c r="C442">
        <v>0.50383825810737082</v>
      </c>
      <c r="H442" s="4">
        <f t="shared" si="11"/>
        <v>0.50383825810737082</v>
      </c>
      <c r="I442" s="3">
        <v>0.119782818</v>
      </c>
      <c r="J442" s="3">
        <v>0.81593358565991569</v>
      </c>
      <c r="K442" s="3">
        <v>6.8965517241379309E-2</v>
      </c>
      <c r="L442">
        <v>0.70916496200000001</v>
      </c>
      <c r="M442" s="3">
        <v>0.85701074600000005</v>
      </c>
      <c r="P442" s="2"/>
      <c r="Q442" s="2"/>
    </row>
    <row r="443" spans="1:17" x14ac:dyDescent="0.3">
      <c r="A443" s="2">
        <v>312100</v>
      </c>
      <c r="B443" s="2">
        <v>332700</v>
      </c>
      <c r="C443">
        <v>0.46168401912607282</v>
      </c>
      <c r="H443" s="4">
        <f t="shared" si="11"/>
        <v>0.46168401912607282</v>
      </c>
      <c r="I443" s="3">
        <v>9.9077230000000002E-2</v>
      </c>
      <c r="J443" s="3">
        <v>0.82872255952214957</v>
      </c>
      <c r="K443" s="3">
        <v>3.553299492385787E-2</v>
      </c>
      <c r="L443">
        <v>0.68954700400000002</v>
      </c>
      <c r="M443" s="3">
        <v>0.84337962700000002</v>
      </c>
      <c r="P443" s="2"/>
      <c r="Q443" s="2"/>
    </row>
    <row r="444" spans="1:17" x14ac:dyDescent="0.3">
      <c r="A444" s="2">
        <v>312100</v>
      </c>
      <c r="B444" s="2">
        <v>332800</v>
      </c>
      <c r="C444">
        <v>0.48313480302586537</v>
      </c>
      <c r="H444" s="4">
        <f t="shared" si="11"/>
        <v>0.48313480302586537</v>
      </c>
      <c r="I444" s="3">
        <v>0.16386619899999999</v>
      </c>
      <c r="J444" s="3">
        <v>0.83313053247293967</v>
      </c>
      <c r="K444" s="3">
        <v>7.1428571428571425E-2</v>
      </c>
      <c r="L444">
        <v>0.68954700400000002</v>
      </c>
      <c r="M444" s="3">
        <v>0.70094971500000003</v>
      </c>
      <c r="P444" s="2"/>
      <c r="Q444" s="2"/>
    </row>
    <row r="445" spans="1:17" x14ac:dyDescent="0.3">
      <c r="A445" s="2">
        <v>312100</v>
      </c>
      <c r="B445" s="2">
        <v>333300</v>
      </c>
      <c r="C445">
        <v>0.47715885433822602</v>
      </c>
      <c r="H445" s="4">
        <f t="shared" si="11"/>
        <v>0.47715885433822602</v>
      </c>
      <c r="I445" s="3">
        <v>0.155407249</v>
      </c>
      <c r="J445" s="3">
        <v>0.84733693754892669</v>
      </c>
      <c r="K445" s="3">
        <v>5.3333333333333337E-2</v>
      </c>
      <c r="L445">
        <v>0.69310689700000006</v>
      </c>
      <c r="M445" s="3">
        <v>0.77079355500000002</v>
      </c>
      <c r="P445" s="2"/>
      <c r="Q445" s="2"/>
    </row>
    <row r="446" spans="1:17" x14ac:dyDescent="0.3">
      <c r="A446" s="2">
        <v>312100</v>
      </c>
      <c r="B446" s="2">
        <v>333500</v>
      </c>
      <c r="C446">
        <v>0.457373295536323</v>
      </c>
      <c r="H446" s="4">
        <f t="shared" si="11"/>
        <v>0.457373295536323</v>
      </c>
      <c r="I446" s="3">
        <v>0.12733805200000001</v>
      </c>
      <c r="J446" s="3">
        <v>0.81300349637452907</v>
      </c>
      <c r="K446" s="3">
        <v>3.954802259887006E-2</v>
      </c>
      <c r="L446">
        <v>0.69310689700000006</v>
      </c>
      <c r="M446" s="3">
        <v>0.77239365999999998</v>
      </c>
      <c r="P446" s="2"/>
      <c r="Q446" s="2"/>
    </row>
    <row r="447" spans="1:17" x14ac:dyDescent="0.3">
      <c r="A447" s="2">
        <v>312100</v>
      </c>
      <c r="B447" s="2">
        <v>333600</v>
      </c>
      <c r="C447">
        <v>0.48311135295821028</v>
      </c>
      <c r="H447" s="4">
        <f t="shared" si="11"/>
        <v>0.48311135295821028</v>
      </c>
      <c r="I447" s="3">
        <v>0.11624013900000001</v>
      </c>
      <c r="J447" s="3">
        <v>0.85180885241543569</v>
      </c>
      <c r="K447" s="3">
        <v>4.1666666666666657E-2</v>
      </c>
      <c r="L447">
        <v>0.69310689700000006</v>
      </c>
      <c r="M447" s="3">
        <v>0.91138478700000003</v>
      </c>
      <c r="P447" s="2"/>
      <c r="Q447" s="2"/>
    </row>
    <row r="448" spans="1:17" x14ac:dyDescent="0.3">
      <c r="A448" s="2">
        <v>312100</v>
      </c>
      <c r="B448" s="2">
        <v>334100</v>
      </c>
      <c r="C448">
        <v>0.48606170911390667</v>
      </c>
      <c r="H448" s="4">
        <f t="shared" si="11"/>
        <v>0.48606170911390667</v>
      </c>
      <c r="I448" s="3">
        <v>9.1321405999999994E-2</v>
      </c>
      <c r="J448" s="3">
        <v>0.85429663481648588</v>
      </c>
      <c r="K448" s="3">
        <v>6.4516129032258063E-2</v>
      </c>
      <c r="L448">
        <v>0.68689236499999995</v>
      </c>
      <c r="M448" s="3">
        <v>0.80610711000000002</v>
      </c>
      <c r="P448" s="2"/>
      <c r="Q448" s="2"/>
    </row>
    <row r="449" spans="1:17" x14ac:dyDescent="0.3">
      <c r="A449" s="2">
        <v>312100</v>
      </c>
      <c r="B449" s="2">
        <v>334200</v>
      </c>
      <c r="C449">
        <v>0.47847990912549621</v>
      </c>
      <c r="H449" s="4">
        <f t="shared" si="11"/>
        <v>0.47847990912549621</v>
      </c>
      <c r="I449" s="3">
        <v>0.133392444</v>
      </c>
      <c r="J449" s="3">
        <v>0.85654877998990198</v>
      </c>
      <c r="K449" s="3">
        <v>7.2289156626506021E-2</v>
      </c>
      <c r="L449">
        <v>0.68689236499999995</v>
      </c>
      <c r="M449" s="3">
        <v>0.67419280400000003</v>
      </c>
      <c r="P449" s="2"/>
      <c r="Q449" s="2"/>
    </row>
    <row r="450" spans="1:17" x14ac:dyDescent="0.3">
      <c r="A450" s="2">
        <v>312100</v>
      </c>
      <c r="B450" s="2">
        <v>334300</v>
      </c>
      <c r="C450">
        <v>0.40739331233400478</v>
      </c>
      <c r="H450" s="4">
        <f t="shared" si="11"/>
        <v>0.40739331233400478</v>
      </c>
      <c r="I450" s="3">
        <v>0.19241306499999999</v>
      </c>
      <c r="J450" s="3">
        <v>0.84407445664990655</v>
      </c>
      <c r="K450" s="3">
        <v>5.6338028169014093E-2</v>
      </c>
      <c r="L450">
        <v>0.68689236499999995</v>
      </c>
      <c r="M450" s="3">
        <v>0.27559214999999998</v>
      </c>
      <c r="P450" s="2"/>
      <c r="Q450" s="2"/>
    </row>
    <row r="451" spans="1:17" x14ac:dyDescent="0.3">
      <c r="A451" s="2">
        <v>312100</v>
      </c>
      <c r="B451" s="2">
        <v>334400</v>
      </c>
      <c r="C451">
        <v>0.44322793558436713</v>
      </c>
      <c r="H451" s="4">
        <f t="shared" si="11"/>
        <v>0.44322793558436713</v>
      </c>
      <c r="I451" s="3">
        <v>9.4103416999999995E-2</v>
      </c>
      <c r="J451" s="3">
        <v>0.85282528736998697</v>
      </c>
      <c r="K451" s="3">
        <v>5.2631578947368418E-2</v>
      </c>
      <c r="L451">
        <v>0.68689236499999995</v>
      </c>
      <c r="M451" s="3">
        <v>0.59890517799999998</v>
      </c>
      <c r="P451" s="2"/>
      <c r="Q451" s="2"/>
    </row>
    <row r="452" spans="1:17" x14ac:dyDescent="0.3">
      <c r="A452" s="2">
        <v>312100</v>
      </c>
      <c r="B452" s="2">
        <v>334500</v>
      </c>
      <c r="C452">
        <v>0.47306264627324141</v>
      </c>
      <c r="H452" s="4">
        <f t="shared" si="11"/>
        <v>0.47306264627324141</v>
      </c>
      <c r="I452" s="3">
        <v>0.116337358</v>
      </c>
      <c r="J452" s="3">
        <v>0.85149431151446586</v>
      </c>
      <c r="K452" s="3">
        <v>4.4871794871794872E-2</v>
      </c>
      <c r="L452">
        <v>0.68689236499999995</v>
      </c>
      <c r="M452" s="3">
        <v>0.83559983299999996</v>
      </c>
      <c r="P452" s="2"/>
      <c r="Q452" s="2"/>
    </row>
    <row r="453" spans="1:17" x14ac:dyDescent="0.3">
      <c r="A453" s="2">
        <v>312100</v>
      </c>
      <c r="B453" s="2">
        <v>334600</v>
      </c>
      <c r="C453">
        <v>0.42438915330481802</v>
      </c>
      <c r="H453" s="4">
        <f t="shared" si="11"/>
        <v>0.42438915330481802</v>
      </c>
      <c r="I453" s="3">
        <v>0.19432564499999999</v>
      </c>
      <c r="J453" s="3">
        <v>0.80771868949396375</v>
      </c>
      <c r="K453" s="3">
        <v>6.0240963855421693E-2</v>
      </c>
      <c r="L453">
        <v>0.68689236499999995</v>
      </c>
      <c r="M453" s="3">
        <v>0.38584031000000002</v>
      </c>
      <c r="P453" s="2"/>
      <c r="Q453" s="2"/>
    </row>
    <row r="454" spans="1:17" x14ac:dyDescent="0.3">
      <c r="A454" s="2">
        <v>312100</v>
      </c>
      <c r="B454" s="2">
        <v>335100</v>
      </c>
      <c r="C454">
        <v>0.53485550316301711</v>
      </c>
      <c r="H454" s="4">
        <f t="shared" si="11"/>
        <v>0.53485550316301711</v>
      </c>
      <c r="I454" s="3">
        <v>0.16323871000000001</v>
      </c>
      <c r="J454" s="3">
        <v>0.85453124325938457</v>
      </c>
      <c r="K454" s="3">
        <v>6.741573033707865E-2</v>
      </c>
      <c r="L454">
        <v>0.73736372100000003</v>
      </c>
      <c r="M454" s="3">
        <v>0.963024408</v>
      </c>
      <c r="P454" s="2"/>
      <c r="Q454" s="2"/>
    </row>
    <row r="455" spans="1:17" x14ac:dyDescent="0.3">
      <c r="A455" s="2">
        <v>312100</v>
      </c>
      <c r="B455" s="2">
        <v>335200</v>
      </c>
      <c r="C455">
        <v>0.50523721291201507</v>
      </c>
      <c r="H455" s="4">
        <f t="shared" si="11"/>
        <v>0.50523721291201507</v>
      </c>
      <c r="I455" s="3">
        <v>0.100348353</v>
      </c>
      <c r="J455" s="3">
        <v>0.86175561581116178</v>
      </c>
      <c r="K455" s="3">
        <v>5.6179775280898868E-2</v>
      </c>
      <c r="L455">
        <v>0.73736372100000003</v>
      </c>
      <c r="M455" s="3">
        <v>0.87758616300000003</v>
      </c>
      <c r="P455" s="2"/>
      <c r="Q455" s="2"/>
    </row>
    <row r="456" spans="1:17" x14ac:dyDescent="0.3">
      <c r="A456" s="2">
        <v>312100</v>
      </c>
      <c r="B456" s="2">
        <v>335300</v>
      </c>
      <c r="C456">
        <v>0.49998650083481966</v>
      </c>
      <c r="H456" s="4">
        <f t="shared" si="11"/>
        <v>0.49998650083481966</v>
      </c>
      <c r="I456" s="3">
        <v>0.100852999</v>
      </c>
      <c r="J456" s="3">
        <v>0.8493127772994159</v>
      </c>
      <c r="K456" s="3">
        <v>4.878048780487805E-2</v>
      </c>
      <c r="L456">
        <v>0.73736372100000003</v>
      </c>
      <c r="M456" s="3">
        <v>0.89986879399999997</v>
      </c>
      <c r="P456" s="2"/>
      <c r="Q456" s="2"/>
    </row>
    <row r="457" spans="1:17" x14ac:dyDescent="0.3">
      <c r="A457" s="2">
        <v>312100</v>
      </c>
      <c r="B457" s="2">
        <v>335900</v>
      </c>
      <c r="C457">
        <v>0.49340824761806107</v>
      </c>
      <c r="H457" s="4">
        <f t="shared" si="11"/>
        <v>0.49340824761806107</v>
      </c>
      <c r="I457" s="3">
        <v>0.116885352</v>
      </c>
      <c r="J457" s="3">
        <v>0.84126351268061073</v>
      </c>
      <c r="K457" s="3">
        <v>0.04</v>
      </c>
      <c r="L457">
        <v>0.73736372100000003</v>
      </c>
      <c r="M457" s="3">
        <v>0.90922829900000002</v>
      </c>
      <c r="P457" s="2"/>
      <c r="Q457" s="2"/>
    </row>
    <row r="458" spans="1:17" x14ac:dyDescent="0.3">
      <c r="A458" s="2">
        <v>312100</v>
      </c>
      <c r="B458" s="2">
        <v>336100</v>
      </c>
      <c r="C458">
        <v>0.46887721950668393</v>
      </c>
      <c r="H458" s="4">
        <f t="shared" si="11"/>
        <v>0.46887721950668393</v>
      </c>
      <c r="I458" s="3">
        <v>2.3058918000000001E-2</v>
      </c>
      <c r="J458" s="3">
        <v>0.87193487200801589</v>
      </c>
      <c r="K458" s="3">
        <v>2.9411764705882349E-2</v>
      </c>
      <c r="L458">
        <v>0.69729794499999997</v>
      </c>
      <c r="M458" s="3">
        <v>0.938511282</v>
      </c>
      <c r="P458" s="2"/>
      <c r="Q458" s="2"/>
    </row>
    <row r="459" spans="1:17" x14ac:dyDescent="0.3">
      <c r="A459" s="2">
        <v>312100</v>
      </c>
      <c r="B459" s="2">
        <v>336200</v>
      </c>
      <c r="C459">
        <v>0.50399274255348803</v>
      </c>
      <c r="H459" s="4">
        <f t="shared" si="11"/>
        <v>0.50399274255348803</v>
      </c>
      <c r="I459" s="3">
        <v>7.3116153000000003E-2</v>
      </c>
      <c r="J459" s="3">
        <v>0.84932159516409444</v>
      </c>
      <c r="K459" s="3">
        <v>6.741573033707865E-2</v>
      </c>
      <c r="L459">
        <v>0.69729794499999997</v>
      </c>
      <c r="M459" s="3">
        <v>0.900959026</v>
      </c>
      <c r="P459" s="2"/>
      <c r="Q459" s="2"/>
    </row>
    <row r="460" spans="1:17" x14ac:dyDescent="0.3">
      <c r="A460" s="2">
        <v>312100</v>
      </c>
      <c r="B460" s="2">
        <v>336300</v>
      </c>
      <c r="C460">
        <v>0.46282690494732182</v>
      </c>
      <c r="H460" s="4">
        <f t="shared" si="11"/>
        <v>0.46282690494732182</v>
      </c>
      <c r="I460" s="3">
        <v>9.6375019000000006E-2</v>
      </c>
      <c r="J460" s="3">
        <v>0.82349875005443574</v>
      </c>
      <c r="K460" s="3">
        <v>3.045685279187817E-2</v>
      </c>
      <c r="L460">
        <v>0.69729794499999997</v>
      </c>
      <c r="M460" s="3">
        <v>0.87462194500000001</v>
      </c>
      <c r="P460" s="2"/>
      <c r="Q460" s="2"/>
    </row>
    <row r="461" spans="1:17" x14ac:dyDescent="0.3">
      <c r="A461" s="2">
        <v>312100</v>
      </c>
      <c r="B461" s="2">
        <v>336400</v>
      </c>
      <c r="C461">
        <v>0.4778360648857512</v>
      </c>
      <c r="H461" s="4">
        <f t="shared" si="11"/>
        <v>0.4778360648857512</v>
      </c>
      <c r="I461" s="3">
        <v>8.9181692000000007E-2</v>
      </c>
      <c r="J461" s="3">
        <v>0.83397622142272876</v>
      </c>
      <c r="K461" s="3">
        <v>5.2173913043478258E-2</v>
      </c>
      <c r="L461">
        <v>0.69729794499999997</v>
      </c>
      <c r="M461" s="3">
        <v>0.82771318000000005</v>
      </c>
      <c r="P461" s="2"/>
      <c r="Q461" s="2"/>
    </row>
    <row r="462" spans="1:17" x14ac:dyDescent="0.3">
      <c r="A462" s="2">
        <v>312100</v>
      </c>
      <c r="B462" s="2">
        <v>336500</v>
      </c>
      <c r="C462">
        <v>0.47938623841630135</v>
      </c>
      <c r="H462" s="4">
        <f t="shared" si="11"/>
        <v>0.47938623841630135</v>
      </c>
      <c r="I462" s="3">
        <v>9.9205868000000003E-2</v>
      </c>
      <c r="J462" s="3">
        <v>0.83066477896736024</v>
      </c>
      <c r="K462" s="3">
        <v>4.3478260869565223E-2</v>
      </c>
      <c r="L462">
        <v>0.69729794499999997</v>
      </c>
      <c r="M462" s="3">
        <v>0.891543529</v>
      </c>
      <c r="P462" s="2"/>
      <c r="Q462" s="2"/>
    </row>
    <row r="463" spans="1:17" x14ac:dyDescent="0.3">
      <c r="A463" s="2">
        <v>312100</v>
      </c>
      <c r="B463" s="2">
        <v>336600</v>
      </c>
      <c r="C463">
        <v>0.47971133500898439</v>
      </c>
      <c r="H463" s="4">
        <f t="shared" si="11"/>
        <v>0.47971133500898439</v>
      </c>
      <c r="I463" s="3">
        <v>0.104825284</v>
      </c>
      <c r="J463" s="3">
        <v>0.83055365616676691</v>
      </c>
      <c r="K463" s="3">
        <v>5.7692307692307702E-2</v>
      </c>
      <c r="L463">
        <v>0.69729794499999997</v>
      </c>
      <c r="M463" s="3">
        <v>0.79527833199999998</v>
      </c>
      <c r="P463" s="2"/>
      <c r="Q463" s="2"/>
    </row>
    <row r="464" spans="1:17" x14ac:dyDescent="0.3">
      <c r="A464" s="2">
        <v>312100</v>
      </c>
      <c r="B464" s="2">
        <v>336900</v>
      </c>
      <c r="C464">
        <v>0.50784980167511229</v>
      </c>
      <c r="H464" s="4">
        <f t="shared" si="11"/>
        <v>0.50784980167511229</v>
      </c>
      <c r="I464" s="3">
        <v>0.14839428099999999</v>
      </c>
      <c r="J464" s="3">
        <v>0.85789670868729306</v>
      </c>
      <c r="K464" s="3">
        <v>7.4468085106382975E-2</v>
      </c>
      <c r="L464">
        <v>0.69729794499999997</v>
      </c>
      <c r="M464" s="3">
        <v>0.82375489400000002</v>
      </c>
      <c r="P464" s="2"/>
      <c r="Q464" s="2"/>
    </row>
    <row r="465" spans="1:17" x14ac:dyDescent="0.3">
      <c r="A465" s="2">
        <v>312100</v>
      </c>
      <c r="B465" s="2">
        <v>337900</v>
      </c>
      <c r="C465">
        <v>0.50240478376401998</v>
      </c>
      <c r="H465" s="4">
        <f t="shared" ref="H465:H506" si="12">MIN((I465*0.5+J465*0.5+K465*5+L465*1.5+M465*0.75)/5,1)</f>
        <v>0.50240478376401998</v>
      </c>
      <c r="I465" s="3">
        <v>0.12544808399999999</v>
      </c>
      <c r="J465" s="3">
        <v>0.77821762485448531</v>
      </c>
      <c r="K465" s="3">
        <v>7.1428571428571425E-2</v>
      </c>
      <c r="L465">
        <v>0.69023782199999995</v>
      </c>
      <c r="M465" s="3">
        <v>0.890255299</v>
      </c>
      <c r="P465" s="2"/>
      <c r="Q465" s="2"/>
    </row>
    <row r="466" spans="1:17" x14ac:dyDescent="0.3">
      <c r="A466" s="2">
        <v>312100</v>
      </c>
      <c r="B466" s="2">
        <v>339100</v>
      </c>
      <c r="C466">
        <v>0.49665645179625068</v>
      </c>
      <c r="H466" s="4">
        <f t="shared" si="12"/>
        <v>0.49665645179625068</v>
      </c>
      <c r="I466" s="3">
        <v>0.14057415500000001</v>
      </c>
      <c r="J466" s="3">
        <v>0.8141636739888225</v>
      </c>
      <c r="K466" s="3">
        <v>5.2631578947368418E-2</v>
      </c>
      <c r="L466">
        <v>0.74232919200000003</v>
      </c>
      <c r="M466" s="3">
        <v>0.83901554899999997</v>
      </c>
      <c r="P466" s="2"/>
      <c r="Q466" s="2"/>
    </row>
    <row r="467" spans="1:17" x14ac:dyDescent="0.3">
      <c r="A467" s="2">
        <v>312100</v>
      </c>
      <c r="B467" s="2">
        <v>339900</v>
      </c>
      <c r="C467">
        <v>0.46726593890681645</v>
      </c>
      <c r="H467" s="4">
        <f t="shared" si="12"/>
        <v>0.46726593890681645</v>
      </c>
      <c r="I467" s="3">
        <v>0.179796342</v>
      </c>
      <c r="J467" s="3">
        <v>0.79883868187585683</v>
      </c>
      <c r="K467" s="3">
        <v>3.0769230769230771E-2</v>
      </c>
      <c r="L467">
        <v>0.74232919200000003</v>
      </c>
      <c r="M467" s="3">
        <v>0.77289632100000005</v>
      </c>
      <c r="P467" s="2"/>
      <c r="Q467" s="2"/>
    </row>
    <row r="468" spans="1:17" x14ac:dyDescent="0.3">
      <c r="A468" s="2">
        <v>312200</v>
      </c>
      <c r="B468" s="2">
        <v>311100</v>
      </c>
      <c r="C468">
        <v>0.54456757242535936</v>
      </c>
      <c r="H468" s="4">
        <f t="shared" si="12"/>
        <v>0.54456757242535936</v>
      </c>
      <c r="I468" s="3">
        <v>0.71155389400000002</v>
      </c>
      <c r="J468" s="3">
        <v>0.88745293222329125</v>
      </c>
      <c r="K468" s="3">
        <v>3.03030303030303E-2</v>
      </c>
      <c r="L468">
        <v>0.68880119699999998</v>
      </c>
      <c r="M468" s="3">
        <v>0.98482333600000005</v>
      </c>
      <c r="P468" s="2"/>
      <c r="Q468" s="2"/>
    </row>
    <row r="469" spans="1:17" x14ac:dyDescent="0.3">
      <c r="A469" s="2">
        <v>312200</v>
      </c>
      <c r="B469" s="2">
        <v>311200</v>
      </c>
      <c r="C469">
        <v>0.51730406982898136</v>
      </c>
      <c r="H469" s="4">
        <f t="shared" si="12"/>
        <v>0.51730406982898136</v>
      </c>
      <c r="I469" s="3">
        <v>0.80772960800000004</v>
      </c>
      <c r="J469" s="3">
        <v>0.88302460242139325</v>
      </c>
      <c r="K469" s="3">
        <v>1.3157894736842099E-2</v>
      </c>
      <c r="L469">
        <v>0.68880119699999998</v>
      </c>
      <c r="M469" s="3">
        <v>0.85620263299999999</v>
      </c>
      <c r="P469" s="2"/>
      <c r="Q469" s="2"/>
    </row>
    <row r="470" spans="1:17" x14ac:dyDescent="0.3">
      <c r="A470" s="2">
        <v>312200</v>
      </c>
      <c r="B470" s="2">
        <v>311300</v>
      </c>
      <c r="C470">
        <v>0.47557908420033845</v>
      </c>
      <c r="H470" s="4">
        <f t="shared" si="12"/>
        <v>0.47557908420033845</v>
      </c>
      <c r="I470" s="3">
        <v>0.427541913</v>
      </c>
      <c r="J470" s="3">
        <v>0.83270450833671739</v>
      </c>
      <c r="K470" s="3">
        <v>1.666666666666667E-2</v>
      </c>
      <c r="L470">
        <v>0.68880119699999998</v>
      </c>
      <c r="M470" s="3">
        <v>0.84164944200000003</v>
      </c>
      <c r="P470" s="2"/>
      <c r="Q470" s="2"/>
    </row>
    <row r="471" spans="1:17" x14ac:dyDescent="0.3">
      <c r="A471" s="2">
        <v>312200</v>
      </c>
      <c r="B471" s="2">
        <v>311400</v>
      </c>
      <c r="C471">
        <v>0.50291540264472923</v>
      </c>
      <c r="H471" s="4">
        <f t="shared" si="12"/>
        <v>0.50291540264472923</v>
      </c>
      <c r="I471" s="3">
        <v>0.72358652400000001</v>
      </c>
      <c r="J471" s="3">
        <v>0.85267807481215774</v>
      </c>
      <c r="K471" s="3">
        <v>1.3513513513513511E-2</v>
      </c>
      <c r="L471">
        <v>0.68880119699999998</v>
      </c>
      <c r="M471" s="3">
        <v>0.834233801</v>
      </c>
      <c r="P471" s="2"/>
      <c r="Q471" s="2"/>
    </row>
    <row r="472" spans="1:17" x14ac:dyDescent="0.3">
      <c r="A472" s="2">
        <v>312200</v>
      </c>
      <c r="B472" s="2">
        <v>311500</v>
      </c>
      <c r="C472">
        <v>0.48688624294622329</v>
      </c>
      <c r="H472" s="4">
        <f t="shared" si="12"/>
        <v>0.48688624294622329</v>
      </c>
      <c r="I472" s="3">
        <v>0.66486967699999999</v>
      </c>
      <c r="J472" s="3">
        <v>0.83808428925710532</v>
      </c>
      <c r="K472" s="3">
        <v>1.282051282051282E-2</v>
      </c>
      <c r="L472">
        <v>0.68880119699999998</v>
      </c>
      <c r="M472" s="3">
        <v>0.78086649600000002</v>
      </c>
      <c r="P472" s="2"/>
      <c r="Q472" s="2"/>
    </row>
    <row r="473" spans="1:17" x14ac:dyDescent="0.3">
      <c r="A473" s="2">
        <v>312200</v>
      </c>
      <c r="B473" s="2">
        <v>311600</v>
      </c>
      <c r="C473">
        <v>0.48987875692670491</v>
      </c>
      <c r="H473" s="4">
        <f t="shared" si="12"/>
        <v>0.48987875692670491</v>
      </c>
      <c r="I473" s="3">
        <v>0.42633655799999998</v>
      </c>
      <c r="J473" s="3">
        <v>0.84544311728603661</v>
      </c>
      <c r="K473" s="3">
        <v>1.2658227848101271E-2</v>
      </c>
      <c r="L473">
        <v>0.68880119699999998</v>
      </c>
      <c r="M473" s="3">
        <v>0.95601468300000003</v>
      </c>
      <c r="P473" s="2"/>
      <c r="Q473" s="2"/>
    </row>
    <row r="474" spans="1:17" x14ac:dyDescent="0.3">
      <c r="A474" s="2">
        <v>312200</v>
      </c>
      <c r="B474" s="2">
        <v>311700</v>
      </c>
      <c r="C474">
        <v>0.42947405613709694</v>
      </c>
      <c r="H474" s="4">
        <f t="shared" si="12"/>
        <v>0.42947405613709694</v>
      </c>
      <c r="I474" s="3">
        <v>0.30155147700000001</v>
      </c>
      <c r="J474" s="3">
        <v>0.87185057137096933</v>
      </c>
      <c r="K474" s="3">
        <v>0</v>
      </c>
      <c r="L474">
        <v>0.68880119699999998</v>
      </c>
      <c r="M474" s="3">
        <v>0.703289948</v>
      </c>
      <c r="P474" s="2"/>
      <c r="Q474" s="2"/>
    </row>
    <row r="475" spans="1:17" x14ac:dyDescent="0.3">
      <c r="A475" s="2">
        <v>312200</v>
      </c>
      <c r="B475" s="2">
        <v>311800</v>
      </c>
      <c r="C475">
        <v>0.44684092925254737</v>
      </c>
      <c r="H475" s="4">
        <f t="shared" si="12"/>
        <v>0.44684092925254737</v>
      </c>
      <c r="I475" s="3">
        <v>0.339590422</v>
      </c>
      <c r="J475" s="3">
        <v>0.83249219525803131</v>
      </c>
      <c r="K475" s="3">
        <v>1.1627906976744189E-2</v>
      </c>
      <c r="L475">
        <v>0.68880119699999998</v>
      </c>
      <c r="M475" s="3">
        <v>0.74242934299999996</v>
      </c>
      <c r="P475" s="2"/>
      <c r="Q475" s="2"/>
    </row>
    <row r="476" spans="1:17" x14ac:dyDescent="0.3">
      <c r="A476" s="2">
        <v>312200</v>
      </c>
      <c r="B476" s="2">
        <v>311900</v>
      </c>
      <c r="C476">
        <v>0.50692216658619049</v>
      </c>
      <c r="H476" s="4">
        <f t="shared" si="12"/>
        <v>0.50692216658619049</v>
      </c>
      <c r="I476" s="3">
        <v>0.74813556299999995</v>
      </c>
      <c r="J476" s="3">
        <v>0.81346837743667122</v>
      </c>
      <c r="K476" s="3">
        <v>9.3457943925233638E-3</v>
      </c>
      <c r="L476">
        <v>0.68880119699999998</v>
      </c>
      <c r="M476" s="3">
        <v>0.89850412700000004</v>
      </c>
      <c r="P476" s="2"/>
      <c r="Q476" s="2"/>
    </row>
    <row r="477" spans="1:17" x14ac:dyDescent="0.3">
      <c r="A477" s="2">
        <v>312200</v>
      </c>
      <c r="B477" s="2">
        <v>312100</v>
      </c>
      <c r="C477">
        <v>0.59052534160150572</v>
      </c>
      <c r="H477" s="4">
        <f t="shared" si="12"/>
        <v>0.59052534160150572</v>
      </c>
      <c r="I477" s="3">
        <v>0.48958576599999998</v>
      </c>
      <c r="J477" s="3">
        <v>0.80641001309252203</v>
      </c>
      <c r="K477" s="3">
        <v>1.408450704225352E-2</v>
      </c>
      <c r="L477">
        <v>1</v>
      </c>
      <c r="M477" s="3">
        <v>0.97894171100000005</v>
      </c>
      <c r="P477" s="2"/>
      <c r="Q477" s="2"/>
    </row>
    <row r="478" spans="1:17" x14ac:dyDescent="0.3">
      <c r="A478" s="2">
        <v>312200</v>
      </c>
      <c r="B478" s="2">
        <v>312200</v>
      </c>
      <c r="C478">
        <v>1</v>
      </c>
      <c r="H478" s="4">
        <f t="shared" si="12"/>
        <v>1</v>
      </c>
      <c r="I478" s="3">
        <v>1</v>
      </c>
      <c r="J478" s="3">
        <v>0.99999999999999989</v>
      </c>
      <c r="K478" s="3">
        <v>1</v>
      </c>
      <c r="L478">
        <v>1</v>
      </c>
      <c r="M478" s="3">
        <v>1</v>
      </c>
      <c r="P478" s="2"/>
      <c r="Q478" s="2"/>
    </row>
    <row r="479" spans="1:17" x14ac:dyDescent="0.3">
      <c r="A479" s="2">
        <v>312200</v>
      </c>
      <c r="B479" s="2">
        <v>313100</v>
      </c>
      <c r="C479">
        <v>0.40857089381623535</v>
      </c>
      <c r="H479" s="4">
        <f t="shared" si="12"/>
        <v>0.40857089381623535</v>
      </c>
      <c r="I479" s="3">
        <v>0.162030546</v>
      </c>
      <c r="J479" s="3">
        <v>0.68572164716235329</v>
      </c>
      <c r="K479" s="3">
        <v>0</v>
      </c>
      <c r="L479">
        <v>0.657357996</v>
      </c>
      <c r="M479" s="3">
        <v>0.84392183799999998</v>
      </c>
      <c r="P479" s="2"/>
      <c r="Q479" s="2"/>
    </row>
    <row r="480" spans="1:17" x14ac:dyDescent="0.3">
      <c r="A480" s="2">
        <v>312200</v>
      </c>
      <c r="B480" s="2">
        <v>313200</v>
      </c>
      <c r="C480">
        <v>0.44342773791567625</v>
      </c>
      <c r="H480" s="4">
        <f t="shared" si="12"/>
        <v>0.44342773791567625</v>
      </c>
      <c r="I480" s="3">
        <v>0.27939826800000001</v>
      </c>
      <c r="J480" s="3">
        <v>0.89304782216666334</v>
      </c>
      <c r="K480" s="3">
        <v>9.9009900990099011E-3</v>
      </c>
      <c r="L480">
        <v>0.657357996</v>
      </c>
      <c r="M480" s="3">
        <v>0.79383159999999997</v>
      </c>
      <c r="P480" s="2"/>
      <c r="Q480" s="2"/>
    </row>
    <row r="481" spans="1:17" x14ac:dyDescent="0.3">
      <c r="A481" s="2">
        <v>312200</v>
      </c>
      <c r="B481" s="2">
        <v>313300</v>
      </c>
      <c r="C481">
        <v>0.46074865273432408</v>
      </c>
      <c r="H481" s="4">
        <f t="shared" si="12"/>
        <v>0.46074865273432408</v>
      </c>
      <c r="I481" s="3">
        <v>0.33615864899999998</v>
      </c>
      <c r="J481" s="3">
        <v>0.85765612315805584</v>
      </c>
      <c r="K481" s="3">
        <v>1.8518518518518521E-2</v>
      </c>
      <c r="L481">
        <v>0.657357996</v>
      </c>
      <c r="M481" s="3">
        <v>0.83760838800000004</v>
      </c>
      <c r="P481" s="2"/>
      <c r="Q481" s="2"/>
    </row>
    <row r="482" spans="1:17" x14ac:dyDescent="0.3">
      <c r="A482" s="2">
        <v>312200</v>
      </c>
      <c r="B482" s="2">
        <v>314100</v>
      </c>
      <c r="C482">
        <v>0.46475600357297753</v>
      </c>
      <c r="H482" s="4">
        <f t="shared" si="12"/>
        <v>0.46475600357297753</v>
      </c>
      <c r="I482" s="3">
        <v>0.31486846600000001</v>
      </c>
      <c r="J482" s="3">
        <v>0.85237040362632743</v>
      </c>
      <c r="K482" s="3">
        <v>1.7241379310344831E-2</v>
      </c>
      <c r="L482">
        <v>0.654206438</v>
      </c>
      <c r="M482" s="3">
        <v>0.89685870599999995</v>
      </c>
      <c r="P482" s="2"/>
      <c r="Q482" s="2"/>
    </row>
    <row r="483" spans="1:17" x14ac:dyDescent="0.3">
      <c r="A483" s="2">
        <v>312200</v>
      </c>
      <c r="B483" s="2">
        <v>314900</v>
      </c>
      <c r="C483">
        <v>0.42448862781922603</v>
      </c>
      <c r="H483" s="4">
        <f t="shared" si="12"/>
        <v>0.42448862781922603</v>
      </c>
      <c r="I483" s="3">
        <v>0.176421088</v>
      </c>
      <c r="J483" s="3">
        <v>0.79746685652061899</v>
      </c>
      <c r="K483" s="3">
        <v>7.462686567164179E-3</v>
      </c>
      <c r="L483">
        <v>0.654206438</v>
      </c>
      <c r="M483" s="3">
        <v>0.82250143600000003</v>
      </c>
      <c r="P483" s="2"/>
      <c r="Q483" s="2"/>
    </row>
    <row r="484" spans="1:17" x14ac:dyDescent="0.3">
      <c r="A484" s="2">
        <v>312200</v>
      </c>
      <c r="B484" s="2">
        <v>315100</v>
      </c>
      <c r="C484">
        <v>0.39487232431542163</v>
      </c>
      <c r="H484" s="4">
        <f t="shared" si="12"/>
        <v>0.39487232431542163</v>
      </c>
      <c r="I484" s="3">
        <v>0.26047157100000001</v>
      </c>
      <c r="J484" s="3">
        <v>0.73508767065421587</v>
      </c>
      <c r="K484" s="3">
        <v>0</v>
      </c>
      <c r="L484">
        <v>0.61815051600000004</v>
      </c>
      <c r="M484" s="3">
        <v>0.73247496899999998</v>
      </c>
      <c r="P484" s="2"/>
      <c r="Q484" s="2"/>
    </row>
    <row r="485" spans="1:17" x14ac:dyDescent="0.3">
      <c r="A485" s="2">
        <v>312200</v>
      </c>
      <c r="B485" s="2">
        <v>315200</v>
      </c>
      <c r="C485">
        <v>0.39422835556393176</v>
      </c>
      <c r="H485" s="4">
        <f t="shared" si="12"/>
        <v>0.39422835556393176</v>
      </c>
      <c r="I485" s="3">
        <v>0.142435639</v>
      </c>
      <c r="J485" s="3">
        <v>0.85388411762712213</v>
      </c>
      <c r="K485" s="3">
        <v>1.2195121951219509E-2</v>
      </c>
      <c r="L485">
        <v>0.61815051600000004</v>
      </c>
      <c r="M485" s="3">
        <v>0.64637402099999997</v>
      </c>
      <c r="P485" s="2"/>
      <c r="Q485" s="2"/>
    </row>
    <row r="486" spans="1:17" x14ac:dyDescent="0.3">
      <c r="A486" s="2">
        <v>312200</v>
      </c>
      <c r="B486" s="2">
        <v>315900</v>
      </c>
      <c r="C486">
        <v>0.41045325254570519</v>
      </c>
      <c r="H486" s="4">
        <f t="shared" si="12"/>
        <v>0.41045325254570519</v>
      </c>
      <c r="I486" s="3">
        <v>0.12507359900000001</v>
      </c>
      <c r="J486" s="3">
        <v>0.78628489560922576</v>
      </c>
      <c r="K486" s="3">
        <v>2.1739130434782612E-2</v>
      </c>
      <c r="L486">
        <v>0.61815051600000004</v>
      </c>
      <c r="M486" s="3">
        <v>0.74755411900000002</v>
      </c>
      <c r="P486" s="2"/>
      <c r="Q486" s="2"/>
    </row>
    <row r="487" spans="1:17" x14ac:dyDescent="0.3">
      <c r="A487" s="2">
        <v>312200</v>
      </c>
      <c r="B487" s="2">
        <v>316100</v>
      </c>
      <c r="C487">
        <v>0.43036322942194971</v>
      </c>
      <c r="H487" s="4">
        <f t="shared" si="12"/>
        <v>0.43036322942194971</v>
      </c>
      <c r="I487" s="3">
        <v>0.33298051499999998</v>
      </c>
      <c r="J487" s="3">
        <v>0.65087133321949708</v>
      </c>
      <c r="K487" s="3">
        <v>0</v>
      </c>
      <c r="L487">
        <v>0.62904438600000001</v>
      </c>
      <c r="M487" s="3">
        <v>0.95509819200000001</v>
      </c>
      <c r="P487" s="2"/>
      <c r="Q487" s="2"/>
    </row>
    <row r="488" spans="1:17" x14ac:dyDescent="0.3">
      <c r="A488" s="2">
        <v>312200</v>
      </c>
      <c r="B488" s="2">
        <v>316200</v>
      </c>
      <c r="C488">
        <v>0.4011629626049219</v>
      </c>
      <c r="H488" s="4">
        <f t="shared" si="12"/>
        <v>0.4011629626049219</v>
      </c>
      <c r="I488" s="3">
        <v>8.9833066000000003E-2</v>
      </c>
      <c r="J488" s="3">
        <v>0.63963616204921858</v>
      </c>
      <c r="K488" s="3">
        <v>0</v>
      </c>
      <c r="L488">
        <v>0.62904438600000001</v>
      </c>
      <c r="M488" s="3">
        <v>0.93001816000000004</v>
      </c>
      <c r="P488" s="2"/>
      <c r="Q488" s="2"/>
    </row>
    <row r="489" spans="1:17" x14ac:dyDescent="0.3">
      <c r="A489" s="2">
        <v>312200</v>
      </c>
      <c r="B489" s="2">
        <v>316900</v>
      </c>
      <c r="C489">
        <v>0.39450799110432372</v>
      </c>
      <c r="H489" s="4">
        <f t="shared" si="12"/>
        <v>0.39450799110432372</v>
      </c>
      <c r="I489" s="3">
        <v>0.127302464</v>
      </c>
      <c r="J489" s="3">
        <v>0.71073255401884694</v>
      </c>
      <c r="K489" s="3">
        <v>2.4390243902439029E-2</v>
      </c>
      <c r="L489">
        <v>0.62904438600000001</v>
      </c>
      <c r="M489" s="3">
        <v>0.65067286400000002</v>
      </c>
      <c r="P489" s="2"/>
      <c r="Q489" s="2"/>
    </row>
    <row r="490" spans="1:17" x14ac:dyDescent="0.3">
      <c r="A490" s="2">
        <v>312200</v>
      </c>
      <c r="B490" s="2">
        <v>321100</v>
      </c>
      <c r="C490">
        <v>0.51956416619680978</v>
      </c>
      <c r="H490" s="4">
        <f t="shared" si="12"/>
        <v>0.51956416619680978</v>
      </c>
      <c r="I490" s="3">
        <v>0.40413967299999998</v>
      </c>
      <c r="J490" s="3">
        <v>0.8874068733966699</v>
      </c>
      <c r="K490" s="3">
        <v>1.785714285714286E-2</v>
      </c>
      <c r="L490">
        <v>0.75184887099999997</v>
      </c>
      <c r="M490" s="3">
        <v>0.97998471600000003</v>
      </c>
      <c r="P490" s="2"/>
      <c r="Q490" s="2"/>
    </row>
    <row r="491" spans="1:17" x14ac:dyDescent="0.3">
      <c r="A491" s="2">
        <v>312200</v>
      </c>
      <c r="B491" s="2">
        <v>321200</v>
      </c>
      <c r="C491">
        <v>0.50065349192898057</v>
      </c>
      <c r="H491" s="4">
        <f t="shared" si="12"/>
        <v>0.50065349192898057</v>
      </c>
      <c r="I491" s="3">
        <v>0.29670323700000001</v>
      </c>
      <c r="J491" s="3">
        <v>0.81541857601953593</v>
      </c>
      <c r="K491" s="3">
        <v>2.7027027027027029E-2</v>
      </c>
      <c r="L491">
        <v>0.75184887099999997</v>
      </c>
      <c r="M491" s="3">
        <v>0.91239748200000004</v>
      </c>
      <c r="P491" s="2"/>
      <c r="Q491" s="2"/>
    </row>
    <row r="492" spans="1:17" x14ac:dyDescent="0.3">
      <c r="A492" s="2">
        <v>312200</v>
      </c>
      <c r="B492" s="2">
        <v>321900</v>
      </c>
      <c r="C492">
        <v>0.47344612803520703</v>
      </c>
      <c r="H492" s="4">
        <f t="shared" si="12"/>
        <v>0.47344612803520703</v>
      </c>
      <c r="I492" s="3">
        <v>0.27239239100000001</v>
      </c>
      <c r="J492" s="3">
        <v>0.80122317318042802</v>
      </c>
      <c r="K492" s="3">
        <v>7.462686567164179E-3</v>
      </c>
      <c r="L492">
        <v>0.75184887099999997</v>
      </c>
      <c r="M492" s="3">
        <v>0.88711482500000005</v>
      </c>
      <c r="P492" s="2"/>
      <c r="Q492" s="2"/>
    </row>
    <row r="493" spans="1:17" x14ac:dyDescent="0.3">
      <c r="A493" s="2">
        <v>312200</v>
      </c>
      <c r="B493" s="2">
        <v>322100</v>
      </c>
      <c r="C493">
        <v>0.4493697223298006</v>
      </c>
      <c r="H493" s="4">
        <f t="shared" si="12"/>
        <v>0.4493697223298006</v>
      </c>
      <c r="I493" s="3">
        <v>0.26559412900000001</v>
      </c>
      <c r="J493" s="3">
        <v>0.82104451902527842</v>
      </c>
      <c r="K493" s="3">
        <v>2.2727272727272731E-2</v>
      </c>
      <c r="L493">
        <v>0.63618484600000003</v>
      </c>
      <c r="M493" s="3">
        <v>0.84748754000000004</v>
      </c>
      <c r="P493" s="2"/>
      <c r="Q493" s="2"/>
    </row>
    <row r="494" spans="1:17" x14ac:dyDescent="0.3">
      <c r="A494" s="2">
        <v>312200</v>
      </c>
      <c r="B494" s="2">
        <v>322200</v>
      </c>
      <c r="C494">
        <v>0.45032239850817879</v>
      </c>
      <c r="H494" s="4">
        <f t="shared" si="12"/>
        <v>0.45032239850817879</v>
      </c>
      <c r="I494" s="3">
        <v>0.32291967900000002</v>
      </c>
      <c r="J494" s="3">
        <v>0.81302204001035894</v>
      </c>
      <c r="K494" s="3">
        <v>1.785714285714286E-2</v>
      </c>
      <c r="L494">
        <v>0.63618484600000003</v>
      </c>
      <c r="M494" s="3">
        <v>0.85343753300000003</v>
      </c>
      <c r="P494" s="2"/>
      <c r="Q494" s="2"/>
    </row>
    <row r="495" spans="1:17" x14ac:dyDescent="0.3">
      <c r="A495" s="2">
        <v>312200</v>
      </c>
      <c r="B495" s="2">
        <v>323100</v>
      </c>
      <c r="C495">
        <v>0.4381304288312603</v>
      </c>
      <c r="H495" s="4">
        <f t="shared" si="12"/>
        <v>0.4381304288312603</v>
      </c>
      <c r="I495" s="3">
        <v>0.21179872799999999</v>
      </c>
      <c r="J495" s="3">
        <v>0.78459642440254984</v>
      </c>
      <c r="K495" s="3">
        <v>5.2910052910052907E-3</v>
      </c>
      <c r="L495">
        <v>0.705223029</v>
      </c>
      <c r="M495" s="3">
        <v>0.81088666399999998</v>
      </c>
      <c r="P495" s="2"/>
      <c r="Q495" s="2"/>
    </row>
    <row r="496" spans="1:17" x14ac:dyDescent="0.3">
      <c r="A496" s="2">
        <v>312200</v>
      </c>
      <c r="B496" s="2">
        <v>324100</v>
      </c>
      <c r="C496">
        <v>0.43513211731498236</v>
      </c>
      <c r="H496" s="4">
        <f t="shared" si="12"/>
        <v>0.43513211731498236</v>
      </c>
      <c r="I496" s="3">
        <v>0.35270295299999999</v>
      </c>
      <c r="J496" s="3">
        <v>0.79354201866881124</v>
      </c>
      <c r="K496" s="3">
        <v>1.2658227848101271E-2</v>
      </c>
      <c r="L496">
        <v>0.65314768999999995</v>
      </c>
      <c r="M496" s="3">
        <v>0.74603390199999997</v>
      </c>
      <c r="P496" s="2"/>
      <c r="Q496" s="2"/>
    </row>
    <row r="497" spans="1:17" x14ac:dyDescent="0.3">
      <c r="A497" s="2">
        <v>312200</v>
      </c>
      <c r="B497" s="2">
        <v>325400</v>
      </c>
      <c r="C497">
        <v>0.49364138398548096</v>
      </c>
      <c r="H497" s="4">
        <f t="shared" si="12"/>
        <v>0.49364138398548096</v>
      </c>
      <c r="I497" s="3">
        <v>0.63720794199999997</v>
      </c>
      <c r="J497" s="3">
        <v>0.73827667666962515</v>
      </c>
      <c r="K497" s="3">
        <v>1.8518518518518521E-2</v>
      </c>
      <c r="L497">
        <v>0.69593534499999998</v>
      </c>
      <c r="M497" s="3">
        <v>0.85862533399999996</v>
      </c>
      <c r="P497" s="2"/>
      <c r="Q497" s="2"/>
    </row>
    <row r="498" spans="1:17" x14ac:dyDescent="0.3">
      <c r="A498" s="2">
        <v>312200</v>
      </c>
      <c r="B498" s="2">
        <v>326100</v>
      </c>
      <c r="C498">
        <v>0.46490804669807295</v>
      </c>
      <c r="H498" s="4">
        <f t="shared" si="12"/>
        <v>0.46490804669807295</v>
      </c>
      <c r="I498" s="3">
        <v>0.39948403500000002</v>
      </c>
      <c r="J498" s="3">
        <v>0.73603062970244837</v>
      </c>
      <c r="K498" s="3">
        <v>4.5248868778280547E-3</v>
      </c>
      <c r="L498">
        <v>0.69413040800000003</v>
      </c>
      <c r="M498" s="3">
        <v>0.92395047299999999</v>
      </c>
      <c r="P498" s="2"/>
      <c r="Q498" s="2"/>
    </row>
    <row r="499" spans="1:17" x14ac:dyDescent="0.3">
      <c r="A499" s="2">
        <v>312200</v>
      </c>
      <c r="B499" s="2">
        <v>331100</v>
      </c>
      <c r="C499">
        <v>0.46795248911175291</v>
      </c>
      <c r="H499" s="4">
        <f t="shared" si="12"/>
        <v>0.46795248911175291</v>
      </c>
      <c r="I499" s="3">
        <v>0.43210633199999998</v>
      </c>
      <c r="J499" s="3">
        <v>0.77127437811752886</v>
      </c>
      <c r="K499" s="3">
        <v>0</v>
      </c>
      <c r="L499">
        <v>0.70916496200000001</v>
      </c>
      <c r="M499" s="3">
        <v>0.89909952999999998</v>
      </c>
      <c r="P499" s="2"/>
      <c r="Q499" s="2"/>
    </row>
    <row r="500" spans="1:17" x14ac:dyDescent="0.3">
      <c r="A500" s="2">
        <v>312200</v>
      </c>
      <c r="B500" s="2">
        <v>331200</v>
      </c>
      <c r="C500">
        <v>0.47925665373611609</v>
      </c>
      <c r="H500" s="4">
        <f t="shared" si="12"/>
        <v>0.47925665373611609</v>
      </c>
      <c r="I500" s="3">
        <v>0.434624232</v>
      </c>
      <c r="J500" s="3">
        <v>0.77261574486116058</v>
      </c>
      <c r="K500" s="3">
        <v>0</v>
      </c>
      <c r="L500">
        <v>0.70916496200000001</v>
      </c>
      <c r="M500" s="3">
        <v>0.97188778300000001</v>
      </c>
      <c r="P500" s="2"/>
      <c r="Q500" s="2"/>
    </row>
    <row r="501" spans="1:17" x14ac:dyDescent="0.3">
      <c r="A501" s="2">
        <v>312200</v>
      </c>
      <c r="B501" s="2">
        <v>331300</v>
      </c>
      <c r="C501">
        <v>0.47227128773631677</v>
      </c>
      <c r="H501" s="4">
        <f t="shared" si="12"/>
        <v>0.47227128773631677</v>
      </c>
      <c r="I501" s="3">
        <v>0.44402592099999999</v>
      </c>
      <c r="J501" s="3">
        <v>0.80680561786316773</v>
      </c>
      <c r="K501" s="3">
        <v>0</v>
      </c>
      <c r="L501">
        <v>0.70916496200000001</v>
      </c>
      <c r="M501" s="3">
        <v>0.896257635</v>
      </c>
      <c r="P501" s="2"/>
      <c r="Q501" s="2"/>
    </row>
    <row r="502" spans="1:17" x14ac:dyDescent="0.3">
      <c r="A502" s="2">
        <v>312200</v>
      </c>
      <c r="B502" s="2">
        <v>331400</v>
      </c>
      <c r="C502">
        <v>0.46581775733857189</v>
      </c>
      <c r="H502" s="4">
        <f t="shared" si="12"/>
        <v>0.46581775733857189</v>
      </c>
      <c r="I502" s="3">
        <v>0.42481210200000002</v>
      </c>
      <c r="J502" s="3">
        <v>0.79840852438571852</v>
      </c>
      <c r="K502" s="3">
        <v>0</v>
      </c>
      <c r="L502">
        <v>0.70916496200000001</v>
      </c>
      <c r="M502" s="3">
        <v>0.87164137399999997</v>
      </c>
      <c r="P502" s="2"/>
      <c r="Q502" s="2"/>
    </row>
    <row r="503" spans="1:17" x14ac:dyDescent="0.3">
      <c r="A503" s="2">
        <v>312200</v>
      </c>
      <c r="B503" s="2">
        <v>331500</v>
      </c>
      <c r="C503">
        <v>0.46225540176168939</v>
      </c>
      <c r="H503" s="4">
        <f t="shared" si="12"/>
        <v>0.46225540176168939</v>
      </c>
      <c r="I503" s="3">
        <v>0.27046543899999997</v>
      </c>
      <c r="J503" s="3">
        <v>0.77415680678356003</v>
      </c>
      <c r="K503" s="3">
        <v>1.3333333333333331E-2</v>
      </c>
      <c r="L503">
        <v>0.70916496200000001</v>
      </c>
      <c r="M503" s="3">
        <v>0.878069035</v>
      </c>
      <c r="P503" s="2"/>
      <c r="Q503" s="2"/>
    </row>
    <row r="504" spans="1:17" x14ac:dyDescent="0.3">
      <c r="A504" s="2">
        <v>312200</v>
      </c>
      <c r="B504" s="2">
        <v>332700</v>
      </c>
      <c r="C504">
        <v>0.4406310051278729</v>
      </c>
      <c r="H504" s="4">
        <f t="shared" si="12"/>
        <v>0.4406310051278729</v>
      </c>
      <c r="I504" s="3">
        <v>0.19571744099999999</v>
      </c>
      <c r="J504" s="3">
        <v>0.78077859374647118</v>
      </c>
      <c r="K504" s="3">
        <v>6.4516129032258056E-3</v>
      </c>
      <c r="L504">
        <v>0.68954700400000002</v>
      </c>
      <c r="M504" s="3">
        <v>0.86443791699999994</v>
      </c>
      <c r="P504" s="2"/>
      <c r="Q504" s="2"/>
    </row>
    <row r="505" spans="1:17" x14ac:dyDescent="0.3">
      <c r="A505" s="2">
        <v>312200</v>
      </c>
      <c r="B505" s="2">
        <v>332800</v>
      </c>
      <c r="C505">
        <v>0.45406601231368804</v>
      </c>
      <c r="H505" s="4">
        <f t="shared" si="12"/>
        <v>0.45406601231368804</v>
      </c>
      <c r="I505" s="3">
        <v>0.352441383</v>
      </c>
      <c r="J505" s="3">
        <v>0.79266328311249012</v>
      </c>
      <c r="K505" s="3">
        <v>2.4390243902439029E-2</v>
      </c>
      <c r="L505">
        <v>0.68954700400000002</v>
      </c>
      <c r="M505" s="3">
        <v>0.72200800399999998</v>
      </c>
      <c r="P505" s="2"/>
      <c r="Q505" s="2"/>
    </row>
    <row r="506" spans="1:17" x14ac:dyDescent="0.3">
      <c r="A506" s="2">
        <v>312200</v>
      </c>
      <c r="B506" s="2">
        <v>333300</v>
      </c>
      <c r="C506">
        <v>0.44028939310989462</v>
      </c>
      <c r="H506" s="4">
        <f t="shared" si="12"/>
        <v>0.44028939310989462</v>
      </c>
      <c r="I506" s="3">
        <v>0.28536770700000003</v>
      </c>
      <c r="J506" s="3">
        <v>0.75868464783289091</v>
      </c>
      <c r="K506" s="3">
        <v>9.1743119266055051E-3</v>
      </c>
      <c r="L506">
        <v>0.69310689700000006</v>
      </c>
      <c r="M506" s="3">
        <v>0.79185184399999997</v>
      </c>
      <c r="P506" s="2"/>
      <c r="Q506" s="2"/>
    </row>
    <row r="507" spans="1:17" x14ac:dyDescent="0.3">
      <c r="A507" s="2">
        <v>312200</v>
      </c>
      <c r="B507" s="2">
        <v>333500</v>
      </c>
      <c r="C507">
        <v>0.43423374516829744</v>
      </c>
      <c r="H507" s="4">
        <f t="shared" ref="H507:H527" si="13">MIN((I507*0.5+J507*0.5+K507*5+L507*1.5+M507*0.75)/5,1)</f>
        <v>0.43423374516829744</v>
      </c>
      <c r="I507" s="3">
        <v>0.24202227000000001</v>
      </c>
      <c r="J507" s="3">
        <v>0.75674249160889928</v>
      </c>
      <c r="K507" s="3">
        <v>7.4074074074074077E-3</v>
      </c>
      <c r="L507">
        <v>0.69310689700000006</v>
      </c>
      <c r="M507" s="3">
        <v>0.79345195000000002</v>
      </c>
      <c r="P507" s="2"/>
      <c r="Q507" s="2"/>
    </row>
    <row r="508" spans="1:17" x14ac:dyDescent="0.3">
      <c r="A508" s="2">
        <v>312200</v>
      </c>
      <c r="B508" s="2">
        <v>333600</v>
      </c>
      <c r="C508">
        <v>0.46683220089039545</v>
      </c>
      <c r="H508" s="4">
        <f t="shared" si="13"/>
        <v>0.46683220089039545</v>
      </c>
      <c r="I508" s="3">
        <v>0.23735341300000001</v>
      </c>
      <c r="J508" s="3">
        <v>0.75690485953140574</v>
      </c>
      <c r="K508" s="3">
        <v>1.9607843137254902E-2</v>
      </c>
      <c r="L508">
        <v>0.69310689700000006</v>
      </c>
      <c r="M508" s="3">
        <v>0.93244307599999998</v>
      </c>
      <c r="P508" s="2"/>
      <c r="Q508" s="2"/>
    </row>
    <row r="509" spans="1:17" x14ac:dyDescent="0.3">
      <c r="A509" s="2">
        <v>312200</v>
      </c>
      <c r="B509" s="2">
        <v>334100</v>
      </c>
      <c r="C509">
        <v>0.44090631039934242</v>
      </c>
      <c r="H509" s="4">
        <f t="shared" si="13"/>
        <v>0.44090631039934242</v>
      </c>
      <c r="I509" s="3">
        <v>0.15123621100000001</v>
      </c>
      <c r="J509" s="3">
        <v>0.75640169949342417</v>
      </c>
      <c r="K509" s="3">
        <v>0.02</v>
      </c>
      <c r="L509">
        <v>0.68689236499999995</v>
      </c>
      <c r="M509" s="3">
        <v>0.82716539899999997</v>
      </c>
      <c r="P509" s="2"/>
      <c r="Q509" s="2"/>
    </row>
    <row r="510" spans="1:17" x14ac:dyDescent="0.3">
      <c r="A510" s="2">
        <v>312200</v>
      </c>
      <c r="B510" s="2">
        <v>334200</v>
      </c>
      <c r="C510">
        <v>0.4352620514050739</v>
      </c>
      <c r="H510" s="4">
        <f t="shared" si="13"/>
        <v>0.4352620514050739</v>
      </c>
      <c r="I510" s="3">
        <v>0.23918197299999999</v>
      </c>
      <c r="J510" s="3">
        <v>0.75988480655073909</v>
      </c>
      <c r="K510" s="3">
        <v>2.5000000000000001E-2</v>
      </c>
      <c r="L510">
        <v>0.68689236499999995</v>
      </c>
      <c r="M510" s="3">
        <v>0.69525109299999999</v>
      </c>
      <c r="P510" s="2"/>
      <c r="Q510" s="2"/>
    </row>
    <row r="511" spans="1:17" x14ac:dyDescent="0.3">
      <c r="A511" s="2">
        <v>312200</v>
      </c>
      <c r="B511" s="2">
        <v>334300</v>
      </c>
      <c r="C511">
        <v>0.40045122727221949</v>
      </c>
      <c r="H511" s="4">
        <f t="shared" si="13"/>
        <v>0.40045122727221949</v>
      </c>
      <c r="I511" s="3">
        <v>0.33879273700000001</v>
      </c>
      <c r="J511" s="3">
        <v>0.77545139760681059</v>
      </c>
      <c r="K511" s="3">
        <v>3.8461538461538457E-2</v>
      </c>
      <c r="L511">
        <v>0.68689236499999995</v>
      </c>
      <c r="M511" s="3">
        <v>0.29665043899999999</v>
      </c>
      <c r="P511" s="2"/>
      <c r="Q511" s="2"/>
    </row>
    <row r="512" spans="1:17" x14ac:dyDescent="0.3">
      <c r="A512" s="2">
        <v>312200</v>
      </c>
      <c r="B512" s="2">
        <v>334400</v>
      </c>
      <c r="C512">
        <v>0.40893156448061685</v>
      </c>
      <c r="H512" s="4">
        <f t="shared" si="13"/>
        <v>0.40893156448061685</v>
      </c>
      <c r="I512" s="3">
        <v>0.20642255000000001</v>
      </c>
      <c r="J512" s="3">
        <v>0.75142572888363335</v>
      </c>
      <c r="K512" s="3">
        <v>1.408450704225352E-2</v>
      </c>
      <c r="L512">
        <v>0.68689236499999995</v>
      </c>
      <c r="M512" s="3">
        <v>0.61996346700000005</v>
      </c>
      <c r="P512" s="2"/>
      <c r="Q512" s="2"/>
    </row>
    <row r="513" spans="1:17" x14ac:dyDescent="0.3">
      <c r="A513" s="2">
        <v>312200</v>
      </c>
      <c r="B513" s="2">
        <v>334500</v>
      </c>
      <c r="C513">
        <v>0.43987645925333985</v>
      </c>
      <c r="H513" s="4">
        <f t="shared" si="13"/>
        <v>0.43987645925333985</v>
      </c>
      <c r="I513" s="3">
        <v>0.21691044600000001</v>
      </c>
      <c r="J513" s="3">
        <v>0.74847057028778397</v>
      </c>
      <c r="K513" s="3">
        <v>8.771929824561403E-3</v>
      </c>
      <c r="L513">
        <v>0.68689236499999995</v>
      </c>
      <c r="M513" s="3">
        <v>0.85665812200000002</v>
      </c>
      <c r="P513" s="2"/>
      <c r="Q513" s="2"/>
    </row>
    <row r="514" spans="1:17" x14ac:dyDescent="0.3">
      <c r="A514" s="2">
        <v>312200</v>
      </c>
      <c r="B514" s="2">
        <v>334600</v>
      </c>
      <c r="C514">
        <v>0.39384855732688601</v>
      </c>
      <c r="H514" s="4">
        <f t="shared" si="13"/>
        <v>0.39384855732688601</v>
      </c>
      <c r="I514" s="3">
        <v>0.27497003199999998</v>
      </c>
      <c r="J514" s="3">
        <v>0.73608028985860341</v>
      </c>
      <c r="K514" s="3">
        <v>2.564102564102564E-2</v>
      </c>
      <c r="L514">
        <v>0.68689236499999995</v>
      </c>
      <c r="M514" s="3">
        <v>0.4068986</v>
      </c>
      <c r="P514" s="2"/>
      <c r="Q514" s="2"/>
    </row>
    <row r="515" spans="1:17" x14ac:dyDescent="0.3">
      <c r="A515" s="2">
        <v>312200</v>
      </c>
      <c r="B515" s="2">
        <v>335100</v>
      </c>
      <c r="C515">
        <v>0.50176371354581883</v>
      </c>
      <c r="H515" s="4">
        <f t="shared" si="13"/>
        <v>0.50176371354581883</v>
      </c>
      <c r="I515" s="3">
        <v>0.27895441900000001</v>
      </c>
      <c r="J515" s="3">
        <v>0.83307620361036172</v>
      </c>
      <c r="K515" s="3">
        <v>2.1739130434782612E-2</v>
      </c>
      <c r="L515">
        <v>0.73736372100000003</v>
      </c>
      <c r="M515" s="3">
        <v>0.98408269699999995</v>
      </c>
      <c r="P515" s="2"/>
      <c r="Q515" s="2"/>
    </row>
    <row r="516" spans="1:17" x14ac:dyDescent="0.3">
      <c r="A516" s="2">
        <v>312200</v>
      </c>
      <c r="B516" s="2">
        <v>335300</v>
      </c>
      <c r="C516">
        <v>0.46822920575402521</v>
      </c>
      <c r="H516" s="4">
        <f t="shared" si="13"/>
        <v>0.46822920575402521</v>
      </c>
      <c r="I516" s="3">
        <v>0.19336463100000001</v>
      </c>
      <c r="J516" s="3">
        <v>0.77044563904025221</v>
      </c>
      <c r="K516" s="3">
        <v>1.2500000000000001E-2</v>
      </c>
      <c r="L516">
        <v>0.73736372100000003</v>
      </c>
      <c r="M516" s="3">
        <v>0.92092708300000004</v>
      </c>
      <c r="P516" s="2"/>
      <c r="Q516" s="2"/>
    </row>
    <row r="517" spans="1:17" x14ac:dyDescent="0.3">
      <c r="A517" s="2">
        <v>312200</v>
      </c>
      <c r="B517" s="2">
        <v>335900</v>
      </c>
      <c r="C517">
        <v>0.47403883951074449</v>
      </c>
      <c r="H517" s="4">
        <f t="shared" si="13"/>
        <v>0.47403883951074449</v>
      </c>
      <c r="I517" s="3">
        <v>0.23092352599999999</v>
      </c>
      <c r="J517" s="3">
        <v>0.77848703398398755</v>
      </c>
      <c r="K517" s="3">
        <v>1.234567901234568E-2</v>
      </c>
      <c r="L517">
        <v>0.73736372100000003</v>
      </c>
      <c r="M517" s="3">
        <v>0.93028658799999997</v>
      </c>
      <c r="P517" s="2"/>
      <c r="Q517" s="2"/>
    </row>
    <row r="518" spans="1:17" x14ac:dyDescent="0.3">
      <c r="A518" s="2">
        <v>312200</v>
      </c>
      <c r="B518" s="2">
        <v>336100</v>
      </c>
      <c r="C518">
        <v>0.47599227927284116</v>
      </c>
      <c r="H518" s="4">
        <f t="shared" si="13"/>
        <v>0.47599227927284116</v>
      </c>
      <c r="I518" s="3">
        <v>5.2316153999999997E-2</v>
      </c>
      <c r="J518" s="3">
        <v>0.76334283803793479</v>
      </c>
      <c r="K518" s="3">
        <v>4.7619047619047623E-2</v>
      </c>
      <c r="L518">
        <v>0.69729794499999997</v>
      </c>
      <c r="M518" s="3">
        <v>0.91745299300000005</v>
      </c>
      <c r="P518" s="2"/>
      <c r="Q518" s="2"/>
    </row>
    <row r="519" spans="1:17" x14ac:dyDescent="0.3">
      <c r="A519" s="2">
        <v>312200</v>
      </c>
      <c r="B519" s="2">
        <v>336200</v>
      </c>
      <c r="C519">
        <v>0.46269698171088347</v>
      </c>
      <c r="H519" s="4">
        <f t="shared" si="13"/>
        <v>0.46269698171088347</v>
      </c>
      <c r="I519" s="3">
        <v>0.147324341</v>
      </c>
      <c r="J519" s="3">
        <v>0.78733436426100845</v>
      </c>
      <c r="K519" s="3">
        <v>2.1739130434782612E-2</v>
      </c>
      <c r="L519">
        <v>0.69729794499999997</v>
      </c>
      <c r="M519" s="3">
        <v>0.92201731499999995</v>
      </c>
      <c r="P519" s="2"/>
      <c r="Q519" s="2"/>
    </row>
    <row r="520" spans="1:17" x14ac:dyDescent="0.3">
      <c r="A520" s="2">
        <v>312200</v>
      </c>
      <c r="B520" s="2">
        <v>336300</v>
      </c>
      <c r="C520">
        <v>0.44435532973863962</v>
      </c>
      <c r="H520" s="4">
        <f t="shared" si="13"/>
        <v>0.44435532973863962</v>
      </c>
      <c r="I520" s="3">
        <v>0.21334292699999999</v>
      </c>
      <c r="J520" s="3">
        <v>0.72986111945133159</v>
      </c>
      <c r="K520" s="3">
        <v>6.4935064935064939E-3</v>
      </c>
      <c r="L520">
        <v>0.69729794499999997</v>
      </c>
      <c r="M520" s="3">
        <v>0.89568023399999996</v>
      </c>
      <c r="P520" s="2"/>
      <c r="Q520" s="2"/>
    </row>
    <row r="521" spans="1:17" x14ac:dyDescent="0.3">
      <c r="A521" s="2">
        <v>312200</v>
      </c>
      <c r="B521" s="2">
        <v>336400</v>
      </c>
      <c r="C521">
        <v>0.43754344460088179</v>
      </c>
      <c r="H521" s="4">
        <f t="shared" si="13"/>
        <v>0.43754344460088179</v>
      </c>
      <c r="I521" s="3">
        <v>0.20426398800000001</v>
      </c>
      <c r="J521" s="3">
        <v>0.73040539761992807</v>
      </c>
      <c r="K521" s="3">
        <v>1.388888888888889E-2</v>
      </c>
      <c r="L521">
        <v>0.69729794499999997</v>
      </c>
      <c r="M521" s="3">
        <v>0.80665489099999999</v>
      </c>
      <c r="P521" s="2"/>
      <c r="Q521" s="2"/>
    </row>
    <row r="522" spans="1:17" x14ac:dyDescent="0.3">
      <c r="A522" s="2">
        <v>312200</v>
      </c>
      <c r="B522" s="2">
        <v>336500</v>
      </c>
      <c r="C522">
        <v>0.44694154681187676</v>
      </c>
      <c r="H522" s="4">
        <f t="shared" si="13"/>
        <v>0.44694154681187676</v>
      </c>
      <c r="I522" s="3">
        <v>0.22084451399999999</v>
      </c>
      <c r="J522" s="3">
        <v>0.78777439211876721</v>
      </c>
      <c r="K522" s="3">
        <v>0</v>
      </c>
      <c r="L522">
        <v>0.69729794499999997</v>
      </c>
      <c r="M522" s="3">
        <v>0.91260181799999995</v>
      </c>
      <c r="P522" s="2"/>
      <c r="Q522" s="2"/>
    </row>
    <row r="523" spans="1:17" x14ac:dyDescent="0.3">
      <c r="A523" s="2">
        <v>312200</v>
      </c>
      <c r="B523" s="2">
        <v>336600</v>
      </c>
      <c r="C523">
        <v>0.45045725661952318</v>
      </c>
      <c r="H523" s="4">
        <f t="shared" si="13"/>
        <v>0.45045725661952318</v>
      </c>
      <c r="I523" s="3">
        <v>0.25322935800000002</v>
      </c>
      <c r="J523" s="3">
        <v>0.77101001546572301</v>
      </c>
      <c r="K523" s="3">
        <v>1.6393442622950821E-2</v>
      </c>
      <c r="L523">
        <v>0.69729794499999997</v>
      </c>
      <c r="M523" s="3">
        <v>0.81633662100000004</v>
      </c>
      <c r="P523" s="2"/>
      <c r="Q523" s="2"/>
    </row>
    <row r="524" spans="1:17" x14ac:dyDescent="0.3">
      <c r="A524" s="2">
        <v>312200</v>
      </c>
      <c r="B524" s="2">
        <v>336900</v>
      </c>
      <c r="C524">
        <v>0.46369999539774731</v>
      </c>
      <c r="H524" s="4">
        <f t="shared" si="13"/>
        <v>0.46369999539774731</v>
      </c>
      <c r="I524" s="3">
        <v>0.27319586200000001</v>
      </c>
      <c r="J524" s="3">
        <v>0.8123827886697812</v>
      </c>
      <c r="K524" s="3">
        <v>1.9230769230769228E-2</v>
      </c>
      <c r="L524">
        <v>0.69729794499999997</v>
      </c>
      <c r="M524" s="3">
        <v>0.84481318400000005</v>
      </c>
      <c r="P524" s="2"/>
      <c r="Q524" s="2"/>
    </row>
    <row r="525" spans="1:17" x14ac:dyDescent="0.3">
      <c r="A525" s="2">
        <v>312200</v>
      </c>
      <c r="B525" s="2">
        <v>337900</v>
      </c>
      <c r="C525">
        <v>0.47517156898059409</v>
      </c>
      <c r="H525" s="4">
        <f t="shared" si="13"/>
        <v>0.47517156898059409</v>
      </c>
      <c r="I525" s="3">
        <v>0.21122824900000001</v>
      </c>
      <c r="J525" s="3">
        <v>0.85890115378155163</v>
      </c>
      <c r="K525" s="3">
        <v>2.4390243902439029E-2</v>
      </c>
      <c r="L525">
        <v>0.69023782199999995</v>
      </c>
      <c r="M525" s="3">
        <v>0.91131358799999995</v>
      </c>
      <c r="P525" s="2"/>
      <c r="Q525" s="2"/>
    </row>
    <row r="526" spans="1:17" x14ac:dyDescent="0.3">
      <c r="A526" s="2">
        <v>312200</v>
      </c>
      <c r="B526" s="2">
        <v>339100</v>
      </c>
      <c r="C526">
        <v>0.46620113973433214</v>
      </c>
      <c r="H526" s="4">
        <f t="shared" si="13"/>
        <v>0.46620113973433214</v>
      </c>
      <c r="I526" s="3">
        <v>0.27151751299999999</v>
      </c>
      <c r="J526" s="3">
        <v>0.73255048092078634</v>
      </c>
      <c r="K526" s="3">
        <v>1.408450704225352E-2</v>
      </c>
      <c r="L526">
        <v>0.74232919200000003</v>
      </c>
      <c r="M526" s="3">
        <v>0.86007383800000003</v>
      </c>
      <c r="P526" s="2"/>
      <c r="Q526" s="2"/>
    </row>
    <row r="527" spans="1:17" x14ac:dyDescent="0.3">
      <c r="A527" s="2">
        <v>312200</v>
      </c>
      <c r="B527" s="2">
        <v>339900</v>
      </c>
      <c r="C527">
        <v>0.45294169237942833</v>
      </c>
      <c r="H527" s="4">
        <f t="shared" si="13"/>
        <v>0.45294169237942833</v>
      </c>
      <c r="I527" s="3">
        <v>0.29496275500000002</v>
      </c>
      <c r="J527" s="3">
        <v>0.71090087497738152</v>
      </c>
      <c r="K527" s="3">
        <v>1.0563380281690141E-2</v>
      </c>
      <c r="L527">
        <v>0.74232919200000003</v>
      </c>
      <c r="M527" s="3">
        <v>0.79395461000000001</v>
      </c>
      <c r="P527" s="2"/>
      <c r="Q527" s="2"/>
    </row>
    <row r="528" spans="1:17" x14ac:dyDescent="0.3">
      <c r="A528" s="2">
        <v>313100</v>
      </c>
      <c r="B528" s="2">
        <v>311100</v>
      </c>
      <c r="C528">
        <v>0.43514752690819469</v>
      </c>
      <c r="H528" s="4">
        <f t="shared" ref="H528:H538" si="14">MIN((I528*0.5+J528*0.5+K528*5+L528*1.5+M528*0.75)/5,1)</f>
        <v>0.43514752690819469</v>
      </c>
      <c r="I528" s="3">
        <v>0.12803352900000001</v>
      </c>
      <c r="J528" s="3">
        <v>0.72030021934510469</v>
      </c>
      <c r="K528" s="3">
        <v>2.6315789473684209E-2</v>
      </c>
      <c r="L528">
        <v>0.66562195499999999</v>
      </c>
      <c r="M528" s="3">
        <v>0.82874517400000003</v>
      </c>
      <c r="P528" s="2"/>
      <c r="Q528" s="2"/>
    </row>
    <row r="529" spans="1:17" x14ac:dyDescent="0.3">
      <c r="A529" s="2">
        <v>313100</v>
      </c>
      <c r="B529" s="2">
        <v>311200</v>
      </c>
      <c r="C529">
        <v>0.44829079712658981</v>
      </c>
      <c r="H529" s="4">
        <f t="shared" si="14"/>
        <v>0.44829079712658981</v>
      </c>
      <c r="I529" s="3">
        <v>0.14981197600000001</v>
      </c>
      <c r="J529" s="3">
        <v>0.73119453414244107</v>
      </c>
      <c r="K529" s="3">
        <v>1.234567901234568E-2</v>
      </c>
      <c r="L529">
        <v>0.66562195499999999</v>
      </c>
      <c r="M529" s="3">
        <v>0.98771920400000002</v>
      </c>
      <c r="P529" s="2"/>
      <c r="Q529" s="2"/>
    </row>
    <row r="530" spans="1:17" x14ac:dyDescent="0.3">
      <c r="A530" s="2">
        <v>313100</v>
      </c>
      <c r="B530" s="2">
        <v>311300</v>
      </c>
      <c r="C530">
        <v>0.44171004562875177</v>
      </c>
      <c r="H530" s="4">
        <f t="shared" si="14"/>
        <v>0.44171004562875177</v>
      </c>
      <c r="I530" s="3">
        <v>7.0231497000000004E-2</v>
      </c>
      <c r="J530" s="3">
        <v>0.69956553444136338</v>
      </c>
      <c r="K530" s="3">
        <v>1.5384615384615391E-2</v>
      </c>
      <c r="L530">
        <v>0.66562195499999999</v>
      </c>
      <c r="M530" s="3">
        <v>0.99772760400000005</v>
      </c>
      <c r="P530" s="2"/>
      <c r="Q530" s="2"/>
    </row>
    <row r="531" spans="1:17" x14ac:dyDescent="0.3">
      <c r="A531" s="2">
        <v>313100</v>
      </c>
      <c r="B531" s="2">
        <v>311400</v>
      </c>
      <c r="C531">
        <v>0.44491973804198864</v>
      </c>
      <c r="H531" s="4">
        <f t="shared" si="14"/>
        <v>0.44491973804198864</v>
      </c>
      <c r="I531" s="3">
        <v>0.12934366</v>
      </c>
      <c r="J531" s="3">
        <v>0.7109376324388742</v>
      </c>
      <c r="K531" s="3">
        <v>1.2658227848101271E-2</v>
      </c>
      <c r="L531">
        <v>0.66562195499999999</v>
      </c>
      <c r="M531" s="3">
        <v>0.99031196300000002</v>
      </c>
      <c r="P531" s="2"/>
      <c r="Q531" s="2"/>
    </row>
    <row r="532" spans="1:17" x14ac:dyDescent="0.3">
      <c r="A532" s="2">
        <v>313100</v>
      </c>
      <c r="B532" s="2">
        <v>311500</v>
      </c>
      <c r="C532">
        <v>0.43452016839741497</v>
      </c>
      <c r="H532" s="4">
        <f t="shared" si="14"/>
        <v>0.43452016839741497</v>
      </c>
      <c r="I532" s="3">
        <v>0.106649865</v>
      </c>
      <c r="J532" s="3">
        <v>0.71578703926330611</v>
      </c>
      <c r="K532" s="3">
        <v>1.204819277108434E-2</v>
      </c>
      <c r="L532">
        <v>0.66562195499999999</v>
      </c>
      <c r="M532" s="3">
        <v>0.93694465800000004</v>
      </c>
      <c r="P532" s="2"/>
      <c r="Q532" s="2"/>
    </row>
    <row r="533" spans="1:17" x14ac:dyDescent="0.3">
      <c r="A533" s="2">
        <v>313100</v>
      </c>
      <c r="B533" s="2">
        <v>311600</v>
      </c>
      <c r="C533">
        <v>0.4246164350661224</v>
      </c>
      <c r="H533" s="4">
        <f t="shared" si="14"/>
        <v>0.4246164350661224</v>
      </c>
      <c r="I533" s="3">
        <v>9.0664103999999995E-2</v>
      </c>
      <c r="J533" s="3">
        <v>0.70772603011360513</v>
      </c>
      <c r="K533" s="3">
        <v>1.1904761904761901E-2</v>
      </c>
      <c r="L533">
        <v>0.66562195499999999</v>
      </c>
      <c r="M533" s="3">
        <v>0.88790715499999995</v>
      </c>
      <c r="P533" s="2"/>
      <c r="Q533" s="2"/>
    </row>
    <row r="534" spans="1:17" x14ac:dyDescent="0.3">
      <c r="A534" s="2">
        <v>313100</v>
      </c>
      <c r="B534" s="2">
        <v>311700</v>
      </c>
      <c r="C534">
        <v>0.44398520495789084</v>
      </c>
      <c r="H534" s="4">
        <f t="shared" si="14"/>
        <v>0.44398520495789084</v>
      </c>
      <c r="I534" s="3">
        <v>6.2582699000000006E-2</v>
      </c>
      <c r="J534" s="3">
        <v>0.74652373287201224</v>
      </c>
      <c r="K534" s="3">
        <v>3.4482758620689648E-2</v>
      </c>
      <c r="L534">
        <v>0.66562195499999999</v>
      </c>
      <c r="M534" s="3">
        <v>0.85936811099999999</v>
      </c>
      <c r="P534" s="2"/>
      <c r="Q534" s="2"/>
    </row>
    <row r="535" spans="1:17" x14ac:dyDescent="0.3">
      <c r="A535" s="2">
        <v>313100</v>
      </c>
      <c r="B535" s="2">
        <v>311800</v>
      </c>
      <c r="C535">
        <v>0.41860378344419563</v>
      </c>
      <c r="H535" s="4">
        <f t="shared" si="14"/>
        <v>0.41860378344419563</v>
      </c>
      <c r="I535" s="3">
        <v>5.4369163999999998E-2</v>
      </c>
      <c r="J535" s="3">
        <v>0.67715143805184652</v>
      </c>
      <c r="K535" s="3">
        <v>1.098901098901099E-2</v>
      </c>
      <c r="L535">
        <v>0.66562195499999999</v>
      </c>
      <c r="M535" s="3">
        <v>0.89850750499999998</v>
      </c>
      <c r="P535" s="2"/>
      <c r="Q535" s="2"/>
    </row>
    <row r="536" spans="1:17" x14ac:dyDescent="0.3">
      <c r="A536" s="2">
        <v>313100</v>
      </c>
      <c r="B536" s="2">
        <v>311900</v>
      </c>
      <c r="C536">
        <v>0.43165117082016813</v>
      </c>
      <c r="H536" s="4">
        <f t="shared" si="14"/>
        <v>0.43165117082016813</v>
      </c>
      <c r="I536" s="3">
        <v>0.119407209</v>
      </c>
      <c r="J536" s="3">
        <v>0.69282635341596743</v>
      </c>
      <c r="K536" s="3">
        <v>8.9285714285714281E-3</v>
      </c>
      <c r="L536">
        <v>0.66562195499999999</v>
      </c>
      <c r="M536" s="3">
        <v>0.94541771100000005</v>
      </c>
      <c r="P536" s="2"/>
      <c r="Q536" s="2"/>
    </row>
    <row r="537" spans="1:17" x14ac:dyDescent="0.3">
      <c r="A537" s="2">
        <v>313100</v>
      </c>
      <c r="B537" s="2">
        <v>312100</v>
      </c>
      <c r="C537">
        <v>0.40551599015292955</v>
      </c>
      <c r="H537" s="4">
        <f t="shared" si="14"/>
        <v>0.40551599015292955</v>
      </c>
      <c r="I537" s="3">
        <v>7.3347560000000006E-2</v>
      </c>
      <c r="J537" s="3">
        <v>0.64386408266087425</v>
      </c>
      <c r="K537" s="3">
        <v>1.3157894736842099E-2</v>
      </c>
      <c r="L537">
        <v>0.657357996</v>
      </c>
      <c r="M537" s="3">
        <v>0.82286354900000003</v>
      </c>
      <c r="P537" s="2"/>
      <c r="Q537" s="2"/>
    </row>
    <row r="538" spans="1:17" x14ac:dyDescent="0.3">
      <c r="A538" s="2">
        <v>313100</v>
      </c>
      <c r="B538" s="2">
        <v>312200</v>
      </c>
      <c r="C538">
        <v>0.40857089381623535</v>
      </c>
      <c r="H538" s="4">
        <f t="shared" si="14"/>
        <v>0.40857089381623535</v>
      </c>
      <c r="I538" s="3">
        <v>0.162030546</v>
      </c>
      <c r="J538" s="3">
        <v>0.68572164716235329</v>
      </c>
      <c r="K538" s="3">
        <v>0</v>
      </c>
      <c r="L538">
        <v>0.657357996</v>
      </c>
      <c r="M538" s="3">
        <v>0.84392183799999998</v>
      </c>
      <c r="P538" s="2"/>
      <c r="Q538" s="2"/>
    </row>
    <row r="539" spans="1:17" x14ac:dyDescent="0.3">
      <c r="A539" s="2">
        <v>313100</v>
      </c>
      <c r="B539" s="2">
        <v>313100</v>
      </c>
      <c r="C539">
        <v>1</v>
      </c>
      <c r="H539" s="4">
        <f t="shared" ref="H539:H581" si="15">MIN((I539*0.5+J539*0.5+K539*5+L539*1.5+M539*0.75)/5,1)</f>
        <v>1</v>
      </c>
      <c r="I539" s="3">
        <v>1</v>
      </c>
      <c r="J539" s="3">
        <v>1</v>
      </c>
      <c r="K539" s="3">
        <v>1</v>
      </c>
      <c r="L539">
        <v>1</v>
      </c>
      <c r="M539" s="3">
        <v>1</v>
      </c>
      <c r="P539" s="2"/>
      <c r="Q539" s="2"/>
    </row>
    <row r="540" spans="1:17" x14ac:dyDescent="0.3">
      <c r="A540" s="2">
        <v>313100</v>
      </c>
      <c r="B540" s="2">
        <v>313200</v>
      </c>
      <c r="C540">
        <v>0.62945080309607504</v>
      </c>
      <c r="H540" s="4">
        <f t="shared" si="15"/>
        <v>0.62945080309607504</v>
      </c>
      <c r="I540" s="3">
        <v>0.575767417</v>
      </c>
      <c r="J540" s="3">
        <v>0.80367989102937942</v>
      </c>
      <c r="K540" s="3">
        <v>4.9019607843137247E-2</v>
      </c>
      <c r="L540">
        <v>1</v>
      </c>
      <c r="M540" s="3">
        <v>0.94990976299999996</v>
      </c>
      <c r="P540" s="2"/>
      <c r="Q540" s="2"/>
    </row>
    <row r="541" spans="1:17" x14ac:dyDescent="0.3">
      <c r="A541" s="2">
        <v>313100</v>
      </c>
      <c r="B541" s="2">
        <v>313300</v>
      </c>
      <c r="C541">
        <v>0.66936242884407959</v>
      </c>
      <c r="H541" s="4">
        <f t="shared" si="15"/>
        <v>0.66936242884407959</v>
      </c>
      <c r="I541" s="3">
        <v>0.22972872499999999</v>
      </c>
      <c r="J541" s="3">
        <v>0.86225462732968561</v>
      </c>
      <c r="K541" s="3">
        <v>0.1111111111111111</v>
      </c>
      <c r="L541">
        <v>1</v>
      </c>
      <c r="M541" s="3">
        <v>0.99368654999999995</v>
      </c>
      <c r="P541" s="2"/>
      <c r="Q541" s="2"/>
    </row>
    <row r="542" spans="1:17" x14ac:dyDescent="0.3">
      <c r="A542" s="2">
        <v>313100</v>
      </c>
      <c r="B542" s="2">
        <v>314100</v>
      </c>
      <c r="C542">
        <v>0.52880834752788142</v>
      </c>
      <c r="H542" s="4">
        <f t="shared" si="15"/>
        <v>0.52880834752788142</v>
      </c>
      <c r="I542" s="3">
        <v>0.59811749299999994</v>
      </c>
      <c r="J542" s="3">
        <v>0.82544138211214713</v>
      </c>
      <c r="K542" s="3">
        <v>6.6666666666666666E-2</v>
      </c>
      <c r="L542">
        <v>0.59242107899999996</v>
      </c>
      <c r="M542" s="3">
        <v>0.94706313099999995</v>
      </c>
      <c r="P542" s="2"/>
      <c r="Q542" s="2"/>
    </row>
    <row r="543" spans="1:17" x14ac:dyDescent="0.3">
      <c r="A543" s="2">
        <v>313100</v>
      </c>
      <c r="B543" s="2">
        <v>314900</v>
      </c>
      <c r="C543">
        <v>0.43848571901074385</v>
      </c>
      <c r="H543" s="4">
        <f t="shared" si="15"/>
        <v>0.43848571901074385</v>
      </c>
      <c r="I543" s="3">
        <v>0.13319258</v>
      </c>
      <c r="J543" s="3">
        <v>0.78755387391765774</v>
      </c>
      <c r="K543" s="3">
        <v>2.18978102189781E-2</v>
      </c>
      <c r="L543">
        <v>0.59242107899999996</v>
      </c>
      <c r="M543" s="3">
        <v>0.97857959800000005</v>
      </c>
      <c r="P543" s="2"/>
      <c r="Q543" s="2"/>
    </row>
    <row r="544" spans="1:17" x14ac:dyDescent="0.3">
      <c r="A544" s="2">
        <v>313100</v>
      </c>
      <c r="B544" s="2">
        <v>315100</v>
      </c>
      <c r="C544">
        <v>0.43572953396027642</v>
      </c>
      <c r="H544" s="4">
        <f t="shared" si="15"/>
        <v>0.43572953396027642</v>
      </c>
      <c r="I544" s="3">
        <v>0.19556509799999999</v>
      </c>
      <c r="J544" s="3">
        <v>0.7567679830783739</v>
      </c>
      <c r="K544" s="3">
        <v>2.4390243902439029E-2</v>
      </c>
      <c r="L544">
        <v>0.60941004099999996</v>
      </c>
      <c r="M544" s="3">
        <v>0.888553131</v>
      </c>
      <c r="P544" s="2"/>
      <c r="Q544" s="2"/>
    </row>
    <row r="545" spans="1:17" x14ac:dyDescent="0.3">
      <c r="A545" s="2">
        <v>313100</v>
      </c>
      <c r="B545" s="2">
        <v>315200</v>
      </c>
      <c r="C545">
        <v>0.39243937446907845</v>
      </c>
      <c r="H545" s="4">
        <f t="shared" si="15"/>
        <v>0.39243937446907845</v>
      </c>
      <c r="I545" s="3">
        <v>3.9111611999999997E-2</v>
      </c>
      <c r="J545" s="3">
        <v>0.62081559565590083</v>
      </c>
      <c r="K545" s="3">
        <v>2.3255813953488368E-2</v>
      </c>
      <c r="L545">
        <v>0.60941004099999996</v>
      </c>
      <c r="M545" s="3">
        <v>0.80245218299999999</v>
      </c>
      <c r="P545" s="2"/>
      <c r="Q545" s="2"/>
    </row>
    <row r="546" spans="1:17" x14ac:dyDescent="0.3">
      <c r="A546" s="2">
        <v>313100</v>
      </c>
      <c r="B546" s="2">
        <v>315900</v>
      </c>
      <c r="C546">
        <v>0.42767674001971656</v>
      </c>
      <c r="H546" s="4">
        <f t="shared" si="15"/>
        <v>0.42767674001971656</v>
      </c>
      <c r="I546" s="3">
        <v>3.9684466000000002E-2</v>
      </c>
      <c r="J546" s="3">
        <v>0.65340438969716541</v>
      </c>
      <c r="K546" s="3">
        <v>0.04</v>
      </c>
      <c r="L546">
        <v>0.60941004099999996</v>
      </c>
      <c r="M546" s="3">
        <v>0.90363228100000004</v>
      </c>
      <c r="P546" s="2"/>
      <c r="Q546" s="2"/>
    </row>
    <row r="547" spans="1:17" x14ac:dyDescent="0.3">
      <c r="A547" s="2">
        <v>313100</v>
      </c>
      <c r="B547" s="2">
        <v>316100</v>
      </c>
      <c r="C547">
        <v>0.45562725684878808</v>
      </c>
      <c r="H547" s="4">
        <f t="shared" si="15"/>
        <v>0.45562725684878808</v>
      </c>
      <c r="I547" s="3">
        <v>0.114981976</v>
      </c>
      <c r="J547" s="3">
        <v>0.79547548794242673</v>
      </c>
      <c r="K547" s="3">
        <v>4.5454545454545463E-2</v>
      </c>
      <c r="L547">
        <v>0.61934472699999998</v>
      </c>
      <c r="M547" s="3">
        <v>0.88882364599999997</v>
      </c>
      <c r="P547" s="2"/>
      <c r="Q547" s="2"/>
    </row>
    <row r="548" spans="1:17" x14ac:dyDescent="0.3">
      <c r="A548" s="2">
        <v>313100</v>
      </c>
      <c r="B548" s="2">
        <v>316200</v>
      </c>
      <c r="C548">
        <v>0.43338391718726915</v>
      </c>
      <c r="H548" s="4">
        <f t="shared" si="15"/>
        <v>0.43338391718726915</v>
      </c>
      <c r="I548" s="3">
        <v>3.0841855000000001E-2</v>
      </c>
      <c r="J548" s="3">
        <v>0.72928003266579489</v>
      </c>
      <c r="K548" s="3">
        <v>3.4482758620689648E-2</v>
      </c>
      <c r="L548">
        <v>0.61934472699999998</v>
      </c>
      <c r="M548" s="3">
        <v>0.91390367800000005</v>
      </c>
      <c r="P548" s="2"/>
      <c r="Q548" s="2"/>
    </row>
    <row r="549" spans="1:17" x14ac:dyDescent="0.3">
      <c r="A549" s="2">
        <v>313100</v>
      </c>
      <c r="B549" s="2">
        <v>316900</v>
      </c>
      <c r="C549">
        <v>0.40673115929838</v>
      </c>
      <c r="H549" s="4">
        <f t="shared" si="15"/>
        <v>0.40673115929838</v>
      </c>
      <c r="I549" s="3">
        <v>3.1942898999999997E-2</v>
      </c>
      <c r="J549" s="3">
        <v>0.74981666813597414</v>
      </c>
      <c r="K549" s="3">
        <v>2.1739130434782612E-2</v>
      </c>
      <c r="L549">
        <v>0.61934472699999998</v>
      </c>
      <c r="M549" s="3">
        <v>0.80675102700000001</v>
      </c>
      <c r="P549" s="2"/>
      <c r="Q549" s="2"/>
    </row>
    <row r="550" spans="1:17" x14ac:dyDescent="0.3">
      <c r="A550" s="2">
        <v>313100</v>
      </c>
      <c r="B550" s="2">
        <v>321100</v>
      </c>
      <c r="C550">
        <v>0.43491981956895581</v>
      </c>
      <c r="H550" s="4">
        <f t="shared" si="15"/>
        <v>0.43491981956895581</v>
      </c>
      <c r="I550" s="3">
        <v>0.123314795</v>
      </c>
      <c r="J550" s="3">
        <v>0.76534941746004959</v>
      </c>
      <c r="K550" s="3">
        <v>1.6393442622950821E-2</v>
      </c>
      <c r="L550">
        <v>0.66689795799999996</v>
      </c>
      <c r="M550" s="3">
        <v>0.86393712199999995</v>
      </c>
      <c r="P550" s="2"/>
      <c r="Q550" s="2"/>
    </row>
    <row r="551" spans="1:17" x14ac:dyDescent="0.3">
      <c r="A551" s="2">
        <v>313100</v>
      </c>
      <c r="B551" s="2">
        <v>321200</v>
      </c>
      <c r="C551">
        <v>0.42383783151476717</v>
      </c>
      <c r="H551" s="4">
        <f t="shared" si="15"/>
        <v>0.42383783151476717</v>
      </c>
      <c r="I551" s="3">
        <v>8.8774863999999995E-2</v>
      </c>
      <c r="J551" s="3">
        <v>0.77633535905243378</v>
      </c>
      <c r="K551" s="3">
        <v>2.3809523809523812E-2</v>
      </c>
      <c r="L551">
        <v>0.66689795799999996</v>
      </c>
      <c r="M551" s="3">
        <v>0.75631932000000002</v>
      </c>
      <c r="P551" s="2"/>
      <c r="Q551" s="2"/>
    </row>
    <row r="552" spans="1:17" x14ac:dyDescent="0.3">
      <c r="A552" s="2">
        <v>313100</v>
      </c>
      <c r="B552" s="2">
        <v>321900</v>
      </c>
      <c r="C552">
        <v>0.43098872473658023</v>
      </c>
      <c r="H552" s="4">
        <f t="shared" si="15"/>
        <v>0.43098872473658023</v>
      </c>
      <c r="I552" s="3">
        <v>7.6202792000000005E-2</v>
      </c>
      <c r="J552" s="3">
        <v>0.72583761582263684</v>
      </c>
      <c r="K552" s="3">
        <v>7.1942446043165471E-3</v>
      </c>
      <c r="L552">
        <v>0.66689795799999996</v>
      </c>
      <c r="M552" s="3">
        <v>0.95680701300000004</v>
      </c>
      <c r="P552" s="2"/>
      <c r="Q552" s="2"/>
    </row>
    <row r="553" spans="1:17" x14ac:dyDescent="0.3">
      <c r="A553" s="2">
        <v>313100</v>
      </c>
      <c r="B553" s="2">
        <v>322100</v>
      </c>
      <c r="C553">
        <v>0.45264280192606254</v>
      </c>
      <c r="H553" s="4">
        <f t="shared" si="15"/>
        <v>0.45264280192606254</v>
      </c>
      <c r="I553" s="3">
        <v>0.10822077200000001</v>
      </c>
      <c r="J553" s="3">
        <v>0.77423572110756411</v>
      </c>
      <c r="K553" s="3">
        <v>2.0408163265306121E-2</v>
      </c>
      <c r="L553">
        <v>0.648412816</v>
      </c>
      <c r="M553" s="3">
        <v>0.99643429699999997</v>
      </c>
      <c r="P553" s="2"/>
      <c r="Q553" s="2"/>
    </row>
    <row r="554" spans="1:17" x14ac:dyDescent="0.3">
      <c r="A554" s="2">
        <v>313100</v>
      </c>
      <c r="B554" s="2">
        <v>322200</v>
      </c>
      <c r="C554">
        <v>0.43389499565088174</v>
      </c>
      <c r="H554" s="4">
        <f t="shared" si="15"/>
        <v>0.43389499565088174</v>
      </c>
      <c r="I554" s="3">
        <v>9.2007071999999995E-2</v>
      </c>
      <c r="J554" s="3">
        <v>0.7312322162969529</v>
      </c>
      <c r="K554" s="3">
        <v>8.4745762711864406E-3</v>
      </c>
      <c r="L554">
        <v>0.648412816</v>
      </c>
      <c r="M554" s="3">
        <v>0.99048430499999995</v>
      </c>
      <c r="P554" s="2"/>
      <c r="Q554" s="2"/>
    </row>
    <row r="555" spans="1:17" x14ac:dyDescent="0.3">
      <c r="A555" s="2">
        <v>313100</v>
      </c>
      <c r="B555" s="2">
        <v>323100</v>
      </c>
      <c r="C555">
        <v>0.42338195018277858</v>
      </c>
      <c r="H555" s="4">
        <f t="shared" si="15"/>
        <v>0.42338195018277858</v>
      </c>
      <c r="I555" s="3">
        <v>5.0215541000000002E-2</v>
      </c>
      <c r="J555" s="3">
        <v>0.68173490032260442</v>
      </c>
      <c r="K555" s="3">
        <v>1.036269430051814E-2</v>
      </c>
      <c r="L555">
        <v>0.64926495900000003</v>
      </c>
      <c r="M555" s="3">
        <v>0.96696482699999997</v>
      </c>
      <c r="P555" s="2"/>
      <c r="Q555" s="2"/>
    </row>
    <row r="556" spans="1:17" x14ac:dyDescent="0.3">
      <c r="A556" s="2">
        <v>313100</v>
      </c>
      <c r="B556" s="2">
        <v>324100</v>
      </c>
      <c r="C556">
        <v>0.41421616021763957</v>
      </c>
      <c r="H556" s="4">
        <f t="shared" si="15"/>
        <v>0.41421616021763957</v>
      </c>
      <c r="I556" s="3">
        <v>0.110435149</v>
      </c>
      <c r="J556" s="3">
        <v>0.63392403312877654</v>
      </c>
      <c r="K556" s="3">
        <v>1.1904761904761901E-2</v>
      </c>
      <c r="L556">
        <v>0.64186223499999995</v>
      </c>
      <c r="M556" s="3">
        <v>0.90211206399999999</v>
      </c>
      <c r="P556" s="2"/>
      <c r="Q556" s="2"/>
    </row>
    <row r="557" spans="1:17" x14ac:dyDescent="0.3">
      <c r="A557" s="2">
        <v>313100</v>
      </c>
      <c r="B557" s="2">
        <v>325400</v>
      </c>
      <c r="C557">
        <v>0.43340646555951307</v>
      </c>
      <c r="H557" s="4">
        <f t="shared" si="15"/>
        <v>0.43340646555951307</v>
      </c>
      <c r="I557" s="3">
        <v>0.10675846899999999</v>
      </c>
      <c r="J557" s="3">
        <v>0.58261011317140199</v>
      </c>
      <c r="K557" s="3">
        <v>1.6949152542372881E-2</v>
      </c>
      <c r="L557">
        <v>0.66575326400000001</v>
      </c>
      <c r="M557" s="3">
        <v>0.98529650400000002</v>
      </c>
      <c r="P557" s="2"/>
      <c r="Q557" s="2"/>
    </row>
    <row r="558" spans="1:17" x14ac:dyDescent="0.3">
      <c r="A558" s="2">
        <v>313100</v>
      </c>
      <c r="B558" s="2">
        <v>326100</v>
      </c>
      <c r="C558">
        <v>0.42670424272865548</v>
      </c>
      <c r="H558" s="4">
        <f t="shared" si="15"/>
        <v>0.42670424272865548</v>
      </c>
      <c r="I558" s="3">
        <v>0.12040355899999999</v>
      </c>
      <c r="J558" s="3">
        <v>0.73034482967593572</v>
      </c>
      <c r="K558" s="3">
        <v>4.4247787610619468E-3</v>
      </c>
      <c r="L558">
        <v>0.66402973499999995</v>
      </c>
      <c r="M558" s="3">
        <v>0.91997136400000001</v>
      </c>
      <c r="P558" s="2"/>
      <c r="Q558" s="2"/>
    </row>
    <row r="559" spans="1:17" x14ac:dyDescent="0.3">
      <c r="A559" s="2">
        <v>313100</v>
      </c>
      <c r="B559" s="2">
        <v>326200</v>
      </c>
      <c r="C559">
        <v>0.42532231636625789</v>
      </c>
      <c r="H559" s="4">
        <f t="shared" si="15"/>
        <v>0.42532231636625789</v>
      </c>
      <c r="I559" s="3">
        <v>9.9774327999999995E-2</v>
      </c>
      <c r="J559" s="3">
        <v>0.73839748302621611</v>
      </c>
      <c r="K559" s="3">
        <v>1.136363636363636E-2</v>
      </c>
      <c r="L559">
        <v>0.66402973499999995</v>
      </c>
      <c r="M559" s="3">
        <v>0.87288385599999996</v>
      </c>
      <c r="P559" s="2"/>
      <c r="Q559" s="2"/>
    </row>
    <row r="560" spans="1:17" x14ac:dyDescent="0.3">
      <c r="A560" s="2">
        <v>313100</v>
      </c>
      <c r="B560" s="2">
        <v>331100</v>
      </c>
      <c r="C560">
        <v>0.40321150732961397</v>
      </c>
      <c r="H560" s="4">
        <f t="shared" si="15"/>
        <v>0.40321150732961397</v>
      </c>
      <c r="I560" s="3">
        <v>0.187570659</v>
      </c>
      <c r="J560" s="3">
        <v>0.73895665729613957</v>
      </c>
      <c r="K560" s="3">
        <v>0</v>
      </c>
      <c r="L560">
        <v>0.66368523499999998</v>
      </c>
      <c r="M560" s="3">
        <v>0.74302136799999996</v>
      </c>
      <c r="P560" s="2"/>
      <c r="Q560" s="2"/>
    </row>
    <row r="561" spans="1:17" x14ac:dyDescent="0.3">
      <c r="A561" s="2">
        <v>313100</v>
      </c>
      <c r="B561" s="2">
        <v>331200</v>
      </c>
      <c r="C561">
        <v>0.41594786662430866</v>
      </c>
      <c r="H561" s="4">
        <f t="shared" si="15"/>
        <v>0.41594786662430866</v>
      </c>
      <c r="I561" s="3">
        <v>0.138879218</v>
      </c>
      <c r="J561" s="3">
        <v>0.72149266074308649</v>
      </c>
      <c r="K561" s="3">
        <v>0</v>
      </c>
      <c r="L561">
        <v>0.66368523499999998</v>
      </c>
      <c r="M561" s="3">
        <v>0.87203405499999997</v>
      </c>
      <c r="P561" s="2"/>
      <c r="Q561" s="2"/>
    </row>
    <row r="562" spans="1:17" x14ac:dyDescent="0.3">
      <c r="A562" s="2">
        <v>313100</v>
      </c>
      <c r="B562" s="2">
        <v>331300</v>
      </c>
      <c r="C562">
        <v>0.4305088027779771</v>
      </c>
      <c r="H562" s="4">
        <f t="shared" si="15"/>
        <v>0.4305088027779771</v>
      </c>
      <c r="I562" s="3">
        <v>0.15770213999999999</v>
      </c>
      <c r="J562" s="3">
        <v>0.73483387827977087</v>
      </c>
      <c r="K562" s="3">
        <v>0</v>
      </c>
      <c r="L562">
        <v>0.66368523499999998</v>
      </c>
      <c r="M562" s="3">
        <v>0.94766420299999998</v>
      </c>
      <c r="P562" s="2"/>
      <c r="Q562" s="2"/>
    </row>
    <row r="563" spans="1:17" x14ac:dyDescent="0.3">
      <c r="A563" s="2">
        <v>313100</v>
      </c>
      <c r="B563" s="2">
        <v>331400</v>
      </c>
      <c r="C563">
        <v>0.43246823331016787</v>
      </c>
      <c r="H563" s="4">
        <f t="shared" si="15"/>
        <v>0.43246823331016787</v>
      </c>
      <c r="I563" s="3">
        <v>0.13917423500000001</v>
      </c>
      <c r="J563" s="3">
        <v>0.73603169710167826</v>
      </c>
      <c r="K563" s="3">
        <v>0</v>
      </c>
      <c r="L563">
        <v>0.66368523499999998</v>
      </c>
      <c r="M563" s="3">
        <v>0.97228046400000001</v>
      </c>
      <c r="P563" s="2"/>
      <c r="Q563" s="2"/>
    </row>
    <row r="564" spans="1:17" x14ac:dyDescent="0.3">
      <c r="A564" s="2">
        <v>313100</v>
      </c>
      <c r="B564" s="2">
        <v>331500</v>
      </c>
      <c r="C564">
        <v>0.43909221636967333</v>
      </c>
      <c r="H564" s="4">
        <f t="shared" si="15"/>
        <v>0.43909221636967333</v>
      </c>
      <c r="I564" s="3">
        <v>0.10977484799999999</v>
      </c>
      <c r="J564" s="3">
        <v>0.71631240619673298</v>
      </c>
      <c r="K564" s="3">
        <v>1.2500000000000001E-2</v>
      </c>
      <c r="L564">
        <v>0.66368523499999998</v>
      </c>
      <c r="M564" s="3">
        <v>0.96585280299999998</v>
      </c>
      <c r="P564" s="2"/>
      <c r="Q564" s="2"/>
    </row>
    <row r="565" spans="1:17" x14ac:dyDescent="0.3">
      <c r="A565" s="2">
        <v>313100</v>
      </c>
      <c r="B565" s="2">
        <v>332800</v>
      </c>
      <c r="C565">
        <v>0.43754790875471788</v>
      </c>
      <c r="H565" s="4">
        <f t="shared" si="15"/>
        <v>0.43754790875471788</v>
      </c>
      <c r="I565" s="3">
        <v>0.102727917</v>
      </c>
      <c r="J565" s="3">
        <v>0.74805556819935271</v>
      </c>
      <c r="K565" s="3">
        <v>2.1739130434782612E-2</v>
      </c>
      <c r="L565">
        <v>0.66339168299999995</v>
      </c>
      <c r="M565" s="3">
        <v>0.878086166</v>
      </c>
      <c r="P565" s="2"/>
      <c r="Q565" s="2"/>
    </row>
    <row r="566" spans="1:17" x14ac:dyDescent="0.3">
      <c r="A566" s="2">
        <v>313100</v>
      </c>
      <c r="B566" s="2">
        <v>333500</v>
      </c>
      <c r="C566">
        <v>0.42820154727073356</v>
      </c>
      <c r="H566" s="4">
        <f t="shared" si="15"/>
        <v>0.42820154727073356</v>
      </c>
      <c r="I566" s="3">
        <v>7.4513322000000007E-2</v>
      </c>
      <c r="J566" s="3">
        <v>0.69428516127876416</v>
      </c>
      <c r="K566" s="3">
        <v>7.1428571428571426E-3</v>
      </c>
      <c r="L566">
        <v>0.67249775000000001</v>
      </c>
      <c r="M566" s="3">
        <v>0.94953011200000004</v>
      </c>
      <c r="P566" s="2"/>
      <c r="Q566" s="2"/>
    </row>
    <row r="567" spans="1:17" x14ac:dyDescent="0.3">
      <c r="A567" s="2">
        <v>313100</v>
      </c>
      <c r="B567" s="2">
        <v>333600</v>
      </c>
      <c r="C567">
        <v>0.42930986372772273</v>
      </c>
      <c r="H567" s="4">
        <f t="shared" si="15"/>
        <v>0.42930986372772273</v>
      </c>
      <c r="I567" s="3">
        <v>8.4814386000000005E-2</v>
      </c>
      <c r="J567" s="3">
        <v>0.64500142970579821</v>
      </c>
      <c r="K567" s="3">
        <v>1.785714285714286E-2</v>
      </c>
      <c r="L567">
        <v>0.67249775000000001</v>
      </c>
      <c r="M567" s="3">
        <v>0.911478762</v>
      </c>
      <c r="P567" s="2"/>
      <c r="Q567" s="2"/>
    </row>
    <row r="568" spans="1:17" x14ac:dyDescent="0.3">
      <c r="A568" s="2">
        <v>313100</v>
      </c>
      <c r="B568" s="2">
        <v>334100</v>
      </c>
      <c r="C568">
        <v>0.42452276949790946</v>
      </c>
      <c r="H568" s="4">
        <f t="shared" si="15"/>
        <v>0.42452276949790946</v>
      </c>
      <c r="I568" s="3">
        <v>3.1299945000000003E-2</v>
      </c>
      <c r="J568" s="3">
        <v>0.5612464521609134</v>
      </c>
      <c r="K568" s="3">
        <v>1.8181818181818181E-2</v>
      </c>
      <c r="L568">
        <v>0.66533259099999997</v>
      </c>
      <c r="M568" s="3">
        <v>0.98324356199999996</v>
      </c>
      <c r="P568" s="2"/>
      <c r="Q568" s="2"/>
    </row>
    <row r="569" spans="1:17" x14ac:dyDescent="0.3">
      <c r="A569" s="2">
        <v>313100</v>
      </c>
      <c r="B569" s="2">
        <v>334200</v>
      </c>
      <c r="C569">
        <v>0.41612708026550732</v>
      </c>
      <c r="H569" s="4">
        <f t="shared" si="15"/>
        <v>0.41612708026550732</v>
      </c>
      <c r="I569" s="3">
        <v>5.8711761000000001E-2</v>
      </c>
      <c r="J569" s="3">
        <v>0.60734516393285098</v>
      </c>
      <c r="K569" s="3">
        <v>2.222222222222222E-2</v>
      </c>
      <c r="L569">
        <v>0.66533259099999997</v>
      </c>
      <c r="M569" s="3">
        <v>0.85132925500000001</v>
      </c>
      <c r="P569" s="2"/>
      <c r="Q569" s="2"/>
    </row>
    <row r="570" spans="1:17" x14ac:dyDescent="0.3">
      <c r="A570" s="2">
        <v>313100</v>
      </c>
      <c r="B570" s="2">
        <v>334300</v>
      </c>
      <c r="C570">
        <v>0.36165909276997954</v>
      </c>
      <c r="H570" s="4">
        <f t="shared" si="15"/>
        <v>0.36165909276997954</v>
      </c>
      <c r="I570" s="3">
        <v>8.6415126999999994E-2</v>
      </c>
      <c r="J570" s="3">
        <v>0.53250448103850567</v>
      </c>
      <c r="K570" s="3">
        <v>3.2258064516129031E-2</v>
      </c>
      <c r="L570">
        <v>0.66533259099999997</v>
      </c>
      <c r="M570" s="3">
        <v>0.45272860100000001</v>
      </c>
      <c r="P570" s="2"/>
      <c r="Q570" s="2"/>
    </row>
    <row r="571" spans="1:17" x14ac:dyDescent="0.3">
      <c r="A571" s="2">
        <v>313100</v>
      </c>
      <c r="B571" s="2">
        <v>334400</v>
      </c>
      <c r="C571">
        <v>0.40320537768595593</v>
      </c>
      <c r="H571" s="4">
        <f t="shared" si="15"/>
        <v>0.40320537768595593</v>
      </c>
      <c r="I571" s="3">
        <v>7.8173457000000002E-2</v>
      </c>
      <c r="J571" s="3">
        <v>0.66224115599113842</v>
      </c>
      <c r="K571" s="3">
        <v>1.3157894736842099E-2</v>
      </c>
      <c r="L571">
        <v>0.66533259099999997</v>
      </c>
      <c r="M571" s="3">
        <v>0.77604162899999996</v>
      </c>
      <c r="P571" s="2"/>
      <c r="Q571" s="2"/>
    </row>
    <row r="572" spans="1:17" x14ac:dyDescent="0.3">
      <c r="A572" s="2">
        <v>313100</v>
      </c>
      <c r="B572" s="2">
        <v>334500</v>
      </c>
      <c r="C572">
        <v>0.42635332227710221</v>
      </c>
      <c r="H572" s="4">
        <f t="shared" si="15"/>
        <v>0.42635332227710221</v>
      </c>
      <c r="I572" s="3">
        <v>5.9574098999999998E-2</v>
      </c>
      <c r="J572" s="3">
        <v>0.64303216332564361</v>
      </c>
      <c r="K572" s="3">
        <v>8.4033613445378148E-3</v>
      </c>
      <c r="L572">
        <v>0.66533259099999997</v>
      </c>
      <c r="M572" s="3">
        <v>0.98726371599999996</v>
      </c>
      <c r="P572" s="2"/>
      <c r="Q572" s="2"/>
    </row>
    <row r="573" spans="1:17" x14ac:dyDescent="0.3">
      <c r="A573" s="2">
        <v>313100</v>
      </c>
      <c r="B573" s="2">
        <v>334600</v>
      </c>
      <c r="C573">
        <v>0.3585378830384352</v>
      </c>
      <c r="H573" s="4">
        <f t="shared" si="15"/>
        <v>0.3585378830384352</v>
      </c>
      <c r="I573" s="3">
        <v>3.3568439999999998E-2</v>
      </c>
      <c r="J573" s="3">
        <v>0.48407474711162463</v>
      </c>
      <c r="K573" s="3">
        <v>2.2727272727272731E-2</v>
      </c>
      <c r="L573">
        <v>0.66533259099999997</v>
      </c>
      <c r="M573" s="3">
        <v>0.56297676200000002</v>
      </c>
      <c r="P573" s="2"/>
      <c r="Q573" s="2"/>
    </row>
    <row r="574" spans="1:17" x14ac:dyDescent="0.3">
      <c r="A574" s="2">
        <v>313100</v>
      </c>
      <c r="B574" s="2">
        <v>335100</v>
      </c>
      <c r="C574">
        <v>0.41870651005043574</v>
      </c>
      <c r="H574" s="4">
        <f t="shared" si="15"/>
        <v>0.41870651005043574</v>
      </c>
      <c r="I574" s="3">
        <v>5.9799948999999998E-2</v>
      </c>
      <c r="J574" s="3">
        <v>0.66587042063180812</v>
      </c>
      <c r="K574" s="3">
        <v>1.9607843137254902E-2</v>
      </c>
      <c r="L574">
        <v>0.65851919599999997</v>
      </c>
      <c r="M574" s="3">
        <v>0.85983914100000003</v>
      </c>
      <c r="P574" s="2"/>
      <c r="Q574" s="2"/>
    </row>
    <row r="575" spans="1:17" x14ac:dyDescent="0.3">
      <c r="A575" s="2">
        <v>313100</v>
      </c>
      <c r="B575" s="2">
        <v>335200</v>
      </c>
      <c r="C575">
        <v>0.43048326473205034</v>
      </c>
      <c r="H575" s="4">
        <f t="shared" si="15"/>
        <v>0.43048326473205034</v>
      </c>
      <c r="I575" s="3">
        <v>6.4393002000000005E-2</v>
      </c>
      <c r="J575" s="3">
        <v>0.64696597832050284</v>
      </c>
      <c r="K575" s="3">
        <v>0.02</v>
      </c>
      <c r="L575">
        <v>0.65851919599999997</v>
      </c>
      <c r="M575" s="3">
        <v>0.945277386</v>
      </c>
      <c r="P575" s="2"/>
      <c r="Q575" s="2"/>
    </row>
    <row r="576" spans="1:17" x14ac:dyDescent="0.3">
      <c r="A576" s="2">
        <v>313100</v>
      </c>
      <c r="B576" s="2">
        <v>335900</v>
      </c>
      <c r="C576">
        <v>0.42200767569293818</v>
      </c>
      <c r="H576" s="4">
        <f t="shared" si="15"/>
        <v>0.42200767569293818</v>
      </c>
      <c r="I576" s="3">
        <v>7.0580427000000001E-2</v>
      </c>
      <c r="J576" s="3">
        <v>0.68720679866193946</v>
      </c>
      <c r="K576" s="3">
        <v>1.1627906976744189E-2</v>
      </c>
      <c r="L576">
        <v>0.65851919599999997</v>
      </c>
      <c r="M576" s="3">
        <v>0.91363524900000004</v>
      </c>
      <c r="P576" s="2"/>
      <c r="Q576" s="2"/>
    </row>
    <row r="577" spans="1:17" x14ac:dyDescent="0.3">
      <c r="A577" s="2">
        <v>313100</v>
      </c>
      <c r="B577" s="2">
        <v>336100</v>
      </c>
      <c r="C577">
        <v>0.41298873329875352</v>
      </c>
      <c r="H577" s="4">
        <f t="shared" si="15"/>
        <v>0.41298873329875352</v>
      </c>
      <c r="I577" s="3">
        <v>1.893978E-2</v>
      </c>
      <c r="J577" s="3">
        <v>0.59279267487215048</v>
      </c>
      <c r="K577" s="3">
        <v>3.8461538461538457E-2</v>
      </c>
      <c r="L577">
        <v>0.66382574900000002</v>
      </c>
      <c r="M577" s="3">
        <v>0.76137483100000003</v>
      </c>
      <c r="P577" s="2"/>
      <c r="Q577" s="2"/>
    </row>
    <row r="578" spans="1:17" x14ac:dyDescent="0.3">
      <c r="A578" s="2">
        <v>313100</v>
      </c>
      <c r="B578" s="2">
        <v>336200</v>
      </c>
      <c r="C578">
        <v>0.43298750945693809</v>
      </c>
      <c r="H578" s="4">
        <f t="shared" si="15"/>
        <v>0.43298750945693809</v>
      </c>
      <c r="I578" s="3">
        <v>4.5263540999999997E-2</v>
      </c>
      <c r="J578" s="3">
        <v>0.71419909219683253</v>
      </c>
      <c r="K578" s="3">
        <v>1.9607843137254902E-2</v>
      </c>
      <c r="L578">
        <v>0.66382574900000002</v>
      </c>
      <c r="M578" s="3">
        <v>0.92190452199999995</v>
      </c>
      <c r="P578" s="2"/>
      <c r="Q578" s="2"/>
    </row>
    <row r="579" spans="1:17" x14ac:dyDescent="0.3">
      <c r="A579" s="2">
        <v>313100</v>
      </c>
      <c r="B579" s="2">
        <v>336300</v>
      </c>
      <c r="C579">
        <v>0.42666452496031815</v>
      </c>
      <c r="H579" s="4">
        <f t="shared" si="15"/>
        <v>0.42666452496031815</v>
      </c>
      <c r="I579" s="3">
        <v>7.806217E-2</v>
      </c>
      <c r="J579" s="3">
        <v>0.71185034484217447</v>
      </c>
      <c r="K579" s="3">
        <v>6.2893081761006293E-3</v>
      </c>
      <c r="L579">
        <v>0.66382574900000002</v>
      </c>
      <c r="M579" s="3">
        <v>0.94824160400000002</v>
      </c>
      <c r="P579" s="2"/>
      <c r="Q579" s="2"/>
    </row>
    <row r="580" spans="1:17" x14ac:dyDescent="0.3">
      <c r="A580" s="2">
        <v>313100</v>
      </c>
      <c r="B580" s="2">
        <v>336400</v>
      </c>
      <c r="C580">
        <v>0.38481403955210119</v>
      </c>
      <c r="H580" s="4">
        <f t="shared" si="15"/>
        <v>0.38481403955210119</v>
      </c>
      <c r="I580" s="3">
        <v>7.7011906000000005E-2</v>
      </c>
      <c r="J580" s="3">
        <v>0.67391601915088206</v>
      </c>
      <c r="K580" s="3">
        <v>1.298701298701299E-2</v>
      </c>
      <c r="L580">
        <v>0.66382574900000002</v>
      </c>
      <c r="M580" s="3">
        <v>0.65057672899999996</v>
      </c>
      <c r="P580" s="2"/>
      <c r="Q580" s="2"/>
    </row>
    <row r="581" spans="1:17" x14ac:dyDescent="0.3">
      <c r="A581" s="2">
        <v>313100</v>
      </c>
      <c r="B581" s="2">
        <v>336500</v>
      </c>
      <c r="C581">
        <v>0.44284356101146338</v>
      </c>
      <c r="H581" s="4">
        <f t="shared" si="15"/>
        <v>0.44284356101146338</v>
      </c>
      <c r="I581" s="3">
        <v>7.6487862000000004E-2</v>
      </c>
      <c r="J581" s="3">
        <v>0.60634761397177683</v>
      </c>
      <c r="K581" s="3">
        <v>3.5714285714285712E-2</v>
      </c>
      <c r="L581">
        <v>0.66382574900000002</v>
      </c>
      <c r="M581" s="3">
        <v>0.93132002000000003</v>
      </c>
      <c r="P581" s="2"/>
      <c r="Q581" s="2"/>
    </row>
    <row r="582" spans="1:17" x14ac:dyDescent="0.3">
      <c r="A582" s="2">
        <v>313100</v>
      </c>
      <c r="B582" s="2">
        <v>336600</v>
      </c>
      <c r="C582">
        <v>0.4356693682499902</v>
      </c>
      <c r="H582" s="4">
        <f t="shared" ref="H582:H625" si="16">MIN((I582*0.5+J582*0.5+K582*5+L582*1.5+M582*0.75)/5,1)</f>
        <v>0.4356693682499902</v>
      </c>
      <c r="I582" s="3">
        <v>7.5964057000000001E-2</v>
      </c>
      <c r="J582" s="3">
        <v>0.67911505248474979</v>
      </c>
      <c r="K582" s="3">
        <v>1.515151515151515E-2</v>
      </c>
      <c r="L582">
        <v>0.66382574900000002</v>
      </c>
      <c r="M582" s="3">
        <v>0.97241478299999995</v>
      </c>
      <c r="P582" s="2"/>
      <c r="Q582" s="2"/>
    </row>
    <row r="583" spans="1:17" x14ac:dyDescent="0.3">
      <c r="A583" s="2">
        <v>313100</v>
      </c>
      <c r="B583" s="2">
        <v>336900</v>
      </c>
      <c r="C583">
        <v>0.44165885878554956</v>
      </c>
      <c r="H583" s="4">
        <f t="shared" si="16"/>
        <v>0.44165885878554956</v>
      </c>
      <c r="I583" s="3">
        <v>8.0180702000000006E-2</v>
      </c>
      <c r="J583" s="3">
        <v>0.67082906136426745</v>
      </c>
      <c r="K583" s="3">
        <v>1.754385964912281E-2</v>
      </c>
      <c r="L583">
        <v>0.66382574900000002</v>
      </c>
      <c r="M583" s="3">
        <v>0.99910865400000004</v>
      </c>
      <c r="P583" s="2"/>
      <c r="Q583" s="2"/>
    </row>
    <row r="584" spans="1:17" x14ac:dyDescent="0.3">
      <c r="A584" s="2">
        <v>313100</v>
      </c>
      <c r="B584" s="2">
        <v>337900</v>
      </c>
      <c r="C584">
        <v>0.43977047285483034</v>
      </c>
      <c r="H584" s="4">
        <f t="shared" si="16"/>
        <v>0.43977047285483034</v>
      </c>
      <c r="I584" s="3">
        <v>5.2956129999999997E-2</v>
      </c>
      <c r="J584" s="3">
        <v>0.81246135820047694</v>
      </c>
      <c r="K584" s="3">
        <v>2.1739130434782612E-2</v>
      </c>
      <c r="L584">
        <v>0.63866118699999996</v>
      </c>
      <c r="M584" s="3">
        <v>0.93260825000000003</v>
      </c>
      <c r="P584" s="2"/>
      <c r="Q584" s="2"/>
    </row>
    <row r="585" spans="1:17" x14ac:dyDescent="0.3">
      <c r="A585" s="2">
        <v>313100</v>
      </c>
      <c r="B585" s="2">
        <v>339100</v>
      </c>
      <c r="C585">
        <v>0.43271655940010395</v>
      </c>
      <c r="H585" s="4">
        <f t="shared" si="16"/>
        <v>0.43271655940010395</v>
      </c>
      <c r="I585" s="3">
        <v>7.9450548999999995E-2</v>
      </c>
      <c r="J585" s="3">
        <v>0.67301059463261836</v>
      </c>
      <c r="K585" s="3">
        <v>1.3157894736842099E-2</v>
      </c>
      <c r="L585">
        <v>0.65578450099999996</v>
      </c>
      <c r="M585" s="3">
        <v>0.98384799999999994</v>
      </c>
      <c r="P585" s="2"/>
      <c r="Q585" s="2"/>
    </row>
    <row r="586" spans="1:17" x14ac:dyDescent="0.3">
      <c r="A586" s="2">
        <v>313100</v>
      </c>
      <c r="B586" s="2">
        <v>339900</v>
      </c>
      <c r="C586">
        <v>0.42172505427670914</v>
      </c>
      <c r="H586" s="4">
        <f t="shared" si="16"/>
        <v>0.42172505427670914</v>
      </c>
      <c r="I586" s="3">
        <v>7.4975074000000003E-2</v>
      </c>
      <c r="J586" s="3">
        <v>0.71550854659870644</v>
      </c>
      <c r="K586" s="3">
        <v>3.4364261168384879E-3</v>
      </c>
      <c r="L586">
        <v>0.65578450099999996</v>
      </c>
      <c r="M586" s="3">
        <v>0.95003277200000003</v>
      </c>
      <c r="P586" s="2"/>
      <c r="Q586" s="2"/>
    </row>
    <row r="587" spans="1:17" x14ac:dyDescent="0.3">
      <c r="A587" s="2">
        <v>313200</v>
      </c>
      <c r="B587" s="2">
        <v>311100</v>
      </c>
      <c r="C587">
        <v>0.45304160988600473</v>
      </c>
      <c r="H587" s="4">
        <f t="shared" si="16"/>
        <v>0.45304160988600473</v>
      </c>
      <c r="I587" s="3">
        <v>0.208139039</v>
      </c>
      <c r="J587" s="3">
        <v>0.88219943156188174</v>
      </c>
      <c r="K587" s="3">
        <v>2.7522935779816519E-2</v>
      </c>
      <c r="L587">
        <v>0.66562195499999999</v>
      </c>
      <c r="M587" s="3">
        <v>0.77865493699999999</v>
      </c>
      <c r="P587" s="2"/>
      <c r="Q587" s="2"/>
    </row>
    <row r="588" spans="1:17" x14ac:dyDescent="0.3">
      <c r="A588" s="2">
        <v>313200</v>
      </c>
      <c r="B588" s="2">
        <v>311200</v>
      </c>
      <c r="C588">
        <v>0.47451604679662651</v>
      </c>
      <c r="H588" s="4">
        <f t="shared" si="16"/>
        <v>0.47451604679662651</v>
      </c>
      <c r="I588" s="3">
        <v>0.25398295799999998</v>
      </c>
      <c r="J588" s="3">
        <v>0.89049977341363429</v>
      </c>
      <c r="K588" s="3">
        <v>1.973684210526316E-2</v>
      </c>
      <c r="L588">
        <v>0.66562195499999999</v>
      </c>
      <c r="M588" s="3">
        <v>0.93762896699999998</v>
      </c>
      <c r="P588" s="2"/>
      <c r="Q588" s="2"/>
    </row>
    <row r="589" spans="1:17" x14ac:dyDescent="0.3">
      <c r="A589" s="2">
        <v>313200</v>
      </c>
      <c r="B589" s="2">
        <v>311300</v>
      </c>
      <c r="C589">
        <v>0.47146596260690021</v>
      </c>
      <c r="H589" s="4">
        <f t="shared" si="16"/>
        <v>0.47146596260690021</v>
      </c>
      <c r="I589" s="3">
        <v>0.13113385399999999</v>
      </c>
      <c r="J589" s="3">
        <v>0.86209037377270548</v>
      </c>
      <c r="K589" s="3">
        <v>2.9629629629629631E-2</v>
      </c>
      <c r="L589">
        <v>0.66562195499999999</v>
      </c>
      <c r="M589" s="3">
        <v>0.95218215799999995</v>
      </c>
      <c r="P589" s="2"/>
      <c r="Q589" s="2"/>
    </row>
    <row r="590" spans="1:17" x14ac:dyDescent="0.3">
      <c r="A590" s="2">
        <v>313200</v>
      </c>
      <c r="B590" s="2">
        <v>311400</v>
      </c>
      <c r="C590">
        <v>0.48377530640453942</v>
      </c>
      <c r="H590" s="4">
        <f t="shared" si="16"/>
        <v>0.48377530640453942</v>
      </c>
      <c r="I590" s="3">
        <v>0.20824988899999999</v>
      </c>
      <c r="J590" s="3">
        <v>0.8554027737075568</v>
      </c>
      <c r="K590" s="3">
        <v>3.3783783783783793E-2</v>
      </c>
      <c r="L590">
        <v>0.66562195499999999</v>
      </c>
      <c r="M590" s="3">
        <v>0.95959779899999997</v>
      </c>
      <c r="P590" s="2"/>
      <c r="Q590" s="2"/>
    </row>
    <row r="591" spans="1:17" x14ac:dyDescent="0.3">
      <c r="A591" s="2">
        <v>313200</v>
      </c>
      <c r="B591" s="2">
        <v>311500</v>
      </c>
      <c r="C591">
        <v>0.47771724718369574</v>
      </c>
      <c r="H591" s="4">
        <f t="shared" si="16"/>
        <v>0.47771724718369574</v>
      </c>
      <c r="I591" s="3">
        <v>0.178806718</v>
      </c>
      <c r="J591" s="3">
        <v>0.85950963634022493</v>
      </c>
      <c r="K591" s="3">
        <v>2.61437908496732E-2</v>
      </c>
      <c r="L591">
        <v>0.66562195499999999</v>
      </c>
      <c r="M591" s="3">
        <v>0.98703489600000005</v>
      </c>
      <c r="P591" s="2"/>
      <c r="Q591" s="2"/>
    </row>
    <row r="592" spans="1:17" x14ac:dyDescent="0.3">
      <c r="A592" s="2">
        <v>313200</v>
      </c>
      <c r="B592" s="2">
        <v>311600</v>
      </c>
      <c r="C592">
        <v>0.45150212514089694</v>
      </c>
      <c r="H592" s="4">
        <f t="shared" si="16"/>
        <v>0.45150212514089694</v>
      </c>
      <c r="I592" s="3">
        <v>0.15079572799999999</v>
      </c>
      <c r="J592" s="3">
        <v>0.85089402316870877</v>
      </c>
      <c r="K592" s="3">
        <v>2.5974025974025979E-2</v>
      </c>
      <c r="L592">
        <v>0.66562195499999999</v>
      </c>
      <c r="M592" s="3">
        <v>0.83781691700000005</v>
      </c>
      <c r="P592" s="2"/>
      <c r="Q592" s="2"/>
    </row>
    <row r="593" spans="1:17" x14ac:dyDescent="0.3">
      <c r="A593" s="2">
        <v>313200</v>
      </c>
      <c r="B593" s="2">
        <v>311700</v>
      </c>
      <c r="C593">
        <v>0.44575283381484027</v>
      </c>
      <c r="H593" s="4">
        <f t="shared" si="16"/>
        <v>0.44575283381484027</v>
      </c>
      <c r="I593" s="3">
        <v>0.11331016200000001</v>
      </c>
      <c r="J593" s="3">
        <v>0.88512557346212795</v>
      </c>
      <c r="K593" s="3">
        <v>9.8039215686274508E-3</v>
      </c>
      <c r="L593">
        <v>0.66562195499999999</v>
      </c>
      <c r="M593" s="3">
        <v>0.90945834800000003</v>
      </c>
      <c r="P593" s="2"/>
      <c r="Q593" s="2"/>
    </row>
    <row r="594" spans="1:17" x14ac:dyDescent="0.3">
      <c r="A594" s="2">
        <v>313200</v>
      </c>
      <c r="B594" s="2">
        <v>311800</v>
      </c>
      <c r="C594">
        <v>0.46044048610287935</v>
      </c>
      <c r="H594" s="4">
        <f t="shared" si="16"/>
        <v>0.46044048610287935</v>
      </c>
      <c r="I594" s="3">
        <v>0.101203257</v>
      </c>
      <c r="J594" s="3">
        <v>0.8349919210598501</v>
      </c>
      <c r="K594" s="3">
        <v>2.4844720496894412E-2</v>
      </c>
      <c r="L594">
        <v>0.66562195499999999</v>
      </c>
      <c r="M594" s="3">
        <v>0.94859774200000002</v>
      </c>
      <c r="P594" s="2"/>
      <c r="Q594" s="2"/>
    </row>
    <row r="595" spans="1:17" x14ac:dyDescent="0.3">
      <c r="A595" s="2">
        <v>313200</v>
      </c>
      <c r="B595" s="2">
        <v>311900</v>
      </c>
      <c r="C595">
        <v>0.46019545081653013</v>
      </c>
      <c r="H595" s="4">
        <f t="shared" si="16"/>
        <v>0.46019545081653013</v>
      </c>
      <c r="I595" s="3">
        <v>0.20199887399999999</v>
      </c>
      <c r="J595" s="3">
        <v>0.84031833988508076</v>
      </c>
      <c r="K595" s="3">
        <v>2.197802197802198E-2</v>
      </c>
      <c r="L595">
        <v>0.66562195499999999</v>
      </c>
      <c r="M595" s="3">
        <v>0.89532747300000004</v>
      </c>
      <c r="P595" s="2"/>
      <c r="Q595" s="2"/>
    </row>
    <row r="596" spans="1:17" x14ac:dyDescent="0.3">
      <c r="A596" s="2">
        <v>313200</v>
      </c>
      <c r="B596" s="2">
        <v>312100</v>
      </c>
      <c r="C596">
        <v>0.43406857248748676</v>
      </c>
      <c r="H596" s="4">
        <f t="shared" si="16"/>
        <v>0.43406857248748676</v>
      </c>
      <c r="I596" s="3">
        <v>0.126893701</v>
      </c>
      <c r="J596" s="3">
        <v>0.80858546663514141</v>
      </c>
      <c r="K596" s="3">
        <v>2.7397260273972601E-2</v>
      </c>
      <c r="L596">
        <v>0.657357996</v>
      </c>
      <c r="M596" s="3">
        <v>0.77277331100000002</v>
      </c>
      <c r="P596" s="2"/>
      <c r="Q596" s="2"/>
    </row>
    <row r="597" spans="1:17" x14ac:dyDescent="0.3">
      <c r="A597" s="2">
        <v>313200</v>
      </c>
      <c r="B597" s="2">
        <v>312200</v>
      </c>
      <c r="C597">
        <v>0.44342773791567625</v>
      </c>
      <c r="H597" s="4">
        <f t="shared" si="16"/>
        <v>0.44342773791567625</v>
      </c>
      <c r="I597" s="3">
        <v>0.27939826800000001</v>
      </c>
      <c r="J597" s="3">
        <v>0.89304782216666323</v>
      </c>
      <c r="K597" s="3">
        <v>9.9009900990099011E-3</v>
      </c>
      <c r="L597">
        <v>0.657357996</v>
      </c>
      <c r="M597" s="3">
        <v>0.79383159999999997</v>
      </c>
      <c r="P597" s="2"/>
      <c r="Q597" s="2"/>
    </row>
    <row r="598" spans="1:17" x14ac:dyDescent="0.3">
      <c r="A598" s="2">
        <v>313200</v>
      </c>
      <c r="B598" s="2">
        <v>313100</v>
      </c>
      <c r="C598">
        <v>0.62945080309607504</v>
      </c>
      <c r="H598" s="4">
        <f t="shared" si="16"/>
        <v>0.62945080309607504</v>
      </c>
      <c r="I598" s="3">
        <v>0.575767417</v>
      </c>
      <c r="J598" s="3">
        <v>0.80367989102937931</v>
      </c>
      <c r="K598" s="3">
        <v>4.9019607843137247E-2</v>
      </c>
      <c r="L598">
        <v>1</v>
      </c>
      <c r="M598" s="3">
        <v>0.94990976299999996</v>
      </c>
      <c r="P598" s="2"/>
      <c r="Q598" s="2"/>
    </row>
    <row r="599" spans="1:17" x14ac:dyDescent="0.3">
      <c r="A599" s="2">
        <v>313200</v>
      </c>
      <c r="B599" s="2">
        <v>313200</v>
      </c>
      <c r="C599">
        <v>1</v>
      </c>
      <c r="H599" s="4">
        <f t="shared" si="16"/>
        <v>1</v>
      </c>
      <c r="I599" s="3">
        <v>1</v>
      </c>
      <c r="J599" s="3">
        <v>0.99999999999999933</v>
      </c>
      <c r="K599" s="3">
        <v>1</v>
      </c>
      <c r="L599">
        <v>1</v>
      </c>
      <c r="M599" s="3">
        <v>1</v>
      </c>
      <c r="P599" s="2"/>
      <c r="Q599" s="2"/>
    </row>
    <row r="600" spans="1:17" x14ac:dyDescent="0.3">
      <c r="A600" s="2">
        <v>313200</v>
      </c>
      <c r="B600" s="2">
        <v>313300</v>
      </c>
      <c r="C600">
        <v>0.75472533585609991</v>
      </c>
      <c r="H600" s="4">
        <f t="shared" si="16"/>
        <v>0.75472533585609991</v>
      </c>
      <c r="I600" s="3">
        <v>0.31800857300000002</v>
      </c>
      <c r="J600" s="3">
        <v>0.9199099675609993</v>
      </c>
      <c r="K600" s="3">
        <v>0.1875</v>
      </c>
      <c r="L600">
        <v>1</v>
      </c>
      <c r="M600" s="3">
        <v>0.95622321200000004</v>
      </c>
      <c r="P600" s="2"/>
      <c r="Q600" s="2"/>
    </row>
    <row r="601" spans="1:17" x14ac:dyDescent="0.3">
      <c r="A601" s="2">
        <v>313200</v>
      </c>
      <c r="B601" s="2">
        <v>314100</v>
      </c>
      <c r="C601">
        <v>0.63473100880531486</v>
      </c>
      <c r="H601" s="4">
        <f t="shared" si="16"/>
        <v>0.63473100880531486</v>
      </c>
      <c r="I601" s="3">
        <v>0.67704103199999999</v>
      </c>
      <c r="J601" s="3">
        <v>0.93737698652772583</v>
      </c>
      <c r="K601" s="3">
        <v>0.16101694915254239</v>
      </c>
      <c r="L601">
        <v>0.59242107899999996</v>
      </c>
      <c r="M601" s="3">
        <v>0.89697289400000002</v>
      </c>
      <c r="P601" s="2"/>
      <c r="Q601" s="2"/>
    </row>
    <row r="602" spans="1:17" x14ac:dyDescent="0.3">
      <c r="A602" s="2">
        <v>313200</v>
      </c>
      <c r="B602" s="2">
        <v>314900</v>
      </c>
      <c r="C602">
        <v>0.55076615418307484</v>
      </c>
      <c r="H602" s="4">
        <f t="shared" si="16"/>
        <v>0.55076615418307484</v>
      </c>
      <c r="I602" s="3">
        <v>0.232739061</v>
      </c>
      <c r="J602" s="3">
        <v>0.88883153709776552</v>
      </c>
      <c r="K602" s="3">
        <v>0.1151832460732984</v>
      </c>
      <c r="L602">
        <v>0.59242107899999996</v>
      </c>
      <c r="M602" s="3">
        <v>0.97133016400000005</v>
      </c>
      <c r="P602" s="2"/>
      <c r="Q602" s="2"/>
    </row>
    <row r="603" spans="1:17" x14ac:dyDescent="0.3">
      <c r="A603" s="2">
        <v>313200</v>
      </c>
      <c r="B603" s="2">
        <v>315100</v>
      </c>
      <c r="C603">
        <v>0.53911361314903772</v>
      </c>
      <c r="H603" s="4">
        <f t="shared" si="16"/>
        <v>0.53911361314903772</v>
      </c>
      <c r="I603" s="3">
        <v>0.83465160199999999</v>
      </c>
      <c r="J603" s="3">
        <v>0.76983063889404735</v>
      </c>
      <c r="K603" s="3">
        <v>5.5045871559633031E-2</v>
      </c>
      <c r="L603">
        <v>0.60941004099999996</v>
      </c>
      <c r="M603" s="3">
        <v>0.93864336800000003</v>
      </c>
      <c r="P603" s="2"/>
      <c r="Q603" s="2"/>
    </row>
    <row r="604" spans="1:17" x14ac:dyDescent="0.3">
      <c r="A604" s="2">
        <v>313200</v>
      </c>
      <c r="B604" s="2">
        <v>315200</v>
      </c>
      <c r="C604">
        <v>0.52249565261341813</v>
      </c>
      <c r="H604" s="4">
        <f t="shared" si="16"/>
        <v>0.52249565261341813</v>
      </c>
      <c r="I604" s="3">
        <v>0.17537117999999999</v>
      </c>
      <c r="J604" s="3">
        <v>0.8390933157721121</v>
      </c>
      <c r="K604" s="3">
        <v>0.1103448275862069</v>
      </c>
      <c r="L604">
        <v>0.60941004099999996</v>
      </c>
      <c r="M604" s="3">
        <v>0.85254242099999999</v>
      </c>
      <c r="P604" s="2"/>
      <c r="Q604" s="2"/>
    </row>
    <row r="605" spans="1:17" x14ac:dyDescent="0.3">
      <c r="A605" s="2">
        <v>313200</v>
      </c>
      <c r="B605" s="2">
        <v>315900</v>
      </c>
      <c r="C605">
        <v>0.5199407388335171</v>
      </c>
      <c r="H605" s="4">
        <f t="shared" si="16"/>
        <v>0.5199407388335171</v>
      </c>
      <c r="I605" s="3">
        <v>0.16901571600000001</v>
      </c>
      <c r="J605" s="3">
        <v>0.80666549013341726</v>
      </c>
      <c r="K605" s="3">
        <v>9.6491228070175433E-2</v>
      </c>
      <c r="L605">
        <v>0.60941004099999996</v>
      </c>
      <c r="M605" s="3">
        <v>0.95372251900000005</v>
      </c>
      <c r="P605" s="2"/>
      <c r="Q605" s="2"/>
    </row>
    <row r="606" spans="1:17" x14ac:dyDescent="0.3">
      <c r="A606" s="2">
        <v>313200</v>
      </c>
      <c r="B606" s="2">
        <v>316100</v>
      </c>
      <c r="C606">
        <v>0.41050902053695948</v>
      </c>
      <c r="H606" s="4">
        <f t="shared" si="16"/>
        <v>0.41050902053695948</v>
      </c>
      <c r="I606" s="3">
        <v>0.186026891</v>
      </c>
      <c r="J606" s="3">
        <v>0.69766586347485771</v>
      </c>
      <c r="K606" s="3">
        <v>1.0526315789473681E-2</v>
      </c>
      <c r="L606">
        <v>0.61934472699999998</v>
      </c>
      <c r="M606" s="3">
        <v>0.83873340799999996</v>
      </c>
      <c r="P606" s="2"/>
      <c r="Q606" s="2"/>
    </row>
    <row r="607" spans="1:17" x14ac:dyDescent="0.3">
      <c r="A607" s="2">
        <v>313200</v>
      </c>
      <c r="B607" s="2">
        <v>316200</v>
      </c>
      <c r="C607">
        <v>0.41356901814201247</v>
      </c>
      <c r="H607" s="4">
        <f t="shared" si="16"/>
        <v>0.41356901814201247</v>
      </c>
      <c r="I607" s="3">
        <v>6.2696870000000002E-2</v>
      </c>
      <c r="J607" s="3">
        <v>0.72121916843992684</v>
      </c>
      <c r="K607" s="3">
        <v>1.9801980198019799E-2</v>
      </c>
      <c r="L607">
        <v>0.61934472699999998</v>
      </c>
      <c r="M607" s="3">
        <v>0.86381344000000004</v>
      </c>
      <c r="P607" s="2"/>
      <c r="Q607" s="2"/>
    </row>
    <row r="608" spans="1:17" x14ac:dyDescent="0.3">
      <c r="A608" s="2">
        <v>313200</v>
      </c>
      <c r="B608" s="2">
        <v>316900</v>
      </c>
      <c r="C608">
        <v>0.46223071117788239</v>
      </c>
      <c r="H608" s="4">
        <f t="shared" si="16"/>
        <v>0.46223071117788239</v>
      </c>
      <c r="I608" s="3">
        <v>0.12849675999999999</v>
      </c>
      <c r="J608" s="3">
        <v>0.7310452482301516</v>
      </c>
      <c r="K608" s="3">
        <v>6.1946902654867263E-2</v>
      </c>
      <c r="L608">
        <v>0.61934472699999998</v>
      </c>
      <c r="M608" s="3">
        <v>0.85684126400000005</v>
      </c>
      <c r="P608" s="2"/>
      <c r="Q608" s="2"/>
    </row>
    <row r="609" spans="1:17" x14ac:dyDescent="0.3">
      <c r="A609" s="2">
        <v>313200</v>
      </c>
      <c r="B609" s="2">
        <v>321100</v>
      </c>
      <c r="C609">
        <v>0.45529421710955759</v>
      </c>
      <c r="H609" s="4">
        <f t="shared" si="16"/>
        <v>0.45529421710955759</v>
      </c>
      <c r="I609" s="3">
        <v>0.16604854199999999</v>
      </c>
      <c r="J609" s="3">
        <v>0.86008591764519426</v>
      </c>
      <c r="K609" s="3">
        <v>3.053435114503817E-2</v>
      </c>
      <c r="L609">
        <v>0.66689795799999996</v>
      </c>
      <c r="M609" s="3">
        <v>0.81384688400000005</v>
      </c>
      <c r="P609" s="2"/>
      <c r="Q609" s="2"/>
    </row>
    <row r="610" spans="1:17" x14ac:dyDescent="0.3">
      <c r="A610" s="2">
        <v>313200</v>
      </c>
      <c r="B610" s="2">
        <v>321200</v>
      </c>
      <c r="C610">
        <v>0.44564393939244074</v>
      </c>
      <c r="H610" s="4">
        <f t="shared" si="16"/>
        <v>0.44564393939244074</v>
      </c>
      <c r="I610" s="3">
        <v>0.150942888</v>
      </c>
      <c r="J610" s="3">
        <v>0.88831615178155032</v>
      </c>
      <c r="K610" s="3">
        <v>3.5714285714285712E-2</v>
      </c>
      <c r="L610">
        <v>0.66689795799999996</v>
      </c>
      <c r="M610" s="3">
        <v>0.70622908200000001</v>
      </c>
      <c r="P610" s="2"/>
      <c r="Q610" s="2"/>
    </row>
    <row r="611" spans="1:17" x14ac:dyDescent="0.3">
      <c r="A611" s="2">
        <v>313200</v>
      </c>
      <c r="B611" s="2">
        <v>321900</v>
      </c>
      <c r="C611">
        <v>0.45838467561632862</v>
      </c>
      <c r="H611" s="4">
        <f t="shared" si="16"/>
        <v>0.45838467561632862</v>
      </c>
      <c r="I611" s="3">
        <v>0.13532047699999999</v>
      </c>
      <c r="J611" s="3">
        <v>0.84737262577867012</v>
      </c>
      <c r="K611" s="3">
        <v>2.403846153846154E-2</v>
      </c>
      <c r="L611">
        <v>0.66689795799999996</v>
      </c>
      <c r="M611" s="3">
        <v>0.906716776</v>
      </c>
      <c r="P611" s="2"/>
      <c r="Q611" s="2"/>
    </row>
    <row r="612" spans="1:17" x14ac:dyDescent="0.3">
      <c r="A612" s="2">
        <v>313200</v>
      </c>
      <c r="B612" s="2">
        <v>322100</v>
      </c>
      <c r="C612">
        <v>0.4740385894923736</v>
      </c>
      <c r="H612" s="4">
        <f t="shared" si="16"/>
        <v>0.4740385894923736</v>
      </c>
      <c r="I612" s="3">
        <v>0.16788492299999999</v>
      </c>
      <c r="J612" s="3">
        <v>0.87161198014222296</v>
      </c>
      <c r="K612" s="3">
        <v>3.3613445378151259E-2</v>
      </c>
      <c r="L612">
        <v>0.648412816</v>
      </c>
      <c r="M612" s="3">
        <v>0.94634406000000004</v>
      </c>
      <c r="P612" s="2"/>
      <c r="Q612" s="2"/>
    </row>
    <row r="613" spans="1:17" x14ac:dyDescent="0.3">
      <c r="A613" s="2">
        <v>313200</v>
      </c>
      <c r="B613" s="2">
        <v>322200</v>
      </c>
      <c r="C613">
        <v>0.48171786710303072</v>
      </c>
      <c r="H613" s="4">
        <f t="shared" si="16"/>
        <v>0.48171786710303072</v>
      </c>
      <c r="I613" s="3">
        <v>0.151527895</v>
      </c>
      <c r="J613" s="3">
        <v>0.87503861883465495</v>
      </c>
      <c r="K613" s="3">
        <v>4.3478260869565223E-2</v>
      </c>
      <c r="L613">
        <v>0.648412816</v>
      </c>
      <c r="M613" s="3">
        <v>0.94039406699999994</v>
      </c>
      <c r="P613" s="2"/>
      <c r="Q613" s="2"/>
    </row>
    <row r="614" spans="1:17" x14ac:dyDescent="0.3">
      <c r="A614" s="2">
        <v>313200</v>
      </c>
      <c r="B614" s="2">
        <v>323100</v>
      </c>
      <c r="C614">
        <v>0.50923325446780376</v>
      </c>
      <c r="H614" s="4">
        <f t="shared" si="16"/>
        <v>0.50923325446780376</v>
      </c>
      <c r="I614" s="3">
        <v>0.112186732</v>
      </c>
      <c r="J614" s="3">
        <v>0.83793353167803741</v>
      </c>
      <c r="K614" s="3">
        <v>7.1999999999999995E-2</v>
      </c>
      <c r="L614">
        <v>0.64926495900000003</v>
      </c>
      <c r="M614" s="3">
        <v>0.98294493599999999</v>
      </c>
      <c r="P614" s="2"/>
      <c r="Q614" s="2"/>
    </row>
    <row r="615" spans="1:17" x14ac:dyDescent="0.3">
      <c r="A615" s="2">
        <v>313200</v>
      </c>
      <c r="B615" s="2">
        <v>324100</v>
      </c>
      <c r="C615">
        <v>0.46796920702735995</v>
      </c>
      <c r="H615" s="4">
        <f t="shared" si="16"/>
        <v>0.46796920702735995</v>
      </c>
      <c r="I615" s="3">
        <v>0.183717091</v>
      </c>
      <c r="J615" s="3">
        <v>0.81528743715268492</v>
      </c>
      <c r="K615" s="3">
        <v>3.2679738562091512E-2</v>
      </c>
      <c r="L615">
        <v>0.64186223499999995</v>
      </c>
      <c r="M615" s="3">
        <v>0.95220230100000003</v>
      </c>
      <c r="P615" s="2"/>
      <c r="Q615" s="2"/>
    </row>
    <row r="616" spans="1:17" x14ac:dyDescent="0.3">
      <c r="A616" s="2">
        <v>313200</v>
      </c>
      <c r="B616" s="2">
        <v>325400</v>
      </c>
      <c r="C616">
        <v>0.46939079060971478</v>
      </c>
      <c r="H616" s="4">
        <f t="shared" si="16"/>
        <v>0.46939079060971478</v>
      </c>
      <c r="I616" s="3">
        <v>0.214547459</v>
      </c>
      <c r="J616" s="3">
        <v>0.7692137352173033</v>
      </c>
      <c r="K616" s="3">
        <v>3.1007751937984499E-2</v>
      </c>
      <c r="L616">
        <v>0.66575326400000001</v>
      </c>
      <c r="M616" s="3">
        <v>0.93520626699999998</v>
      </c>
      <c r="P616" s="2"/>
      <c r="Q616" s="2"/>
    </row>
    <row r="617" spans="1:17" x14ac:dyDescent="0.3">
      <c r="A617" s="2">
        <v>313200</v>
      </c>
      <c r="B617" s="2">
        <v>326100</v>
      </c>
      <c r="C617">
        <v>0.45483673876842057</v>
      </c>
      <c r="H617" s="4">
        <f t="shared" si="16"/>
        <v>0.45483673876842057</v>
      </c>
      <c r="I617" s="3">
        <v>0.22921844699999999</v>
      </c>
      <c r="J617" s="3">
        <v>0.81815641253114491</v>
      </c>
      <c r="K617" s="3">
        <v>2.0408163265306121E-2</v>
      </c>
      <c r="L617">
        <v>0.66402973499999995</v>
      </c>
      <c r="M617" s="3">
        <v>0.86988112699999998</v>
      </c>
      <c r="P617" s="2"/>
      <c r="Q617" s="2"/>
    </row>
    <row r="618" spans="1:17" x14ac:dyDescent="0.3">
      <c r="A618" s="2">
        <v>313200</v>
      </c>
      <c r="B618" s="2">
        <v>326200</v>
      </c>
      <c r="C618">
        <v>0.4550584135846531</v>
      </c>
      <c r="H618" s="4">
        <f t="shared" si="16"/>
        <v>0.4550584135846531</v>
      </c>
      <c r="I618" s="3">
        <v>0.20351565499999999</v>
      </c>
      <c r="J618" s="3">
        <v>0.86762429038450573</v>
      </c>
      <c r="K618" s="3">
        <v>2.5316455696202531E-2</v>
      </c>
      <c r="L618">
        <v>0.66402973499999995</v>
      </c>
      <c r="M618" s="3">
        <v>0.82279361900000003</v>
      </c>
      <c r="P618" s="2"/>
      <c r="Q618" s="2"/>
    </row>
    <row r="619" spans="1:17" x14ac:dyDescent="0.3">
      <c r="A619" s="2">
        <v>313200</v>
      </c>
      <c r="B619" s="2">
        <v>331100</v>
      </c>
      <c r="C619">
        <v>0.41594211405385539</v>
      </c>
      <c r="H619" s="4">
        <f t="shared" si="16"/>
        <v>0.41594211405385539</v>
      </c>
      <c r="I619" s="3">
        <v>0.27189243899999999</v>
      </c>
      <c r="J619" s="3">
        <v>0.85707630153855408</v>
      </c>
      <c r="K619" s="3">
        <v>0</v>
      </c>
      <c r="L619">
        <v>0.66368523499999998</v>
      </c>
      <c r="M619" s="3">
        <v>0.69293112999999995</v>
      </c>
      <c r="P619" s="2"/>
      <c r="Q619" s="2"/>
    </row>
    <row r="620" spans="1:17" x14ac:dyDescent="0.3">
      <c r="A620" s="2">
        <v>313200</v>
      </c>
      <c r="B620" s="2">
        <v>331200</v>
      </c>
      <c r="C620">
        <v>0.4423149772451021</v>
      </c>
      <c r="H620" s="4">
        <f t="shared" si="16"/>
        <v>0.4423149772451021</v>
      </c>
      <c r="I620" s="3">
        <v>0.25460105599999999</v>
      </c>
      <c r="J620" s="3">
        <v>0.86521220658594156</v>
      </c>
      <c r="K620" s="3">
        <v>7.9365079365079361E-3</v>
      </c>
      <c r="L620">
        <v>0.66368523499999998</v>
      </c>
      <c r="M620" s="3">
        <v>0.82194381699999997</v>
      </c>
      <c r="P620" s="2"/>
      <c r="Q620" s="2"/>
    </row>
    <row r="621" spans="1:17" x14ac:dyDescent="0.3">
      <c r="A621" s="2">
        <v>313200</v>
      </c>
      <c r="B621" s="2">
        <v>331300</v>
      </c>
      <c r="C621">
        <v>0.44727304876131457</v>
      </c>
      <c r="H621" s="4">
        <f t="shared" si="16"/>
        <v>0.44727304876131457</v>
      </c>
      <c r="I621" s="3">
        <v>0.27065444300000002</v>
      </c>
      <c r="J621" s="3">
        <v>0.86465939211314558</v>
      </c>
      <c r="K621" s="3">
        <v>0</v>
      </c>
      <c r="L621">
        <v>0.66368523499999998</v>
      </c>
      <c r="M621" s="3">
        <v>0.89757396499999997</v>
      </c>
      <c r="P621" s="2"/>
      <c r="Q621" s="2"/>
    </row>
    <row r="622" spans="1:17" x14ac:dyDescent="0.3">
      <c r="A622" s="2">
        <v>313200</v>
      </c>
      <c r="B622" s="2">
        <v>331400</v>
      </c>
      <c r="C622">
        <v>0.45643890247356678</v>
      </c>
      <c r="H622" s="4">
        <f t="shared" si="16"/>
        <v>0.45643890247356678</v>
      </c>
      <c r="I622" s="3">
        <v>0.25393306900000001</v>
      </c>
      <c r="J622" s="3">
        <v>0.86519292592006458</v>
      </c>
      <c r="K622" s="3">
        <v>7.0921985815602844E-3</v>
      </c>
      <c r="L622">
        <v>0.66368523499999998</v>
      </c>
      <c r="M622" s="3">
        <v>0.922190226</v>
      </c>
      <c r="P622" s="2"/>
      <c r="Q622" s="2"/>
    </row>
    <row r="623" spans="1:17" x14ac:dyDescent="0.3">
      <c r="A623" s="2">
        <v>313200</v>
      </c>
      <c r="B623" s="2">
        <v>331500</v>
      </c>
      <c r="C623">
        <v>0.46053545614409402</v>
      </c>
      <c r="H623" s="4">
        <f t="shared" si="16"/>
        <v>0.46053545614409402</v>
      </c>
      <c r="I623" s="3">
        <v>0.19681241799999999</v>
      </c>
      <c r="J623" s="3">
        <v>0.84516709425219938</v>
      </c>
      <c r="K623" s="3">
        <v>1.986754966887417E-2</v>
      </c>
      <c r="L623">
        <v>0.66368523499999998</v>
      </c>
      <c r="M623" s="3">
        <v>0.91576256499999997</v>
      </c>
      <c r="P623" s="2"/>
      <c r="Q623" s="2"/>
    </row>
    <row r="624" spans="1:17" x14ac:dyDescent="0.3">
      <c r="A624" s="2">
        <v>313200</v>
      </c>
      <c r="B624" s="2">
        <v>332700</v>
      </c>
      <c r="C624">
        <v>0.46245643209728415</v>
      </c>
      <c r="H624" s="4">
        <f t="shared" si="16"/>
        <v>0.46245643209728415</v>
      </c>
      <c r="I624" s="3">
        <v>0.13110598900000001</v>
      </c>
      <c r="J624" s="3">
        <v>0.84603486223599933</v>
      </c>
      <c r="K624" s="3">
        <v>2.6315789473684209E-2</v>
      </c>
      <c r="L624">
        <v>0.66339168299999995</v>
      </c>
      <c r="M624" s="3">
        <v>0.929393684</v>
      </c>
      <c r="P624" s="2"/>
      <c r="Q624" s="2"/>
    </row>
    <row r="625" spans="1:17" x14ac:dyDescent="0.3">
      <c r="A625" s="2">
        <v>313200</v>
      </c>
      <c r="B625" s="2">
        <v>332800</v>
      </c>
      <c r="C625">
        <v>0.47764325105415539</v>
      </c>
      <c r="H625" s="4">
        <f t="shared" si="16"/>
        <v>0.47764325105415539</v>
      </c>
      <c r="I625" s="3">
        <v>0.19394376499999999</v>
      </c>
      <c r="J625" s="3">
        <v>0.85522150433465804</v>
      </c>
      <c r="K625" s="3">
        <v>3.4482758620689648E-2</v>
      </c>
      <c r="L625">
        <v>0.66339168299999995</v>
      </c>
      <c r="M625" s="3">
        <v>0.92817640400000001</v>
      </c>
      <c r="P625" s="2"/>
      <c r="Q625" s="2"/>
    </row>
    <row r="626" spans="1:17" x14ac:dyDescent="0.3">
      <c r="A626" s="2">
        <v>313200</v>
      </c>
      <c r="B626" s="2">
        <v>333300</v>
      </c>
      <c r="C626">
        <v>0.47315616033939623</v>
      </c>
      <c r="H626" s="4">
        <f t="shared" ref="H626:H671" si="17">MIN((I626*0.5+J626*0.5+K626*5+L626*1.5+M626*0.75)/5,1)</f>
        <v>0.47315616033939623</v>
      </c>
      <c r="I626" s="3">
        <v>0.186455076</v>
      </c>
      <c r="J626" s="3">
        <v>0.81319160704613602</v>
      </c>
      <c r="K626" s="3">
        <v>2.1739130434782612E-2</v>
      </c>
      <c r="L626">
        <v>0.67249775000000001</v>
      </c>
      <c r="M626" s="3">
        <v>0.998020244</v>
      </c>
      <c r="P626" s="2"/>
      <c r="Q626" s="2"/>
    </row>
    <row r="627" spans="1:17" x14ac:dyDescent="0.3">
      <c r="A627" s="2">
        <v>313200</v>
      </c>
      <c r="B627" s="2">
        <v>333500</v>
      </c>
      <c r="C627">
        <v>0.46916128548631064</v>
      </c>
      <c r="H627" s="4">
        <f t="shared" si="17"/>
        <v>0.46916128548631064</v>
      </c>
      <c r="I627" s="3">
        <v>0.157293721</v>
      </c>
      <c r="J627" s="3">
        <v>0.82691916988691605</v>
      </c>
      <c r="K627" s="3">
        <v>1.9047619047619049E-2</v>
      </c>
      <c r="L627">
        <v>0.67249775000000001</v>
      </c>
      <c r="M627" s="3">
        <v>0.99962034899999996</v>
      </c>
      <c r="P627" s="2"/>
      <c r="Q627" s="2"/>
    </row>
    <row r="628" spans="1:17" x14ac:dyDescent="0.3">
      <c r="A628" s="2">
        <v>313200</v>
      </c>
      <c r="B628" s="2">
        <v>333600</v>
      </c>
      <c r="C628">
        <v>0.46019036179476097</v>
      </c>
      <c r="H628" s="4">
        <f t="shared" si="17"/>
        <v>0.46019036179476097</v>
      </c>
      <c r="I628" s="3">
        <v>0.17557836399999999</v>
      </c>
      <c r="J628" s="3">
        <v>0.79928889898729205</v>
      </c>
      <c r="K628" s="3">
        <v>3.1746031746031737E-2</v>
      </c>
      <c r="L628">
        <v>0.67249775000000001</v>
      </c>
      <c r="M628" s="3">
        <v>0.86138852499999996</v>
      </c>
      <c r="P628" s="2"/>
      <c r="Q628" s="2"/>
    </row>
    <row r="629" spans="1:17" x14ac:dyDescent="0.3">
      <c r="A629" s="2">
        <v>313200</v>
      </c>
      <c r="B629" s="2">
        <v>334100</v>
      </c>
      <c r="C629">
        <v>0.46246694648628417</v>
      </c>
      <c r="H629" s="4">
        <f t="shared" si="17"/>
        <v>0.46246694648628417</v>
      </c>
      <c r="I629" s="3">
        <v>8.2112879999999999E-2</v>
      </c>
      <c r="J629" s="3">
        <v>0.77655951036284154</v>
      </c>
      <c r="K629" s="3">
        <v>3.2000000000000001E-2</v>
      </c>
      <c r="L629">
        <v>0.66533259099999997</v>
      </c>
      <c r="M629" s="3">
        <v>0.966666201</v>
      </c>
      <c r="P629" s="2"/>
      <c r="Q629" s="2"/>
    </row>
    <row r="630" spans="1:17" x14ac:dyDescent="0.3">
      <c r="A630" s="2">
        <v>313200</v>
      </c>
      <c r="B630" s="2">
        <v>334300</v>
      </c>
      <c r="C630">
        <v>0.40435384461286022</v>
      </c>
      <c r="H630" s="4">
        <f t="shared" si="17"/>
        <v>0.40435384461286022</v>
      </c>
      <c r="I630" s="3">
        <v>0.207253093</v>
      </c>
      <c r="J630" s="3">
        <v>0.79194167456977882</v>
      </c>
      <c r="K630" s="3">
        <v>2.9411764705882349E-2</v>
      </c>
      <c r="L630">
        <v>0.66533259099999997</v>
      </c>
      <c r="M630" s="3">
        <v>0.50281883900000002</v>
      </c>
      <c r="P630" s="2"/>
      <c r="Q630" s="2"/>
    </row>
    <row r="631" spans="1:17" x14ac:dyDescent="0.3">
      <c r="A631" s="2">
        <v>313200</v>
      </c>
      <c r="B631" s="2">
        <v>334400</v>
      </c>
      <c r="C631">
        <v>0.44807120819679652</v>
      </c>
      <c r="H631" s="4">
        <f t="shared" si="17"/>
        <v>0.44807120819679652</v>
      </c>
      <c r="I631" s="3">
        <v>0.15733066200000001</v>
      </c>
      <c r="J631" s="3">
        <v>0.8142132452282389</v>
      </c>
      <c r="K631" s="3">
        <v>2.7397260273972601E-2</v>
      </c>
      <c r="L631">
        <v>0.66533259099999997</v>
      </c>
      <c r="M631" s="3">
        <v>0.82613186599999999</v>
      </c>
      <c r="P631" s="2"/>
      <c r="Q631" s="2"/>
    </row>
    <row r="632" spans="1:17" x14ac:dyDescent="0.3">
      <c r="A632" s="2">
        <v>313200</v>
      </c>
      <c r="B632" s="2">
        <v>334500</v>
      </c>
      <c r="C632">
        <v>0.45586961243688462</v>
      </c>
      <c r="H632" s="4">
        <f t="shared" si="17"/>
        <v>0.45586961243688462</v>
      </c>
      <c r="I632" s="3">
        <v>0.14299509099999999</v>
      </c>
      <c r="J632" s="3">
        <v>0.80230283172863448</v>
      </c>
      <c r="K632" s="3">
        <v>2.1164021164021159E-2</v>
      </c>
      <c r="L632">
        <v>0.66533259099999997</v>
      </c>
      <c r="M632" s="3">
        <v>0.93717347799999995</v>
      </c>
      <c r="P632" s="2"/>
      <c r="Q632" s="2"/>
    </row>
    <row r="633" spans="1:17" x14ac:dyDescent="0.3">
      <c r="A633" s="2">
        <v>313200</v>
      </c>
      <c r="B633" s="2">
        <v>334600</v>
      </c>
      <c r="C633">
        <v>0.40174294081763867</v>
      </c>
      <c r="H633" s="4">
        <f t="shared" si="17"/>
        <v>0.40174294081763867</v>
      </c>
      <c r="I633" s="3">
        <v>0.100850923</v>
      </c>
      <c r="J633" s="3">
        <v>0.74011064845899621</v>
      </c>
      <c r="K633" s="3">
        <v>2.6086956521739129E-2</v>
      </c>
      <c r="L633">
        <v>0.66533259099999997</v>
      </c>
      <c r="M633" s="3">
        <v>0.61306699899999995</v>
      </c>
      <c r="P633" s="2"/>
      <c r="Q633" s="2"/>
    </row>
    <row r="634" spans="1:17" x14ac:dyDescent="0.3">
      <c r="A634" s="2">
        <v>313200</v>
      </c>
      <c r="B634" s="2">
        <v>335100</v>
      </c>
      <c r="C634">
        <v>0.45331309348365123</v>
      </c>
      <c r="H634" s="4">
        <f t="shared" si="17"/>
        <v>0.45331309348365123</v>
      </c>
      <c r="I634" s="3">
        <v>0.14681926000000001</v>
      </c>
      <c r="J634" s="3">
        <v>0.86555221993981801</v>
      </c>
      <c r="K634" s="3">
        <v>3.3057851239669422E-2</v>
      </c>
      <c r="L634">
        <v>0.65851919599999997</v>
      </c>
      <c r="M634" s="3">
        <v>0.80974890300000002</v>
      </c>
      <c r="P634" s="2"/>
      <c r="Q634" s="2"/>
    </row>
    <row r="635" spans="1:17" x14ac:dyDescent="0.3">
      <c r="A635" s="2">
        <v>313200</v>
      </c>
      <c r="B635" s="2">
        <v>335200</v>
      </c>
      <c r="C635">
        <v>0.45393313351083597</v>
      </c>
      <c r="H635" s="4">
        <f t="shared" si="17"/>
        <v>0.45393313351083597</v>
      </c>
      <c r="I635" s="3">
        <v>0.12792547500000001</v>
      </c>
      <c r="J635" s="3">
        <v>0.84513366581083893</v>
      </c>
      <c r="K635" s="3">
        <v>2.479338842975207E-2</v>
      </c>
      <c r="L635">
        <v>0.65851919599999997</v>
      </c>
      <c r="M635" s="3">
        <v>0.89518714799999999</v>
      </c>
      <c r="P635" s="2"/>
      <c r="Q635" s="2"/>
    </row>
    <row r="636" spans="1:17" x14ac:dyDescent="0.3">
      <c r="A636" s="2">
        <v>313200</v>
      </c>
      <c r="B636" s="2">
        <v>335300</v>
      </c>
      <c r="C636">
        <v>0.44807318720515904</v>
      </c>
      <c r="H636" s="4">
        <f t="shared" si="17"/>
        <v>0.44807318720515904</v>
      </c>
      <c r="I636" s="3">
        <v>0.124845005</v>
      </c>
      <c r="J636" s="3">
        <v>0.81290798742255777</v>
      </c>
      <c r="K636" s="3">
        <v>2.5806451612903229E-2</v>
      </c>
      <c r="L636">
        <v>0.65851919599999997</v>
      </c>
      <c r="M636" s="3">
        <v>0.87290451700000005</v>
      </c>
      <c r="P636" s="2"/>
      <c r="Q636" s="2"/>
    </row>
    <row r="637" spans="1:17" x14ac:dyDescent="0.3">
      <c r="A637" s="2">
        <v>313200</v>
      </c>
      <c r="B637" s="2">
        <v>335900</v>
      </c>
      <c r="C637">
        <v>0.45200416659576331</v>
      </c>
      <c r="H637" s="4">
        <f t="shared" si="17"/>
        <v>0.45200416659576331</v>
      </c>
      <c r="I637" s="3">
        <v>0.15121726799999999</v>
      </c>
      <c r="J637" s="3">
        <v>0.84153903554737697</v>
      </c>
      <c r="K637" s="3">
        <v>2.564102564102564E-2</v>
      </c>
      <c r="L637">
        <v>0.65851919599999997</v>
      </c>
      <c r="M637" s="3">
        <v>0.863545012</v>
      </c>
      <c r="P637" s="2"/>
      <c r="Q637" s="2"/>
    </row>
    <row r="638" spans="1:17" x14ac:dyDescent="0.3">
      <c r="A638" s="2">
        <v>313200</v>
      </c>
      <c r="B638" s="2">
        <v>336100</v>
      </c>
      <c r="C638">
        <v>0.41036061845149574</v>
      </c>
      <c r="H638" s="4">
        <f t="shared" si="17"/>
        <v>0.41036061845149574</v>
      </c>
      <c r="I638" s="3">
        <v>5.5361480999999997E-2</v>
      </c>
      <c r="J638" s="3">
        <v>0.78575893436189626</v>
      </c>
      <c r="K638" s="3">
        <v>2.0408163265306121E-2</v>
      </c>
      <c r="L638">
        <v>0.66382574900000002</v>
      </c>
      <c r="M638" s="3">
        <v>0.71128459300000002</v>
      </c>
      <c r="P638" s="2"/>
      <c r="Q638" s="2"/>
    </row>
    <row r="639" spans="1:17" x14ac:dyDescent="0.3">
      <c r="A639" s="2">
        <v>313200</v>
      </c>
      <c r="B639" s="2">
        <v>336200</v>
      </c>
      <c r="C639">
        <v>0.45684598234036411</v>
      </c>
      <c r="H639" s="4">
        <f t="shared" si="17"/>
        <v>0.45684598234036411</v>
      </c>
      <c r="I639" s="3">
        <v>0.10106962999999999</v>
      </c>
      <c r="J639" s="3">
        <v>0.8376130065069467</v>
      </c>
      <c r="K639" s="3">
        <v>3.3057851239669422E-2</v>
      </c>
      <c r="L639">
        <v>0.66382574900000002</v>
      </c>
      <c r="M639" s="3">
        <v>0.87181428500000002</v>
      </c>
      <c r="P639" s="2"/>
      <c r="Q639" s="2"/>
    </row>
    <row r="640" spans="1:17" x14ac:dyDescent="0.3">
      <c r="A640" s="2">
        <v>313200</v>
      </c>
      <c r="B640" s="2">
        <v>336300</v>
      </c>
      <c r="C640">
        <v>0.44772833753736718</v>
      </c>
      <c r="H640" s="4">
        <f t="shared" si="17"/>
        <v>0.44772833753736718</v>
      </c>
      <c r="I640" s="3">
        <v>0.15644408400000001</v>
      </c>
      <c r="J640" s="3">
        <v>0.80746250629070171</v>
      </c>
      <c r="K640" s="3">
        <v>1.7467248908296939E-2</v>
      </c>
      <c r="L640">
        <v>0.66382574900000002</v>
      </c>
      <c r="M640" s="3">
        <v>0.89815136600000001</v>
      </c>
      <c r="P640" s="2"/>
      <c r="Q640" s="2"/>
    </row>
    <row r="641" spans="1:17" x14ac:dyDescent="0.3">
      <c r="A641" s="2">
        <v>313200</v>
      </c>
      <c r="B641" s="2">
        <v>336400</v>
      </c>
      <c r="C641">
        <v>0.41334187092360741</v>
      </c>
      <c r="H641" s="4">
        <f t="shared" si="17"/>
        <v>0.41334187092360741</v>
      </c>
      <c r="I641" s="3">
        <v>0.16681110299999999</v>
      </c>
      <c r="J641" s="3">
        <v>0.80229177769865878</v>
      </c>
      <c r="K641" s="3">
        <v>2.7210884353741499E-2</v>
      </c>
      <c r="L641">
        <v>0.66382574900000002</v>
      </c>
      <c r="M641" s="3">
        <v>0.60048649200000004</v>
      </c>
      <c r="P641" s="2"/>
      <c r="Q641" s="2"/>
    </row>
    <row r="642" spans="1:17" x14ac:dyDescent="0.3">
      <c r="A642" s="2">
        <v>313200</v>
      </c>
      <c r="B642" s="2">
        <v>336500</v>
      </c>
      <c r="C642">
        <v>0.45116319112187375</v>
      </c>
      <c r="H642" s="4">
        <f t="shared" si="17"/>
        <v>0.45116319112187375</v>
      </c>
      <c r="I642" s="3">
        <v>0.16205546600000001</v>
      </c>
      <c r="J642" s="3">
        <v>0.83625452521873678</v>
      </c>
      <c r="K642" s="3">
        <v>0.02</v>
      </c>
      <c r="L642">
        <v>0.66382574900000002</v>
      </c>
      <c r="M642" s="3">
        <v>0.88122978200000002</v>
      </c>
      <c r="P642" s="2"/>
      <c r="Q642" s="2"/>
    </row>
    <row r="643" spans="1:17" x14ac:dyDescent="0.3">
      <c r="A643" s="2">
        <v>313200</v>
      </c>
      <c r="B643" s="2">
        <v>336600</v>
      </c>
      <c r="C643">
        <v>0.4641878382889747</v>
      </c>
      <c r="H643" s="4">
        <f t="shared" si="17"/>
        <v>0.4641878382889747</v>
      </c>
      <c r="I643" s="3">
        <v>0.15624482200000001</v>
      </c>
      <c r="J643" s="3">
        <v>0.80893574319996508</v>
      </c>
      <c r="K643" s="3">
        <v>2.18978102189781E-2</v>
      </c>
      <c r="L643">
        <v>0.66382574900000002</v>
      </c>
      <c r="M643" s="3">
        <v>0.97749497900000004</v>
      </c>
      <c r="P643" s="2"/>
      <c r="Q643" s="2"/>
    </row>
    <row r="644" spans="1:17" x14ac:dyDescent="0.3">
      <c r="A644" s="2">
        <v>313200</v>
      </c>
      <c r="B644" s="2">
        <v>336900</v>
      </c>
      <c r="C644">
        <v>0.46738743359832907</v>
      </c>
      <c r="H644" s="4">
        <f t="shared" si="17"/>
        <v>0.46738743359832907</v>
      </c>
      <c r="I644" s="3">
        <v>0.17097047400000001</v>
      </c>
      <c r="J644" s="3">
        <v>0.85352398948329</v>
      </c>
      <c r="K644" s="3">
        <v>2.34375E-2</v>
      </c>
      <c r="L644">
        <v>0.66382574900000002</v>
      </c>
      <c r="M644" s="3">
        <v>0.949018417</v>
      </c>
      <c r="P644" s="2"/>
      <c r="Q644" s="2"/>
    </row>
    <row r="645" spans="1:17" x14ac:dyDescent="0.3">
      <c r="A645" s="2">
        <v>313200</v>
      </c>
      <c r="B645" s="2">
        <v>337900</v>
      </c>
      <c r="C645">
        <v>0.51231525755867968</v>
      </c>
      <c r="H645" s="4">
        <f t="shared" si="17"/>
        <v>0.51231525755867968</v>
      </c>
      <c r="I645" s="3">
        <v>0.16214830499999999</v>
      </c>
      <c r="J645" s="3">
        <v>0.91043288077598616</v>
      </c>
      <c r="K645" s="3">
        <v>8.1081081081081086E-2</v>
      </c>
      <c r="L645">
        <v>0.63866118699999996</v>
      </c>
      <c r="M645" s="3">
        <v>0.88251801200000002</v>
      </c>
      <c r="P645" s="2"/>
      <c r="Q645" s="2"/>
    </row>
    <row r="646" spans="1:17" x14ac:dyDescent="0.3">
      <c r="A646" s="2">
        <v>313200</v>
      </c>
      <c r="B646" s="2">
        <v>339100</v>
      </c>
      <c r="C646">
        <v>0.47063260577106403</v>
      </c>
      <c r="H646" s="4">
        <f t="shared" si="17"/>
        <v>0.47063260577106403</v>
      </c>
      <c r="I646" s="3">
        <v>0.18472883000000001</v>
      </c>
      <c r="J646" s="3">
        <v>0.80877949400374394</v>
      </c>
      <c r="K646" s="3">
        <v>3.4482758620689648E-2</v>
      </c>
      <c r="L646">
        <v>0.65578450099999996</v>
      </c>
      <c r="M646" s="3">
        <v>0.93375776300000002</v>
      </c>
      <c r="P646" s="2"/>
      <c r="Q646" s="2"/>
    </row>
    <row r="647" spans="1:17" x14ac:dyDescent="0.3">
      <c r="A647" s="2">
        <v>313200</v>
      </c>
      <c r="B647" s="2">
        <v>339900</v>
      </c>
      <c r="C647">
        <v>0.4992384275887044</v>
      </c>
      <c r="H647" s="4">
        <f t="shared" si="17"/>
        <v>0.4992384275887044</v>
      </c>
      <c r="I647" s="3">
        <v>0.17483057199999999</v>
      </c>
      <c r="J647" s="3">
        <v>0.80125176791016539</v>
      </c>
      <c r="K647" s="3">
        <v>5.4913294797687862E-2</v>
      </c>
      <c r="L647">
        <v>0.65578450099999996</v>
      </c>
      <c r="M647" s="3">
        <v>0.99987698999999997</v>
      </c>
      <c r="P647" s="2"/>
      <c r="Q647" s="2"/>
    </row>
    <row r="648" spans="1:17" x14ac:dyDescent="0.3">
      <c r="A648" s="2">
        <v>313300</v>
      </c>
      <c r="B648" s="2">
        <v>311100</v>
      </c>
      <c r="C648">
        <v>0.48537371003947671</v>
      </c>
      <c r="H648" s="4">
        <f t="shared" si="17"/>
        <v>0.48537371003947671</v>
      </c>
      <c r="I648" s="3">
        <v>0.28712154699999998</v>
      </c>
      <c r="J648" s="3">
        <v>0.85223113465283129</v>
      </c>
      <c r="K648" s="3">
        <v>4.8387096774193547E-2</v>
      </c>
      <c r="L648">
        <v>0.66562195499999999</v>
      </c>
      <c r="M648" s="3">
        <v>0.82243172399999998</v>
      </c>
      <c r="P648" s="2"/>
      <c r="Q648" s="2"/>
    </row>
    <row r="649" spans="1:17" x14ac:dyDescent="0.3">
      <c r="A649" s="2">
        <v>313300</v>
      </c>
      <c r="B649" s="2">
        <v>311200</v>
      </c>
      <c r="C649">
        <v>0.49832236669645147</v>
      </c>
      <c r="H649" s="4">
        <f t="shared" si="17"/>
        <v>0.49832236669645147</v>
      </c>
      <c r="I649" s="3">
        <v>0.27186006600000001</v>
      </c>
      <c r="J649" s="3">
        <v>0.85777372034912991</v>
      </c>
      <c r="K649" s="3">
        <v>3.8461538461538457E-2</v>
      </c>
      <c r="L649">
        <v>0.66562195499999999</v>
      </c>
      <c r="M649" s="3">
        <v>0.98140575399999996</v>
      </c>
      <c r="P649" s="2"/>
      <c r="Q649" s="2"/>
    </row>
    <row r="650" spans="1:17" x14ac:dyDescent="0.3">
      <c r="A650" s="2">
        <v>313300</v>
      </c>
      <c r="B650" s="2">
        <v>311300</v>
      </c>
      <c r="C650">
        <v>0.50525472546906447</v>
      </c>
      <c r="H650" s="4">
        <f t="shared" si="17"/>
        <v>0.50525472546906447</v>
      </c>
      <c r="I650" s="3">
        <v>0.162155039</v>
      </c>
      <c r="J650" s="3">
        <v>0.82487528801248322</v>
      </c>
      <c r="K650" s="3">
        <v>5.7471264367816091E-2</v>
      </c>
      <c r="L650">
        <v>0.66562195499999999</v>
      </c>
      <c r="M650" s="3">
        <v>0.99595894600000001</v>
      </c>
      <c r="P650" s="2"/>
      <c r="Q650" s="2"/>
    </row>
    <row r="651" spans="1:17" x14ac:dyDescent="0.3">
      <c r="A651" s="2">
        <v>313300</v>
      </c>
      <c r="B651" s="2">
        <v>311400</v>
      </c>
      <c r="C651">
        <v>0.49311317671414212</v>
      </c>
      <c r="H651" s="4">
        <f t="shared" si="17"/>
        <v>0.49311317671414212</v>
      </c>
      <c r="I651" s="3">
        <v>0.20937251400000001</v>
      </c>
      <c r="J651" s="3">
        <v>0.83779840589632337</v>
      </c>
      <c r="K651" s="3">
        <v>3.9215686274509803E-2</v>
      </c>
      <c r="L651">
        <v>0.66562195499999999</v>
      </c>
      <c r="M651" s="3">
        <v>0.99662541299999996</v>
      </c>
      <c r="P651" s="2"/>
      <c r="Q651" s="2"/>
    </row>
    <row r="652" spans="1:17" x14ac:dyDescent="0.3">
      <c r="A652" s="2">
        <v>313300</v>
      </c>
      <c r="B652" s="2">
        <v>311500</v>
      </c>
      <c r="C652">
        <v>0.49178604297353468</v>
      </c>
      <c r="H652" s="4">
        <f t="shared" si="17"/>
        <v>0.49178604297353468</v>
      </c>
      <c r="I652" s="3">
        <v>0.20326489</v>
      </c>
      <c r="J652" s="3">
        <v>0.82665203654487029</v>
      </c>
      <c r="K652" s="3">
        <v>4.7619047619047623E-2</v>
      </c>
      <c r="L652">
        <v>0.66562195499999999</v>
      </c>
      <c r="M652" s="3">
        <v>0.94325810799999998</v>
      </c>
      <c r="P652" s="2"/>
      <c r="Q652" s="2"/>
    </row>
    <row r="653" spans="1:17" x14ac:dyDescent="0.3">
      <c r="A653" s="2">
        <v>313300</v>
      </c>
      <c r="B653" s="2">
        <v>311600</v>
      </c>
      <c r="C653">
        <v>0.47866899098317478</v>
      </c>
      <c r="H653" s="4">
        <f t="shared" si="17"/>
        <v>0.47866899098317478</v>
      </c>
      <c r="I653" s="3">
        <v>0.169836652</v>
      </c>
      <c r="J653" s="3">
        <v>0.82589872212420068</v>
      </c>
      <c r="K653" s="3">
        <v>4.716981132075472E-2</v>
      </c>
      <c r="L653">
        <v>0.66562195499999999</v>
      </c>
      <c r="M653" s="3">
        <v>0.88159370500000001</v>
      </c>
      <c r="P653" s="2"/>
      <c r="Q653" s="2"/>
    </row>
    <row r="654" spans="1:17" x14ac:dyDescent="0.3">
      <c r="A654" s="2">
        <v>313300</v>
      </c>
      <c r="B654" s="2">
        <v>311700</v>
      </c>
      <c r="C654">
        <v>0.44732377726903472</v>
      </c>
      <c r="H654" s="4">
        <f t="shared" si="17"/>
        <v>0.44732377726903472</v>
      </c>
      <c r="I654" s="3">
        <v>0.148685015</v>
      </c>
      <c r="J654" s="3">
        <v>0.84734637087216602</v>
      </c>
      <c r="K654" s="3">
        <v>1.8181818181818181E-2</v>
      </c>
      <c r="L654">
        <v>0.66562195499999999</v>
      </c>
      <c r="M654" s="3">
        <v>0.86568155999999996</v>
      </c>
      <c r="P654" s="2"/>
      <c r="Q654" s="2"/>
    </row>
    <row r="655" spans="1:17" x14ac:dyDescent="0.3">
      <c r="A655" s="2">
        <v>313300</v>
      </c>
      <c r="B655" s="2">
        <v>311800</v>
      </c>
      <c r="C655">
        <v>0.47314797063301217</v>
      </c>
      <c r="H655" s="4">
        <f t="shared" si="17"/>
        <v>0.47314797063301217</v>
      </c>
      <c r="I655" s="3">
        <v>0.12983910800000001</v>
      </c>
      <c r="J655" s="3">
        <v>0.80506542472392684</v>
      </c>
      <c r="K655" s="3">
        <v>4.4247787610619468E-2</v>
      </c>
      <c r="L655">
        <v>0.66562195499999999</v>
      </c>
      <c r="M655" s="3">
        <v>0.90482095500000004</v>
      </c>
      <c r="P655" s="2"/>
      <c r="Q655" s="2"/>
    </row>
    <row r="656" spans="1:17" x14ac:dyDescent="0.3">
      <c r="A656" s="2">
        <v>313300</v>
      </c>
      <c r="B656" s="2">
        <v>311900</v>
      </c>
      <c r="C656">
        <v>0.48344088281988357</v>
      </c>
      <c r="H656" s="4">
        <f t="shared" si="17"/>
        <v>0.48344088281988357</v>
      </c>
      <c r="I656" s="3">
        <v>0.25218633499999998</v>
      </c>
      <c r="J656" s="3">
        <v>0.80356590834062624</v>
      </c>
      <c r="K656" s="3">
        <v>3.7313432835820892E-2</v>
      </c>
      <c r="L656">
        <v>0.66562195499999999</v>
      </c>
      <c r="M656" s="3">
        <v>0.939104261</v>
      </c>
      <c r="P656" s="2"/>
      <c r="Q656" s="2"/>
    </row>
    <row r="657" spans="1:17" x14ac:dyDescent="0.3">
      <c r="A657" s="2">
        <v>313300</v>
      </c>
      <c r="B657" s="2">
        <v>312100</v>
      </c>
      <c r="C657">
        <v>0.46524930560646061</v>
      </c>
      <c r="H657" s="4">
        <f t="shared" si="17"/>
        <v>0.46524930560646061</v>
      </c>
      <c r="I657" s="3">
        <v>0.16404752</v>
      </c>
      <c r="J657" s="3">
        <v>0.7813423179319533</v>
      </c>
      <c r="K657" s="3">
        <v>5.1020408163265307E-2</v>
      </c>
      <c r="L657">
        <v>0.657357996</v>
      </c>
      <c r="M657" s="3">
        <v>0.81655009899999997</v>
      </c>
      <c r="P657" s="2"/>
      <c r="Q657" s="2"/>
    </row>
    <row r="658" spans="1:17" x14ac:dyDescent="0.3">
      <c r="A658" s="2">
        <v>313300</v>
      </c>
      <c r="B658" s="2">
        <v>312200</v>
      </c>
      <c r="C658">
        <v>0.46074865273432408</v>
      </c>
      <c r="H658" s="4">
        <f t="shared" si="17"/>
        <v>0.46074865273432408</v>
      </c>
      <c r="I658" s="3">
        <v>0.33615864899999998</v>
      </c>
      <c r="J658" s="3">
        <v>0.85765612315805584</v>
      </c>
      <c r="K658" s="3">
        <v>1.8518518518518521E-2</v>
      </c>
      <c r="L658">
        <v>0.657357996</v>
      </c>
      <c r="M658" s="3">
        <v>0.83760838800000004</v>
      </c>
      <c r="P658" s="2"/>
      <c r="Q658" s="2"/>
    </row>
    <row r="659" spans="1:17" x14ac:dyDescent="0.3">
      <c r="A659" s="2">
        <v>313300</v>
      </c>
      <c r="B659" s="2">
        <v>313100</v>
      </c>
      <c r="C659">
        <v>0.66936242884407959</v>
      </c>
      <c r="H659" s="4">
        <f t="shared" si="17"/>
        <v>0.66936242884407959</v>
      </c>
      <c r="I659" s="3">
        <v>0.22972872499999999</v>
      </c>
      <c r="J659" s="3">
        <v>0.86225462732968561</v>
      </c>
      <c r="K659" s="3">
        <v>0.1111111111111111</v>
      </c>
      <c r="L659">
        <v>1</v>
      </c>
      <c r="M659" s="3">
        <v>0.99368654999999995</v>
      </c>
      <c r="P659" s="2"/>
      <c r="Q659" s="2"/>
    </row>
    <row r="660" spans="1:17" x14ac:dyDescent="0.3">
      <c r="A660" s="2">
        <v>313300</v>
      </c>
      <c r="B660" s="2">
        <v>313200</v>
      </c>
      <c r="C660">
        <v>0.75472533585609991</v>
      </c>
      <c r="H660" s="4">
        <f t="shared" si="17"/>
        <v>0.75472533585609991</v>
      </c>
      <c r="I660" s="3">
        <v>0.31800857300000002</v>
      </c>
      <c r="J660" s="3">
        <v>0.9199099675609993</v>
      </c>
      <c r="K660" s="3">
        <v>0.1875</v>
      </c>
      <c r="L660">
        <v>1</v>
      </c>
      <c r="M660" s="3">
        <v>0.95622321200000004</v>
      </c>
      <c r="P660" s="2"/>
      <c r="Q660" s="2"/>
    </row>
    <row r="661" spans="1:17" x14ac:dyDescent="0.3">
      <c r="A661" s="2">
        <v>313300</v>
      </c>
      <c r="B661" s="2">
        <v>313300</v>
      </c>
      <c r="C661">
        <v>1</v>
      </c>
      <c r="H661" s="4">
        <f t="shared" si="17"/>
        <v>1</v>
      </c>
      <c r="I661" s="3">
        <v>1</v>
      </c>
      <c r="J661" s="3">
        <v>0.99999999999999978</v>
      </c>
      <c r="K661" s="3">
        <v>1</v>
      </c>
      <c r="L661">
        <v>1</v>
      </c>
      <c r="M661" s="3">
        <v>1</v>
      </c>
      <c r="P661" s="2"/>
      <c r="Q661" s="2"/>
    </row>
    <row r="662" spans="1:17" x14ac:dyDescent="0.3">
      <c r="A662" s="2">
        <v>313300</v>
      </c>
      <c r="B662" s="2">
        <v>314100</v>
      </c>
      <c r="C662">
        <v>0.53414831773159432</v>
      </c>
      <c r="H662" s="4">
        <f t="shared" si="17"/>
        <v>0.53414831773159432</v>
      </c>
      <c r="I662" s="3">
        <v>0.376415471</v>
      </c>
      <c r="J662" s="3">
        <v>0.93330645384003952</v>
      </c>
      <c r="K662" s="3">
        <v>8.4337349397590355E-2</v>
      </c>
      <c r="L662">
        <v>0.59242107899999996</v>
      </c>
      <c r="M662" s="3">
        <v>0.940749681</v>
      </c>
      <c r="P662" s="2"/>
      <c r="Q662" s="2"/>
    </row>
    <row r="663" spans="1:17" x14ac:dyDescent="0.3">
      <c r="A663" s="2">
        <v>313300</v>
      </c>
      <c r="B663" s="2">
        <v>314900</v>
      </c>
      <c r="C663">
        <v>0.51994122443459911</v>
      </c>
      <c r="H663" s="4">
        <f t="shared" si="17"/>
        <v>0.51994122443459911</v>
      </c>
      <c r="I663" s="3">
        <v>0.27768721200000002</v>
      </c>
      <c r="J663" s="3">
        <v>0.88790144412521155</v>
      </c>
      <c r="K663" s="3">
        <v>7.792207792207792E-2</v>
      </c>
      <c r="L663">
        <v>0.59242107899999996</v>
      </c>
      <c r="M663" s="3">
        <v>0.98489304799999999</v>
      </c>
      <c r="P663" s="2"/>
      <c r="Q663" s="2"/>
    </row>
    <row r="664" spans="1:17" x14ac:dyDescent="0.3">
      <c r="A664" s="2">
        <v>313300</v>
      </c>
      <c r="B664" s="2">
        <v>315100</v>
      </c>
      <c r="C664">
        <v>0.52738719002069767</v>
      </c>
      <c r="H664" s="4">
        <f t="shared" si="17"/>
        <v>0.52738719002069767</v>
      </c>
      <c r="I664" s="3">
        <v>0.28617575299999998</v>
      </c>
      <c r="J664" s="3">
        <v>0.84942421722310513</v>
      </c>
      <c r="K664" s="3">
        <v>9.6774193548387094E-2</v>
      </c>
      <c r="L664">
        <v>0.60941004099999996</v>
      </c>
      <c r="M664" s="3">
        <v>0.89486658100000005</v>
      </c>
      <c r="P664" s="2"/>
      <c r="Q664" s="2"/>
    </row>
    <row r="665" spans="1:17" x14ac:dyDescent="0.3">
      <c r="A665" s="2">
        <v>313300</v>
      </c>
      <c r="B665" s="2">
        <v>315900</v>
      </c>
      <c r="C665">
        <v>0.57419351167630617</v>
      </c>
      <c r="H665" s="4">
        <f t="shared" si="17"/>
        <v>0.57419351167630617</v>
      </c>
      <c r="I665" s="3">
        <v>0.23164705599999999</v>
      </c>
      <c r="J665" s="3">
        <v>0.84655110596894378</v>
      </c>
      <c r="K665" s="3">
        <v>0.1470588235294118</v>
      </c>
      <c r="L665">
        <v>0.60941004099999996</v>
      </c>
      <c r="M665" s="3">
        <v>0.90994573099999998</v>
      </c>
      <c r="P665" s="2"/>
      <c r="Q665" s="2"/>
    </row>
    <row r="666" spans="1:17" x14ac:dyDescent="0.3">
      <c r="A666" s="2">
        <v>313300</v>
      </c>
      <c r="B666" s="2">
        <v>316100</v>
      </c>
      <c r="C666">
        <v>0.47993632085951204</v>
      </c>
      <c r="H666" s="4">
        <f t="shared" si="17"/>
        <v>0.47993632085951204</v>
      </c>
      <c r="I666" s="3">
        <v>0.44036730499999999</v>
      </c>
      <c r="J666" s="3">
        <v>0.75166451370150311</v>
      </c>
      <c r="K666" s="3">
        <v>4.2553191489361701E-2</v>
      </c>
      <c r="L666">
        <v>0.61934472699999998</v>
      </c>
      <c r="M666" s="3">
        <v>0.88251019600000002</v>
      </c>
      <c r="P666" s="2"/>
      <c r="Q666" s="2"/>
    </row>
    <row r="667" spans="1:17" x14ac:dyDescent="0.3">
      <c r="A667" s="2">
        <v>313300</v>
      </c>
      <c r="B667" s="2">
        <v>316200</v>
      </c>
      <c r="C667">
        <v>0.48167268561539556</v>
      </c>
      <c r="H667" s="4">
        <f t="shared" si="17"/>
        <v>0.48167268561539556</v>
      </c>
      <c r="I667" s="3">
        <v>7.5010865999999995E-2</v>
      </c>
      <c r="J667" s="3">
        <v>0.75306569792318645</v>
      </c>
      <c r="K667" s="3">
        <v>7.6923076923076927E-2</v>
      </c>
      <c r="L667">
        <v>0.61934472699999998</v>
      </c>
      <c r="M667" s="3">
        <v>0.907590228</v>
      </c>
      <c r="P667" s="2"/>
      <c r="Q667" s="2"/>
    </row>
    <row r="668" spans="1:17" x14ac:dyDescent="0.3">
      <c r="A668" s="2">
        <v>313300</v>
      </c>
      <c r="B668" s="2">
        <v>316900</v>
      </c>
      <c r="C668">
        <v>0.51103413594840796</v>
      </c>
      <c r="H668" s="4">
        <f t="shared" si="17"/>
        <v>0.51103413594840796</v>
      </c>
      <c r="I668" s="3">
        <v>0.18032785600000001</v>
      </c>
      <c r="J668" s="3">
        <v>0.79177654637801942</v>
      </c>
      <c r="K668" s="3">
        <v>0.10606060606060611</v>
      </c>
      <c r="L668">
        <v>0.61934472699999998</v>
      </c>
      <c r="M668" s="3">
        <v>0.81306447699999995</v>
      </c>
      <c r="P668" s="2"/>
      <c r="Q668" s="2"/>
    </row>
    <row r="669" spans="1:17" x14ac:dyDescent="0.3">
      <c r="A669" s="2">
        <v>313300</v>
      </c>
      <c r="B669" s="2">
        <v>321100</v>
      </c>
      <c r="C669">
        <v>0.49326959647495733</v>
      </c>
      <c r="H669" s="4">
        <f t="shared" si="17"/>
        <v>0.49326959647495733</v>
      </c>
      <c r="I669" s="3">
        <v>0.19159337000000001</v>
      </c>
      <c r="J669" s="3">
        <v>0.85156357419535622</v>
      </c>
      <c r="K669" s="3">
        <v>6.0240963855421693E-2</v>
      </c>
      <c r="L669">
        <v>0.66689795799999996</v>
      </c>
      <c r="M669" s="3">
        <v>0.857623672</v>
      </c>
      <c r="P669" s="2"/>
      <c r="Q669" s="2"/>
    </row>
    <row r="670" spans="1:17" x14ac:dyDescent="0.3">
      <c r="A670" s="2">
        <v>313300</v>
      </c>
      <c r="B670" s="2">
        <v>321900</v>
      </c>
      <c r="C670">
        <v>0.47191023863054155</v>
      </c>
      <c r="H670" s="4">
        <f t="shared" si="17"/>
        <v>0.47191023863054155</v>
      </c>
      <c r="I670" s="3">
        <v>0.17794521799999999</v>
      </c>
      <c r="J670" s="3">
        <v>0.80416394359423637</v>
      </c>
      <c r="K670" s="3">
        <v>3.1055900621118009E-2</v>
      </c>
      <c r="L670">
        <v>0.66689795799999996</v>
      </c>
      <c r="M670" s="3">
        <v>0.95049356299999999</v>
      </c>
      <c r="P670" s="2"/>
      <c r="Q670" s="2"/>
    </row>
    <row r="671" spans="1:17" x14ac:dyDescent="0.3">
      <c r="A671" s="2">
        <v>313300</v>
      </c>
      <c r="B671" s="2">
        <v>322100</v>
      </c>
      <c r="C671">
        <v>0.49813939259904122</v>
      </c>
      <c r="H671" s="4">
        <f t="shared" si="17"/>
        <v>0.49813939259904122</v>
      </c>
      <c r="I671" s="3">
        <v>0.15376411800000001</v>
      </c>
      <c r="J671" s="3">
        <v>0.84165453243485688</v>
      </c>
      <c r="K671" s="3">
        <v>5.5555555555555552E-2</v>
      </c>
      <c r="L671">
        <v>0.648412816</v>
      </c>
      <c r="M671" s="3">
        <v>0.990120848</v>
      </c>
      <c r="P671" s="2"/>
      <c r="Q671" s="2"/>
    </row>
    <row r="672" spans="1:17" x14ac:dyDescent="0.3">
      <c r="A672" s="2">
        <v>313300</v>
      </c>
      <c r="B672" s="2">
        <v>322200</v>
      </c>
      <c r="C672">
        <v>0.48209709366411957</v>
      </c>
      <c r="H672" s="4">
        <f t="shared" ref="H672:H707" si="18">MIN((I672*0.5+J672*0.5+K672*5+L672*1.5+M672*0.75)/5,1)</f>
        <v>0.48209709366411957</v>
      </c>
      <c r="I672" s="3">
        <v>0.21030659299999999</v>
      </c>
      <c r="J672" s="3">
        <v>0.83202675599833786</v>
      </c>
      <c r="K672" s="3">
        <v>3.5714285714285712E-2</v>
      </c>
      <c r="L672">
        <v>0.648412816</v>
      </c>
      <c r="M672" s="3">
        <v>0.98417085500000001</v>
      </c>
      <c r="P672" s="2"/>
      <c r="Q672" s="2"/>
    </row>
    <row r="673" spans="1:17" x14ac:dyDescent="0.3">
      <c r="A673" s="2">
        <v>313300</v>
      </c>
      <c r="B673" s="2">
        <v>323100</v>
      </c>
      <c r="C673">
        <v>0.4938910159657402</v>
      </c>
      <c r="H673" s="4">
        <f t="shared" si="18"/>
        <v>0.4938910159657402</v>
      </c>
      <c r="I673" s="3">
        <v>0.30438191599999997</v>
      </c>
      <c r="J673" s="3">
        <v>0.80228765077060993</v>
      </c>
      <c r="K673" s="3">
        <v>4.2452830188679243E-2</v>
      </c>
      <c r="L673">
        <v>0.64926495900000003</v>
      </c>
      <c r="M673" s="3">
        <v>0.97327827600000005</v>
      </c>
      <c r="P673" s="2"/>
      <c r="Q673" s="2"/>
    </row>
    <row r="674" spans="1:17" x14ac:dyDescent="0.3">
      <c r="A674" s="2">
        <v>313300</v>
      </c>
      <c r="B674" s="2">
        <v>324100</v>
      </c>
      <c r="C674">
        <v>0.4738573276057374</v>
      </c>
      <c r="H674" s="4">
        <f t="shared" si="18"/>
        <v>0.4738573276057374</v>
      </c>
      <c r="I674" s="3">
        <v>0.21428364</v>
      </c>
      <c r="J674" s="3">
        <v>0.76436654684982674</v>
      </c>
      <c r="K674" s="3">
        <v>4.716981132075472E-2</v>
      </c>
      <c r="L674">
        <v>0.64186223499999995</v>
      </c>
      <c r="M674" s="3">
        <v>0.90842551400000005</v>
      </c>
      <c r="P674" s="2"/>
      <c r="Q674" s="2"/>
    </row>
    <row r="675" spans="1:17" x14ac:dyDescent="0.3">
      <c r="A675" s="2">
        <v>313300</v>
      </c>
      <c r="B675" s="2">
        <v>325400</v>
      </c>
      <c r="C675">
        <v>0.5069568217207161</v>
      </c>
      <c r="H675" s="4">
        <f t="shared" si="18"/>
        <v>0.5069568217207161</v>
      </c>
      <c r="I675" s="3">
        <v>0.26167516899999999</v>
      </c>
      <c r="J675" s="3">
        <v>0.72487472458987734</v>
      </c>
      <c r="K675" s="3">
        <v>6.1728395061728392E-2</v>
      </c>
      <c r="L675">
        <v>0.66575326400000001</v>
      </c>
      <c r="M675" s="3">
        <v>0.97898305399999996</v>
      </c>
      <c r="P675" s="2"/>
      <c r="Q675" s="2"/>
    </row>
    <row r="676" spans="1:17" x14ac:dyDescent="0.3">
      <c r="A676" s="2">
        <v>313300</v>
      </c>
      <c r="B676" s="2">
        <v>326100</v>
      </c>
      <c r="C676">
        <v>0.46549144154533673</v>
      </c>
      <c r="H676" s="4">
        <f t="shared" si="18"/>
        <v>0.46549144154533673</v>
      </c>
      <c r="I676" s="3">
        <v>0.27335994299999999</v>
      </c>
      <c r="J676" s="3">
        <v>0.77606341669628243</v>
      </c>
      <c r="K676" s="3">
        <v>2.4291497975708499E-2</v>
      </c>
      <c r="L676">
        <v>0.66402973499999995</v>
      </c>
      <c r="M676" s="3">
        <v>0.91365791399999996</v>
      </c>
      <c r="P676" s="2"/>
      <c r="Q676" s="2"/>
    </row>
    <row r="677" spans="1:17" x14ac:dyDescent="0.3">
      <c r="A677" s="2">
        <v>313300</v>
      </c>
      <c r="B677" s="2">
        <v>326200</v>
      </c>
      <c r="C677">
        <v>0.47643598385772973</v>
      </c>
      <c r="H677" s="4">
        <f t="shared" si="18"/>
        <v>0.47643598385772973</v>
      </c>
      <c r="I677" s="3">
        <v>0.201404784</v>
      </c>
      <c r="J677" s="3">
        <v>0.81646478603184258</v>
      </c>
      <c r="K677" s="3">
        <v>4.5454545454545463E-2</v>
      </c>
      <c r="L677">
        <v>0.66402973499999995</v>
      </c>
      <c r="M677" s="3">
        <v>0.86657040600000002</v>
      </c>
      <c r="P677" s="2"/>
      <c r="Q677" s="2"/>
    </row>
    <row r="678" spans="1:17" x14ac:dyDescent="0.3">
      <c r="A678" s="2">
        <v>313300</v>
      </c>
      <c r="B678" s="2">
        <v>331100</v>
      </c>
      <c r="C678">
        <v>0.4131091791030177</v>
      </c>
      <c r="H678" s="4">
        <f t="shared" si="18"/>
        <v>0.4131091791030177</v>
      </c>
      <c r="I678" s="3">
        <v>0.235251087</v>
      </c>
      <c r="J678" s="3">
        <v>0.79972312203017704</v>
      </c>
      <c r="K678" s="3">
        <v>0</v>
      </c>
      <c r="L678">
        <v>0.66368523499999998</v>
      </c>
      <c r="M678" s="3">
        <v>0.73670791800000002</v>
      </c>
      <c r="P678" s="2"/>
      <c r="Q678" s="2"/>
    </row>
    <row r="679" spans="1:17" x14ac:dyDescent="0.3">
      <c r="A679" s="2">
        <v>313300</v>
      </c>
      <c r="B679" s="2">
        <v>331200</v>
      </c>
      <c r="C679">
        <v>0.45257961970854321</v>
      </c>
      <c r="H679" s="4">
        <f t="shared" si="18"/>
        <v>0.45257961970854321</v>
      </c>
      <c r="I679" s="3">
        <v>0.30782678699999999</v>
      </c>
      <c r="J679" s="3">
        <v>0.8017505191044193</v>
      </c>
      <c r="K679" s="3">
        <v>1.2658227848101271E-2</v>
      </c>
      <c r="L679">
        <v>0.66368523499999998</v>
      </c>
      <c r="M679" s="3">
        <v>0.86572060500000003</v>
      </c>
      <c r="P679" s="2"/>
      <c r="Q679" s="2"/>
    </row>
    <row r="680" spans="1:17" x14ac:dyDescent="0.3">
      <c r="A680" s="2">
        <v>313300</v>
      </c>
      <c r="B680" s="2">
        <v>331300</v>
      </c>
      <c r="C680">
        <v>0.45156051229972594</v>
      </c>
      <c r="H680" s="4">
        <f t="shared" si="18"/>
        <v>0.45156051229972594</v>
      </c>
      <c r="I680" s="3">
        <v>0.30098464899999999</v>
      </c>
      <c r="J680" s="3">
        <v>0.81153863949725924</v>
      </c>
      <c r="K680" s="3">
        <v>0</v>
      </c>
      <c r="L680">
        <v>0.66368523499999998</v>
      </c>
      <c r="M680" s="3">
        <v>0.94135075300000004</v>
      </c>
      <c r="P680" s="2"/>
      <c r="Q680" s="2"/>
    </row>
    <row r="681" spans="1:17" x14ac:dyDescent="0.3">
      <c r="A681" s="2">
        <v>313300</v>
      </c>
      <c r="B681" s="2">
        <v>331400</v>
      </c>
      <c r="C681">
        <v>0.45325323525082517</v>
      </c>
      <c r="H681" s="4">
        <f t="shared" si="18"/>
        <v>0.45325323525082517</v>
      </c>
      <c r="I681" s="3">
        <v>0.28148604599999999</v>
      </c>
      <c r="J681" s="3">
        <v>0.81104008050825183</v>
      </c>
      <c r="K681" s="3">
        <v>0</v>
      </c>
      <c r="L681">
        <v>0.66368523499999998</v>
      </c>
      <c r="M681" s="3">
        <v>0.96596701399999996</v>
      </c>
      <c r="P681" s="2"/>
      <c r="Q681" s="2"/>
    </row>
    <row r="682" spans="1:17" x14ac:dyDescent="0.3">
      <c r="A682" s="2">
        <v>313300</v>
      </c>
      <c r="B682" s="2">
        <v>331500</v>
      </c>
      <c r="C682">
        <v>0.48239123491698094</v>
      </c>
      <c r="H682" s="4">
        <f t="shared" si="18"/>
        <v>0.48239123491698094</v>
      </c>
      <c r="I682" s="3">
        <v>0.21441660800000001</v>
      </c>
      <c r="J682" s="3">
        <v>0.79078149210670279</v>
      </c>
      <c r="K682" s="3">
        <v>3.8834951456310683E-2</v>
      </c>
      <c r="L682">
        <v>0.66368523499999998</v>
      </c>
      <c r="M682" s="3">
        <v>0.95953935300000004</v>
      </c>
      <c r="P682" s="2"/>
      <c r="Q682" s="2"/>
    </row>
    <row r="683" spans="1:17" x14ac:dyDescent="0.3">
      <c r="A683" s="2">
        <v>313300</v>
      </c>
      <c r="B683" s="2">
        <v>332700</v>
      </c>
      <c r="C683">
        <v>0.47443392269719392</v>
      </c>
      <c r="H683" s="4">
        <f t="shared" si="18"/>
        <v>0.47443392269719392</v>
      </c>
      <c r="I683" s="3">
        <v>0.16987259299999999</v>
      </c>
      <c r="J683" s="3">
        <v>0.79304416576475723</v>
      </c>
      <c r="K683" s="3">
        <v>3.3149171270718231E-2</v>
      </c>
      <c r="L683">
        <v>0.66339168299999995</v>
      </c>
      <c r="M683" s="3">
        <v>0.97317047099999998</v>
      </c>
      <c r="P683" s="2"/>
      <c r="Q683" s="2"/>
    </row>
    <row r="684" spans="1:17" x14ac:dyDescent="0.3">
      <c r="A684" s="2">
        <v>313300</v>
      </c>
      <c r="B684" s="2">
        <v>332800</v>
      </c>
      <c r="C684">
        <v>0.52484687868200819</v>
      </c>
      <c r="H684" s="4">
        <f t="shared" si="18"/>
        <v>0.52484687868200819</v>
      </c>
      <c r="I684" s="3">
        <v>0.377543085</v>
      </c>
      <c r="J684" s="3">
        <v>0.81885711117302307</v>
      </c>
      <c r="K684" s="3">
        <v>7.3529411764705885E-2</v>
      </c>
      <c r="L684">
        <v>0.66339168299999995</v>
      </c>
      <c r="M684" s="3">
        <v>0.88439961600000006</v>
      </c>
      <c r="P684" s="2"/>
      <c r="Q684" s="2"/>
    </row>
    <row r="685" spans="1:17" x14ac:dyDescent="0.3">
      <c r="A685" s="2">
        <v>313300</v>
      </c>
      <c r="B685" s="2">
        <v>333300</v>
      </c>
      <c r="C685">
        <v>0.48298692805278404</v>
      </c>
      <c r="H685" s="4">
        <f t="shared" si="18"/>
        <v>0.48298692805278404</v>
      </c>
      <c r="I685" s="3">
        <v>0.257029377</v>
      </c>
      <c r="J685" s="3">
        <v>0.75633441070431073</v>
      </c>
      <c r="K685" s="3">
        <v>3.6764705882352942E-2</v>
      </c>
      <c r="L685">
        <v>0.67249775000000001</v>
      </c>
      <c r="M685" s="3">
        <v>0.95424345600000005</v>
      </c>
      <c r="P685" s="2"/>
      <c r="Q685" s="2"/>
    </row>
    <row r="686" spans="1:17" x14ac:dyDescent="0.3">
      <c r="A686" s="2">
        <v>313300</v>
      </c>
      <c r="B686" s="2">
        <v>333500</v>
      </c>
      <c r="C686">
        <v>0.48044454790425473</v>
      </c>
      <c r="H686" s="4">
        <f t="shared" si="18"/>
        <v>0.48044454790425473</v>
      </c>
      <c r="I686" s="3">
        <v>0.20726544499999999</v>
      </c>
      <c r="J686" s="3">
        <v>0.77325063358913093</v>
      </c>
      <c r="K686" s="3">
        <v>3.7267080745341623E-2</v>
      </c>
      <c r="L686">
        <v>0.67249775000000001</v>
      </c>
      <c r="M686" s="3">
        <v>0.95584356199999998</v>
      </c>
      <c r="P686" s="2"/>
      <c r="Q686" s="2"/>
    </row>
    <row r="687" spans="1:17" x14ac:dyDescent="0.3">
      <c r="A687" s="2">
        <v>313300</v>
      </c>
      <c r="B687" s="2">
        <v>333600</v>
      </c>
      <c r="C687">
        <v>0.46920064909013642</v>
      </c>
      <c r="H687" s="4">
        <f t="shared" si="18"/>
        <v>0.46920064909013642</v>
      </c>
      <c r="I687" s="3">
        <v>0.20106252699999999</v>
      </c>
      <c r="J687" s="3">
        <v>0.74070274590136409</v>
      </c>
      <c r="K687" s="3">
        <v>3.7499999999999999E-2</v>
      </c>
      <c r="L687">
        <v>0.67249775000000001</v>
      </c>
      <c r="M687" s="3">
        <v>0.90516531200000006</v>
      </c>
      <c r="P687" s="2"/>
      <c r="Q687" s="2"/>
    </row>
    <row r="688" spans="1:17" x14ac:dyDescent="0.3">
      <c r="A688" s="2">
        <v>313300</v>
      </c>
      <c r="B688" s="2">
        <v>334100</v>
      </c>
      <c r="C688">
        <v>0.49665247717668137</v>
      </c>
      <c r="H688" s="4">
        <f t="shared" si="18"/>
        <v>0.49665247717668137</v>
      </c>
      <c r="I688" s="3">
        <v>0.120481269</v>
      </c>
      <c r="J688" s="3">
        <v>0.71635956241616494</v>
      </c>
      <c r="K688" s="3">
        <v>6.4935064935064929E-2</v>
      </c>
      <c r="L688">
        <v>0.66533259099999997</v>
      </c>
      <c r="M688" s="3">
        <v>0.98955701200000001</v>
      </c>
      <c r="P688" s="2"/>
      <c r="Q688" s="2"/>
    </row>
    <row r="689" spans="1:17" x14ac:dyDescent="0.3">
      <c r="A689" s="2">
        <v>313300</v>
      </c>
      <c r="B689" s="2">
        <v>334200</v>
      </c>
      <c r="C689">
        <v>0.49579394252671349</v>
      </c>
      <c r="H689" s="4">
        <f t="shared" si="18"/>
        <v>0.49579394252671349</v>
      </c>
      <c r="I689" s="3">
        <v>0.19981238500000001</v>
      </c>
      <c r="J689" s="3">
        <v>0.7293965530507176</v>
      </c>
      <c r="K689" s="3">
        <v>7.4626865671641784E-2</v>
      </c>
      <c r="L689">
        <v>0.66533259099999997</v>
      </c>
      <c r="M689" s="3">
        <v>0.85764270499999995</v>
      </c>
      <c r="P689" s="2"/>
      <c r="Q689" s="2"/>
    </row>
    <row r="690" spans="1:17" x14ac:dyDescent="0.3">
      <c r="A690" s="2">
        <v>313300</v>
      </c>
      <c r="B690" s="2">
        <v>334300</v>
      </c>
      <c r="C690">
        <v>0.42650729251343006</v>
      </c>
      <c r="H690" s="4">
        <f t="shared" si="18"/>
        <v>0.42650729251343006</v>
      </c>
      <c r="I690" s="3">
        <v>0.31178383500000001</v>
      </c>
      <c r="J690" s="3">
        <v>0.72327369517975471</v>
      </c>
      <c r="K690" s="3">
        <v>5.4545454545454543E-2</v>
      </c>
      <c r="L690">
        <v>0.66533259099999997</v>
      </c>
      <c r="M690" s="3">
        <v>0.45904205100000001</v>
      </c>
      <c r="P690" s="2"/>
      <c r="Q690" s="2"/>
    </row>
    <row r="691" spans="1:17" x14ac:dyDescent="0.3">
      <c r="A691" s="2">
        <v>313300</v>
      </c>
      <c r="B691" s="2">
        <v>334400</v>
      </c>
      <c r="C691">
        <v>0.46174755874526685</v>
      </c>
      <c r="H691" s="4">
        <f t="shared" si="18"/>
        <v>0.46174755874526685</v>
      </c>
      <c r="I691" s="3">
        <v>0.180637308</v>
      </c>
      <c r="J691" s="3">
        <v>0.75710380632001573</v>
      </c>
      <c r="K691" s="3">
        <v>5.1020408163265307E-2</v>
      </c>
      <c r="L691">
        <v>0.66533259099999997</v>
      </c>
      <c r="M691" s="3">
        <v>0.78235507900000001</v>
      </c>
      <c r="P691" s="2"/>
      <c r="Q691" s="2"/>
    </row>
    <row r="692" spans="1:17" x14ac:dyDescent="0.3">
      <c r="A692" s="2">
        <v>313300</v>
      </c>
      <c r="B692" s="2">
        <v>334500</v>
      </c>
      <c r="C692">
        <v>0.47569026784311153</v>
      </c>
      <c r="H692" s="4">
        <f t="shared" si="18"/>
        <v>0.47569026784311153</v>
      </c>
      <c r="I692" s="3">
        <v>0.19009715199999999</v>
      </c>
      <c r="J692" s="3">
        <v>0.74477242535310073</v>
      </c>
      <c r="K692" s="3">
        <v>3.5460992907801421E-2</v>
      </c>
      <c r="L692">
        <v>0.66533259099999997</v>
      </c>
      <c r="M692" s="3">
        <v>0.98095026600000002</v>
      </c>
      <c r="P692" s="2"/>
      <c r="Q692" s="2"/>
    </row>
    <row r="693" spans="1:17" x14ac:dyDescent="0.3">
      <c r="A693" s="2">
        <v>313300</v>
      </c>
      <c r="B693" s="2">
        <v>334600</v>
      </c>
      <c r="C693">
        <v>0.42971650535748351</v>
      </c>
      <c r="H693" s="4">
        <f t="shared" si="18"/>
        <v>0.42971650535748351</v>
      </c>
      <c r="I693" s="3">
        <v>0.172177316</v>
      </c>
      <c r="J693" s="3">
        <v>0.67803972120170097</v>
      </c>
      <c r="K693" s="3">
        <v>5.9701492537313432E-2</v>
      </c>
      <c r="L693">
        <v>0.66533259099999997</v>
      </c>
      <c r="M693" s="3">
        <v>0.56929021199999996</v>
      </c>
      <c r="P693" s="2"/>
      <c r="Q693" s="2"/>
    </row>
    <row r="694" spans="1:17" x14ac:dyDescent="0.3">
      <c r="A694" s="2">
        <v>313300</v>
      </c>
      <c r="B694" s="2">
        <v>335100</v>
      </c>
      <c r="C694">
        <v>0.49879904036215966</v>
      </c>
      <c r="H694" s="4">
        <f t="shared" si="18"/>
        <v>0.49879904036215966</v>
      </c>
      <c r="I694" s="3">
        <v>0.24707469500000001</v>
      </c>
      <c r="J694" s="3">
        <v>0.80013807727228103</v>
      </c>
      <c r="K694" s="3">
        <v>6.8493150684931503E-2</v>
      </c>
      <c r="L694">
        <v>0.65851919599999997</v>
      </c>
      <c r="M694" s="3">
        <v>0.85352569099999998</v>
      </c>
      <c r="P694" s="2"/>
      <c r="Q694" s="2"/>
    </row>
    <row r="695" spans="1:17" x14ac:dyDescent="0.3">
      <c r="A695" s="2">
        <v>313300</v>
      </c>
      <c r="B695" s="2">
        <v>335200</v>
      </c>
      <c r="C695">
        <v>0.48718021134215805</v>
      </c>
      <c r="H695" s="4">
        <f t="shared" si="18"/>
        <v>0.48718021134215805</v>
      </c>
      <c r="I695" s="3">
        <v>0.15919434399999999</v>
      </c>
      <c r="J695" s="3">
        <v>0.78065907194212825</v>
      </c>
      <c r="K695" s="3">
        <v>5.4794520547945202E-2</v>
      </c>
      <c r="L695">
        <v>0.65851919599999997</v>
      </c>
      <c r="M695" s="3">
        <v>0.93896393600000005</v>
      </c>
      <c r="P695" s="2"/>
      <c r="Q695" s="2"/>
    </row>
    <row r="696" spans="1:17" x14ac:dyDescent="0.3">
      <c r="A696" s="2">
        <v>313300</v>
      </c>
      <c r="B696" s="2">
        <v>335300</v>
      </c>
      <c r="C696">
        <v>0.47456504691913198</v>
      </c>
      <c r="H696" s="4">
        <f t="shared" si="18"/>
        <v>0.47456504691913198</v>
      </c>
      <c r="I696" s="3">
        <v>0.16866287699999999</v>
      </c>
      <c r="J696" s="3">
        <v>0.75911832706515237</v>
      </c>
      <c r="K696" s="3">
        <v>4.6728971962616821E-2</v>
      </c>
      <c r="L696">
        <v>0.65851919599999997</v>
      </c>
      <c r="M696" s="3">
        <v>0.916681305</v>
      </c>
      <c r="P696" s="2"/>
      <c r="Q696" s="2"/>
    </row>
    <row r="697" spans="1:17" x14ac:dyDescent="0.3">
      <c r="A697" s="2">
        <v>313300</v>
      </c>
      <c r="B697" s="2">
        <v>335900</v>
      </c>
      <c r="C697">
        <v>0.46788830929073272</v>
      </c>
      <c r="H697" s="4">
        <f t="shared" si="18"/>
        <v>0.46788830929073272</v>
      </c>
      <c r="I697" s="3">
        <v>0.194263083</v>
      </c>
      <c r="J697" s="3">
        <v>0.7811072463431068</v>
      </c>
      <c r="K697" s="3">
        <v>3.669724770642202E-2</v>
      </c>
      <c r="L697">
        <v>0.65851919599999997</v>
      </c>
      <c r="M697" s="3">
        <v>0.90732179899999998</v>
      </c>
      <c r="P697" s="2"/>
      <c r="Q697" s="2"/>
    </row>
    <row r="698" spans="1:17" x14ac:dyDescent="0.3">
      <c r="A698" s="2">
        <v>313300</v>
      </c>
      <c r="B698" s="2">
        <v>336100</v>
      </c>
      <c r="C698">
        <v>0.43068351556044215</v>
      </c>
      <c r="H698" s="4">
        <f t="shared" si="18"/>
        <v>0.43068351556044215</v>
      </c>
      <c r="I698" s="3">
        <v>6.4640633000000003E-2</v>
      </c>
      <c r="J698" s="3">
        <v>0.72596834135932375</v>
      </c>
      <c r="K698" s="3">
        <v>3.9215686274509803E-2</v>
      </c>
      <c r="L698">
        <v>0.66382574900000002</v>
      </c>
      <c r="M698" s="3">
        <v>0.75506138099999998</v>
      </c>
      <c r="P698" s="2"/>
      <c r="Q698" s="2"/>
    </row>
    <row r="699" spans="1:17" x14ac:dyDescent="0.3">
      <c r="A699" s="2">
        <v>313300</v>
      </c>
      <c r="B699" s="2">
        <v>336200</v>
      </c>
      <c r="C699">
        <v>0.49945249174864459</v>
      </c>
      <c r="H699" s="4">
        <f t="shared" si="18"/>
        <v>0.49945249174864459</v>
      </c>
      <c r="I699" s="3">
        <v>0.15360766200000001</v>
      </c>
      <c r="J699" s="3">
        <v>0.79112189363713148</v>
      </c>
      <c r="K699" s="3">
        <v>6.8493150684931503E-2</v>
      </c>
      <c r="L699">
        <v>0.66382574900000002</v>
      </c>
      <c r="M699" s="3">
        <v>0.91559107200000001</v>
      </c>
      <c r="P699" s="2"/>
      <c r="Q699" s="2"/>
    </row>
    <row r="700" spans="1:17" x14ac:dyDescent="0.3">
      <c r="A700" s="2">
        <v>313300</v>
      </c>
      <c r="B700" s="2">
        <v>336300</v>
      </c>
      <c r="C700">
        <v>0.46203988809182678</v>
      </c>
      <c r="H700" s="4">
        <f t="shared" si="18"/>
        <v>0.46203988809182678</v>
      </c>
      <c r="I700" s="3">
        <v>0.17515713199999999</v>
      </c>
      <c r="J700" s="3">
        <v>0.76462917699561572</v>
      </c>
      <c r="K700" s="3">
        <v>2.7624309392265189E-2</v>
      </c>
      <c r="L700">
        <v>0.66382574900000002</v>
      </c>
      <c r="M700" s="3">
        <v>0.94192815399999996</v>
      </c>
      <c r="P700" s="2"/>
      <c r="Q700" s="2"/>
    </row>
    <row r="701" spans="1:17" x14ac:dyDescent="0.3">
      <c r="A701" s="2">
        <v>313300</v>
      </c>
      <c r="B701" s="2">
        <v>336400</v>
      </c>
      <c r="C701">
        <v>0.44165365610993695</v>
      </c>
      <c r="H701" s="4">
        <f t="shared" si="18"/>
        <v>0.44165365610993695</v>
      </c>
      <c r="I701" s="3">
        <v>0.20533370400000001</v>
      </c>
      <c r="J701" s="3">
        <v>0.74828018654886397</v>
      </c>
      <c r="K701" s="3">
        <v>5.0505050505050497E-2</v>
      </c>
      <c r="L701">
        <v>0.66382574900000002</v>
      </c>
      <c r="M701" s="3">
        <v>0.64426327900000002</v>
      </c>
      <c r="P701" s="2"/>
      <c r="Q701" s="2"/>
    </row>
    <row r="702" spans="1:17" x14ac:dyDescent="0.3">
      <c r="A702" s="2">
        <v>313300</v>
      </c>
      <c r="B702" s="2">
        <v>336500</v>
      </c>
      <c r="C702">
        <v>0.47183718588828477</v>
      </c>
      <c r="H702" s="4">
        <f t="shared" si="18"/>
        <v>0.47183718588828477</v>
      </c>
      <c r="I702" s="3">
        <v>0.20403158599999999</v>
      </c>
      <c r="J702" s="3">
        <v>0.75799468031681005</v>
      </c>
      <c r="K702" s="3">
        <v>3.7735849056603772E-2</v>
      </c>
      <c r="L702">
        <v>0.66382574900000002</v>
      </c>
      <c r="M702" s="3">
        <v>0.92500656999999997</v>
      </c>
      <c r="P702" s="2"/>
      <c r="Q702" s="2"/>
    </row>
    <row r="703" spans="1:17" x14ac:dyDescent="0.3">
      <c r="A703" s="2">
        <v>313300</v>
      </c>
      <c r="B703" s="2">
        <v>336600</v>
      </c>
      <c r="C703">
        <v>0.48820504986077251</v>
      </c>
      <c r="H703" s="4">
        <f t="shared" si="18"/>
        <v>0.48820504986077251</v>
      </c>
      <c r="I703" s="3">
        <v>0.21755354499999999</v>
      </c>
      <c r="J703" s="3">
        <v>0.7554891548605347</v>
      </c>
      <c r="K703" s="3">
        <v>4.49438202247191E-2</v>
      </c>
      <c r="L703">
        <v>0.66382574900000002</v>
      </c>
      <c r="M703" s="3">
        <v>0.978728233</v>
      </c>
      <c r="P703" s="2"/>
      <c r="Q703" s="2"/>
    </row>
    <row r="704" spans="1:17" x14ac:dyDescent="0.3">
      <c r="A704" s="2">
        <v>313300</v>
      </c>
      <c r="B704" s="2">
        <v>336900</v>
      </c>
      <c r="C704">
        <v>0.50129964041126152</v>
      </c>
      <c r="H704" s="4">
        <f t="shared" si="18"/>
        <v>0.50129964041126152</v>
      </c>
      <c r="I704" s="3">
        <v>0.244216146</v>
      </c>
      <c r="J704" s="3">
        <v>0.78811020511261498</v>
      </c>
      <c r="K704" s="3">
        <v>0.05</v>
      </c>
      <c r="L704">
        <v>0.66382574900000002</v>
      </c>
      <c r="M704" s="3">
        <v>0.99279520399999999</v>
      </c>
      <c r="P704" s="2"/>
      <c r="Q704" s="2"/>
    </row>
    <row r="705" spans="1:17" x14ac:dyDescent="0.3">
      <c r="A705" s="2">
        <v>313300</v>
      </c>
      <c r="B705" s="2">
        <v>337900</v>
      </c>
      <c r="C705">
        <v>0.54710571862586188</v>
      </c>
      <c r="H705" s="4">
        <f t="shared" si="18"/>
        <v>0.54710571862586188</v>
      </c>
      <c r="I705" s="3">
        <v>0.21473758000000001</v>
      </c>
      <c r="J705" s="3">
        <v>0.89028778465255753</v>
      </c>
      <c r="K705" s="3">
        <v>0.10606060606060611</v>
      </c>
      <c r="L705">
        <v>0.63866118699999996</v>
      </c>
      <c r="M705" s="3">
        <v>0.92629479999999997</v>
      </c>
      <c r="P705" s="2"/>
      <c r="Q705" s="2"/>
    </row>
    <row r="706" spans="1:17" x14ac:dyDescent="0.3">
      <c r="A706" s="2">
        <v>313300</v>
      </c>
      <c r="B706" s="2">
        <v>339100</v>
      </c>
      <c r="C706">
        <v>0.49372032678193917</v>
      </c>
      <c r="H706" s="4">
        <f t="shared" si="18"/>
        <v>0.49372032678193917</v>
      </c>
      <c r="I706" s="3">
        <v>0.23281364500000001</v>
      </c>
      <c r="J706" s="3">
        <v>0.76053021318673852</v>
      </c>
      <c r="K706" s="3">
        <v>5.1020408163265307E-2</v>
      </c>
      <c r="L706">
        <v>0.65578450099999996</v>
      </c>
      <c r="M706" s="3">
        <v>0.97753455</v>
      </c>
      <c r="P706" s="2"/>
      <c r="Q706" s="2"/>
    </row>
    <row r="707" spans="1:17" x14ac:dyDescent="0.3">
      <c r="A707" s="2">
        <v>313300</v>
      </c>
      <c r="B707" s="2">
        <v>339900</v>
      </c>
      <c r="C707">
        <v>0.46601697503710487</v>
      </c>
      <c r="H707" s="4">
        <f t="shared" si="18"/>
        <v>0.46601697503710487</v>
      </c>
      <c r="I707" s="3">
        <v>0.27087734099999999</v>
      </c>
      <c r="J707" s="3">
        <v>0.76233918751895857</v>
      </c>
      <c r="K707" s="3">
        <v>2.2508038585209E-2</v>
      </c>
      <c r="L707">
        <v>0.65578450099999996</v>
      </c>
      <c r="M707" s="3">
        <v>0.95634622199999997</v>
      </c>
      <c r="P707" s="2"/>
      <c r="Q707" s="2"/>
    </row>
    <row r="708" spans="1:17" x14ac:dyDescent="0.3">
      <c r="A708" s="2">
        <v>314100</v>
      </c>
      <c r="B708" s="2">
        <v>311100</v>
      </c>
      <c r="C708">
        <v>0.4870400775206587</v>
      </c>
      <c r="H708" s="4">
        <f t="shared" ref="H708:H744" si="19">MIN((I708*0.5+J708*0.5+K708*5+L708*1.5+M708*0.75)/5,1)</f>
        <v>0.4870400775206587</v>
      </c>
      <c r="I708" s="3">
        <v>0.246817709</v>
      </c>
      <c r="J708" s="3">
        <v>0.85152546116113281</v>
      </c>
      <c r="K708" s="3">
        <v>4.5454545454545463E-2</v>
      </c>
      <c r="L708">
        <v>0.66499636200000001</v>
      </c>
      <c r="M708" s="3">
        <v>0.88168204299999997</v>
      </c>
      <c r="P708" s="2"/>
      <c r="Q708" s="2"/>
    </row>
    <row r="709" spans="1:17" x14ac:dyDescent="0.3">
      <c r="A709" s="2">
        <v>314100</v>
      </c>
      <c r="B709" s="2">
        <v>311200</v>
      </c>
      <c r="C709">
        <v>0.50216438462125668</v>
      </c>
      <c r="H709" s="4">
        <f t="shared" si="19"/>
        <v>0.50216438462125668</v>
      </c>
      <c r="I709" s="3">
        <v>0.257260724</v>
      </c>
      <c r="J709" s="3">
        <v>0.86308842608639824</v>
      </c>
      <c r="K709" s="3">
        <v>4.6728971962616821E-2</v>
      </c>
      <c r="L709">
        <v>0.66499636200000001</v>
      </c>
      <c r="M709" s="3">
        <v>0.95934392700000004</v>
      </c>
      <c r="P709" s="2"/>
      <c r="Q709" s="2"/>
    </row>
    <row r="710" spans="1:17" x14ac:dyDescent="0.3">
      <c r="A710" s="2">
        <v>314100</v>
      </c>
      <c r="B710" s="2">
        <v>311300</v>
      </c>
      <c r="C710">
        <v>0.49499130048338308</v>
      </c>
      <c r="H710" s="4">
        <f t="shared" si="19"/>
        <v>0.49499130048338308</v>
      </c>
      <c r="I710" s="3">
        <v>0.14741215999999999</v>
      </c>
      <c r="J710" s="3">
        <v>0.8408751053832817</v>
      </c>
      <c r="K710" s="3">
        <v>5.4945054945054937E-2</v>
      </c>
      <c r="L710">
        <v>0.66499636200000001</v>
      </c>
      <c r="M710" s="3">
        <v>0.94479073599999996</v>
      </c>
      <c r="P710" s="2"/>
      <c r="Q710" s="2"/>
    </row>
    <row r="711" spans="1:17" x14ac:dyDescent="0.3">
      <c r="A711" s="2">
        <v>314100</v>
      </c>
      <c r="B711" s="2">
        <v>311400</v>
      </c>
      <c r="C711">
        <v>0.48406291555931735</v>
      </c>
      <c r="H711" s="4">
        <f t="shared" si="19"/>
        <v>0.48406291555931735</v>
      </c>
      <c r="I711" s="3">
        <v>0.22287126199999999</v>
      </c>
      <c r="J711" s="3">
        <v>0.83934767452713588</v>
      </c>
      <c r="K711" s="3">
        <v>3.7735849056603772E-2</v>
      </c>
      <c r="L711">
        <v>0.66499636200000001</v>
      </c>
      <c r="M711" s="3">
        <v>0.93737509500000005</v>
      </c>
      <c r="P711" s="2"/>
      <c r="Q711" s="2"/>
    </row>
    <row r="712" spans="1:17" x14ac:dyDescent="0.3">
      <c r="A712" s="2">
        <v>314100</v>
      </c>
      <c r="B712" s="2">
        <v>311500</v>
      </c>
      <c r="C712">
        <v>0.4920303646386473</v>
      </c>
      <c r="H712" s="4">
        <f t="shared" si="19"/>
        <v>0.4920303646386473</v>
      </c>
      <c r="I712" s="3">
        <v>0.19908720699999999</v>
      </c>
      <c r="J712" s="3">
        <v>0.84466011283091735</v>
      </c>
      <c r="K712" s="3">
        <v>5.5555555555555552E-2</v>
      </c>
      <c r="L712">
        <v>0.66499636200000001</v>
      </c>
      <c r="M712" s="3">
        <v>0.88400778999999996</v>
      </c>
      <c r="P712" s="2"/>
      <c r="Q712" s="2"/>
    </row>
    <row r="713" spans="1:17" x14ac:dyDescent="0.3">
      <c r="A713" s="2">
        <v>314100</v>
      </c>
      <c r="B713" s="2">
        <v>311600</v>
      </c>
      <c r="C713">
        <v>0.49581972646332295</v>
      </c>
      <c r="H713" s="4">
        <f t="shared" si="19"/>
        <v>0.49581972646332295</v>
      </c>
      <c r="I713" s="3">
        <v>0.16867310099999999</v>
      </c>
      <c r="J713" s="3">
        <v>0.83281032753689976</v>
      </c>
      <c r="K713" s="3">
        <v>5.5045871559633031E-2</v>
      </c>
      <c r="L713">
        <v>0.66499636200000001</v>
      </c>
      <c r="M713" s="3">
        <v>0.94084402300000003</v>
      </c>
      <c r="P713" s="2"/>
      <c r="Q713" s="2"/>
    </row>
    <row r="714" spans="1:17" x14ac:dyDescent="0.3">
      <c r="A714" s="2">
        <v>314100</v>
      </c>
      <c r="B714" s="2">
        <v>311700</v>
      </c>
      <c r="C714">
        <v>0.4364723999352812</v>
      </c>
      <c r="H714" s="4">
        <f t="shared" si="19"/>
        <v>0.4364723999352812</v>
      </c>
      <c r="I714" s="3">
        <v>0.12840543500000001</v>
      </c>
      <c r="J714" s="3">
        <v>0.86219108992908255</v>
      </c>
      <c r="K714" s="3">
        <v>1.6949152542372881E-2</v>
      </c>
      <c r="L714">
        <v>0.66499636200000001</v>
      </c>
      <c r="M714" s="3">
        <v>0.80643124200000005</v>
      </c>
      <c r="P714" s="2"/>
      <c r="Q714" s="2"/>
    </row>
    <row r="715" spans="1:17" x14ac:dyDescent="0.3">
      <c r="A715" s="2">
        <v>314100</v>
      </c>
      <c r="B715" s="2">
        <v>311800</v>
      </c>
      <c r="C715">
        <v>0.47168606651752504</v>
      </c>
      <c r="H715" s="4">
        <f t="shared" si="19"/>
        <v>0.47168606651752504</v>
      </c>
      <c r="I715" s="3">
        <v>0.11249389</v>
      </c>
      <c r="J715" s="3">
        <v>0.82378035586490583</v>
      </c>
      <c r="K715" s="3">
        <v>5.1724137931034482E-2</v>
      </c>
      <c r="L715">
        <v>0.66499636200000001</v>
      </c>
      <c r="M715" s="3">
        <v>0.84557063600000004</v>
      </c>
      <c r="P715" s="2"/>
      <c r="Q715" s="2"/>
    </row>
    <row r="716" spans="1:17" x14ac:dyDescent="0.3">
      <c r="A716" s="2">
        <v>314100</v>
      </c>
      <c r="B716" s="2">
        <v>312100</v>
      </c>
      <c r="C716">
        <v>0.48258026617515154</v>
      </c>
      <c r="H716" s="4">
        <f t="shared" si="19"/>
        <v>0.48258026617515154</v>
      </c>
      <c r="I716" s="3">
        <v>0.15971302400000001</v>
      </c>
      <c r="J716" s="3">
        <v>0.79571029231092094</v>
      </c>
      <c r="K716" s="3">
        <v>5.9405940594059403E-2</v>
      </c>
      <c r="L716">
        <v>0.654206438</v>
      </c>
      <c r="M716" s="3">
        <v>0.875800417</v>
      </c>
      <c r="P716" s="2"/>
      <c r="Q716" s="2"/>
    </row>
    <row r="717" spans="1:17" x14ac:dyDescent="0.3">
      <c r="A717" s="2">
        <v>314100</v>
      </c>
      <c r="B717" s="2">
        <v>312200</v>
      </c>
      <c r="C717">
        <v>0.46475600357297753</v>
      </c>
      <c r="H717" s="4">
        <f t="shared" si="19"/>
        <v>0.46475600357297753</v>
      </c>
      <c r="I717" s="3">
        <v>0.31486846600000001</v>
      </c>
      <c r="J717" s="3">
        <v>0.85237040362632732</v>
      </c>
      <c r="K717" s="3">
        <v>1.7241379310344831E-2</v>
      </c>
      <c r="L717">
        <v>0.654206438</v>
      </c>
      <c r="M717" s="3">
        <v>0.89685870599999995</v>
      </c>
      <c r="P717" s="2"/>
      <c r="Q717" s="2"/>
    </row>
    <row r="718" spans="1:17" x14ac:dyDescent="0.3">
      <c r="A718" s="2">
        <v>314100</v>
      </c>
      <c r="B718" s="2">
        <v>313100</v>
      </c>
      <c r="C718">
        <v>0.52880834752788142</v>
      </c>
      <c r="H718" s="4">
        <f t="shared" si="19"/>
        <v>0.52880834752788142</v>
      </c>
      <c r="I718" s="3">
        <v>0.59811749299999994</v>
      </c>
      <c r="J718" s="3">
        <v>0.82544138211214713</v>
      </c>
      <c r="K718" s="3">
        <v>6.6666666666666666E-2</v>
      </c>
      <c r="L718">
        <v>0.59242107899999996</v>
      </c>
      <c r="M718" s="3">
        <v>0.94706313099999995</v>
      </c>
      <c r="P718" s="2"/>
      <c r="Q718" s="2"/>
    </row>
    <row r="719" spans="1:17" x14ac:dyDescent="0.3">
      <c r="A719" s="2">
        <v>314100</v>
      </c>
      <c r="B719" s="2">
        <v>313200</v>
      </c>
      <c r="C719">
        <v>0.63473100880531486</v>
      </c>
      <c r="H719" s="4">
        <f t="shared" si="19"/>
        <v>0.63473100880531486</v>
      </c>
      <c r="I719" s="3">
        <v>0.67704103199999999</v>
      </c>
      <c r="J719" s="3">
        <v>0.93737698652772583</v>
      </c>
      <c r="K719" s="3">
        <v>0.16101694915254239</v>
      </c>
      <c r="L719">
        <v>0.59242107899999996</v>
      </c>
      <c r="M719" s="3">
        <v>0.89697289400000002</v>
      </c>
      <c r="P719" s="2"/>
      <c r="Q719" s="2"/>
    </row>
    <row r="720" spans="1:17" x14ac:dyDescent="0.3">
      <c r="A720" s="2">
        <v>314100</v>
      </c>
      <c r="B720" s="2">
        <v>313300</v>
      </c>
      <c r="C720">
        <v>0.53414831773159432</v>
      </c>
      <c r="H720" s="4">
        <f t="shared" si="19"/>
        <v>0.53414831773159432</v>
      </c>
      <c r="I720" s="3">
        <v>0.376415471</v>
      </c>
      <c r="J720" s="3">
        <v>0.93330645384003952</v>
      </c>
      <c r="K720" s="3">
        <v>8.4337349397590355E-2</v>
      </c>
      <c r="L720">
        <v>0.59242107899999996</v>
      </c>
      <c r="M720" s="3">
        <v>0.940749681</v>
      </c>
      <c r="P720" s="2"/>
      <c r="Q720" s="2"/>
    </row>
    <row r="721" spans="1:17" x14ac:dyDescent="0.3">
      <c r="A721" s="2">
        <v>314100</v>
      </c>
      <c r="B721" s="2">
        <v>314100</v>
      </c>
      <c r="C721">
        <v>1</v>
      </c>
      <c r="H721" s="4">
        <f t="shared" si="19"/>
        <v>1</v>
      </c>
      <c r="I721" s="3">
        <v>1</v>
      </c>
      <c r="J721" s="3">
        <v>0.99999999999999944</v>
      </c>
      <c r="K721" s="3">
        <v>1</v>
      </c>
      <c r="L721">
        <v>1</v>
      </c>
      <c r="M721" s="3">
        <v>1</v>
      </c>
      <c r="P721" s="2"/>
      <c r="Q721" s="2"/>
    </row>
    <row r="722" spans="1:17" x14ac:dyDescent="0.3">
      <c r="A722" s="2">
        <v>314100</v>
      </c>
      <c r="B722" s="2">
        <v>314900</v>
      </c>
      <c r="C722">
        <v>0.75728812923099087</v>
      </c>
      <c r="H722" s="4">
        <f t="shared" si="19"/>
        <v>0.75728812923099087</v>
      </c>
      <c r="I722" s="3">
        <v>0.77687265000000005</v>
      </c>
      <c r="J722" s="3">
        <v>0.92105806082342179</v>
      </c>
      <c r="K722" s="3">
        <v>0.14864864864864871</v>
      </c>
      <c r="L722">
        <v>1</v>
      </c>
      <c r="M722" s="3">
        <v>0.92564272999999997</v>
      </c>
      <c r="P722" s="2"/>
      <c r="Q722" s="2"/>
    </row>
    <row r="723" spans="1:17" x14ac:dyDescent="0.3">
      <c r="A723" s="2">
        <v>314100</v>
      </c>
      <c r="B723" s="2">
        <v>315100</v>
      </c>
      <c r="C723">
        <v>0.48838892781714327</v>
      </c>
      <c r="H723" s="4">
        <f t="shared" si="19"/>
        <v>0.48838892781714327</v>
      </c>
      <c r="I723" s="3">
        <v>0.60843721399999995</v>
      </c>
      <c r="J723" s="3">
        <v>0.80732577247578086</v>
      </c>
      <c r="K723" s="3">
        <v>4.3478260869565223E-2</v>
      </c>
      <c r="L723">
        <v>0.59330643000000005</v>
      </c>
      <c r="M723" s="3">
        <v>0.83561626200000005</v>
      </c>
      <c r="P723" s="2"/>
      <c r="Q723" s="2"/>
    </row>
    <row r="724" spans="1:17" x14ac:dyDescent="0.3">
      <c r="A724" s="2">
        <v>314100</v>
      </c>
      <c r="B724" s="2">
        <v>315200</v>
      </c>
      <c r="C724">
        <v>0.54090286556791889</v>
      </c>
      <c r="H724" s="4">
        <f t="shared" si="19"/>
        <v>0.54090286556791889</v>
      </c>
      <c r="I724" s="3">
        <v>0.730828378</v>
      </c>
      <c r="J724" s="3">
        <v>0.84808208925326334</v>
      </c>
      <c r="K724" s="3">
        <v>9.2592592592592587E-2</v>
      </c>
      <c r="L724">
        <v>0.59330643000000005</v>
      </c>
      <c r="M724" s="3">
        <v>0.74951531500000002</v>
      </c>
      <c r="P724" s="2"/>
      <c r="Q724" s="2"/>
    </row>
    <row r="725" spans="1:17" x14ac:dyDescent="0.3">
      <c r="A725" s="2">
        <v>314100</v>
      </c>
      <c r="B725" s="2">
        <v>315900</v>
      </c>
      <c r="C725">
        <v>0.56998671780407806</v>
      </c>
      <c r="H725" s="4">
        <f t="shared" si="19"/>
        <v>0.56998671780407806</v>
      </c>
      <c r="I725" s="3">
        <v>0.70789715900000005</v>
      </c>
      <c r="J725" s="3">
        <v>0.85492652845970007</v>
      </c>
      <c r="K725" s="3">
        <v>0.1081081081081081</v>
      </c>
      <c r="L725">
        <v>0.59330643000000005</v>
      </c>
      <c r="M725" s="3">
        <v>0.85069541299999996</v>
      </c>
      <c r="P725" s="2"/>
      <c r="Q725" s="2"/>
    </row>
    <row r="726" spans="1:17" x14ac:dyDescent="0.3">
      <c r="A726" s="2">
        <v>314100</v>
      </c>
      <c r="B726" s="2">
        <v>316100</v>
      </c>
      <c r="C726">
        <v>0.43912975853313707</v>
      </c>
      <c r="H726" s="4">
        <f t="shared" si="19"/>
        <v>0.43912975853313707</v>
      </c>
      <c r="I726" s="3">
        <v>0.200690275</v>
      </c>
      <c r="J726" s="3">
        <v>0.72883600902367862</v>
      </c>
      <c r="K726" s="3">
        <v>1.9230769230769228E-2</v>
      </c>
      <c r="L726">
        <v>0.61894094600000005</v>
      </c>
      <c r="M726" s="3">
        <v>0.94176051400000005</v>
      </c>
      <c r="P726" s="2"/>
      <c r="Q726" s="2"/>
    </row>
    <row r="727" spans="1:17" x14ac:dyDescent="0.3">
      <c r="A727" s="2">
        <v>314100</v>
      </c>
      <c r="B727" s="2">
        <v>316200</v>
      </c>
      <c r="C727">
        <v>0.4666131694873844</v>
      </c>
      <c r="H727" s="4">
        <f t="shared" si="19"/>
        <v>0.4666131694873844</v>
      </c>
      <c r="I727" s="3">
        <v>9.0254521000000004E-2</v>
      </c>
      <c r="J727" s="3">
        <v>0.74247772740015916</v>
      </c>
      <c r="K727" s="3">
        <v>5.2631578947368418E-2</v>
      </c>
      <c r="L727">
        <v>0.61894094600000005</v>
      </c>
      <c r="M727" s="3">
        <v>0.96684054600000002</v>
      </c>
      <c r="P727" s="2"/>
      <c r="Q727" s="2"/>
    </row>
    <row r="728" spans="1:17" x14ac:dyDescent="0.3">
      <c r="A728" s="2">
        <v>314100</v>
      </c>
      <c r="B728" s="2">
        <v>316900</v>
      </c>
      <c r="C728">
        <v>0.53583176640888208</v>
      </c>
      <c r="H728" s="4">
        <f t="shared" si="19"/>
        <v>0.53583176640888208</v>
      </c>
      <c r="I728" s="3">
        <v>0.43557959200000002</v>
      </c>
      <c r="J728" s="3">
        <v>0.77577370723374894</v>
      </c>
      <c r="K728" s="3">
        <v>0.11594202898550721</v>
      </c>
      <c r="L728">
        <v>0.61894094600000005</v>
      </c>
      <c r="M728" s="3">
        <v>0.75381415799999996</v>
      </c>
      <c r="P728" s="2"/>
      <c r="Q728" s="2"/>
    </row>
    <row r="729" spans="1:17" x14ac:dyDescent="0.3">
      <c r="A729" s="2">
        <v>314100</v>
      </c>
      <c r="B729" s="2">
        <v>321100</v>
      </c>
      <c r="C729">
        <v>0.54223491453772166</v>
      </c>
      <c r="H729" s="4">
        <f t="shared" si="19"/>
        <v>0.54223491453772166</v>
      </c>
      <c r="I729" s="3">
        <v>0.23964890699999999</v>
      </c>
      <c r="J729" s="3">
        <v>0.85172787499626501</v>
      </c>
      <c r="K729" s="3">
        <v>9.5238095238095233E-2</v>
      </c>
      <c r="L729">
        <v>0.667760142</v>
      </c>
      <c r="M729" s="3">
        <v>0.91687399000000003</v>
      </c>
      <c r="P729" s="2"/>
      <c r="Q729" s="2"/>
    </row>
    <row r="730" spans="1:17" x14ac:dyDescent="0.3">
      <c r="A730" s="2">
        <v>314100</v>
      </c>
      <c r="B730" s="2">
        <v>321200</v>
      </c>
      <c r="C730">
        <v>0.53607260709817217</v>
      </c>
      <c r="H730" s="4">
        <f t="shared" si="19"/>
        <v>0.53607260709817217</v>
      </c>
      <c r="I730" s="3">
        <v>0.20874483099999999</v>
      </c>
      <c r="J730" s="3">
        <v>0.87421047137565977</v>
      </c>
      <c r="K730" s="3">
        <v>0.10606060606060611</v>
      </c>
      <c r="L730">
        <v>0.667760142</v>
      </c>
      <c r="M730" s="3">
        <v>0.80925618799999999</v>
      </c>
      <c r="P730" s="2"/>
      <c r="Q730" s="2"/>
    </row>
    <row r="731" spans="1:17" x14ac:dyDescent="0.3">
      <c r="A731" s="2">
        <v>314100</v>
      </c>
      <c r="B731" s="2">
        <v>321900</v>
      </c>
      <c r="C731">
        <v>0.50770037386564426</v>
      </c>
      <c r="H731" s="4">
        <f t="shared" si="19"/>
        <v>0.50770037386564426</v>
      </c>
      <c r="I731" s="3">
        <v>0.20176664999999999</v>
      </c>
      <c r="J731" s="3">
        <v>0.82756627447631914</v>
      </c>
      <c r="K731" s="3">
        <v>5.5900621118012417E-2</v>
      </c>
      <c r="L731">
        <v>0.667760142</v>
      </c>
      <c r="M731" s="3">
        <v>0.99025611800000002</v>
      </c>
      <c r="P731" s="2"/>
      <c r="Q731" s="2"/>
    </row>
    <row r="732" spans="1:17" x14ac:dyDescent="0.3">
      <c r="A732" s="2">
        <v>314100</v>
      </c>
      <c r="B732" s="2">
        <v>322100</v>
      </c>
      <c r="C732">
        <v>0.49070114481050203</v>
      </c>
      <c r="H732" s="4">
        <f t="shared" si="19"/>
        <v>0.49070114481050203</v>
      </c>
      <c r="I732" s="3">
        <v>0.14519921999999999</v>
      </c>
      <c r="J732" s="3">
        <v>0.85708289763133683</v>
      </c>
      <c r="K732" s="3">
        <v>5.2631578947368418E-2</v>
      </c>
      <c r="L732">
        <v>0.65082342999999998</v>
      </c>
      <c r="M732" s="3">
        <v>0.95062883399999998</v>
      </c>
      <c r="P732" s="2"/>
      <c r="Q732" s="2"/>
    </row>
    <row r="733" spans="1:17" x14ac:dyDescent="0.3">
      <c r="A733" s="2">
        <v>314100</v>
      </c>
      <c r="B733" s="2">
        <v>322200</v>
      </c>
      <c r="C733">
        <v>0.48424113586284029</v>
      </c>
      <c r="H733" s="4">
        <f t="shared" si="19"/>
        <v>0.48424113586284029</v>
      </c>
      <c r="I733" s="3">
        <v>0.17944246799999999</v>
      </c>
      <c r="J733" s="3">
        <v>0.85604994054798289</v>
      </c>
      <c r="K733" s="3">
        <v>4.195804195804196E-2</v>
      </c>
      <c r="L733">
        <v>0.65082342999999998</v>
      </c>
      <c r="M733" s="3">
        <v>0.95657882699999996</v>
      </c>
      <c r="P733" s="2"/>
      <c r="Q733" s="2"/>
    </row>
    <row r="734" spans="1:17" x14ac:dyDescent="0.3">
      <c r="A734" s="2">
        <v>314100</v>
      </c>
      <c r="B734" s="2">
        <v>323100</v>
      </c>
      <c r="C734">
        <v>0.47762211813694017</v>
      </c>
      <c r="H734" s="4">
        <f t="shared" si="19"/>
        <v>0.47762211813694017</v>
      </c>
      <c r="I734" s="3">
        <v>0.166584184</v>
      </c>
      <c r="J734" s="3">
        <v>0.83953816770273515</v>
      </c>
      <c r="K734" s="3">
        <v>4.1666666666666657E-2</v>
      </c>
      <c r="L734">
        <v>0.66079674200000005</v>
      </c>
      <c r="M734" s="3">
        <v>0.91402795800000003</v>
      </c>
      <c r="P734" s="2"/>
      <c r="Q734" s="2"/>
    </row>
    <row r="735" spans="1:17" x14ac:dyDescent="0.3">
      <c r="A735" s="2">
        <v>314100</v>
      </c>
      <c r="B735" s="2">
        <v>324100</v>
      </c>
      <c r="C735">
        <v>0.48358441635282512</v>
      </c>
      <c r="H735" s="4">
        <f t="shared" si="19"/>
        <v>0.48358441635282512</v>
      </c>
      <c r="I735" s="3">
        <v>0.17441048300000001</v>
      </c>
      <c r="J735" s="3">
        <v>0.80127202988010271</v>
      </c>
      <c r="K735" s="3">
        <v>6.4814814814814811E-2</v>
      </c>
      <c r="L735">
        <v>0.64608357000000005</v>
      </c>
      <c r="M735" s="3">
        <v>0.84917519500000005</v>
      </c>
      <c r="P735" s="2"/>
      <c r="Q735" s="2"/>
    </row>
    <row r="736" spans="1:17" x14ac:dyDescent="0.3">
      <c r="A736" s="2">
        <v>314100</v>
      </c>
      <c r="B736" s="2">
        <v>325400</v>
      </c>
      <c r="C736">
        <v>0.51204247565527916</v>
      </c>
      <c r="H736" s="4">
        <f t="shared" si="19"/>
        <v>0.51204247565527916</v>
      </c>
      <c r="I736" s="3">
        <v>0.19874129400000001</v>
      </c>
      <c r="J736" s="3">
        <v>0.75478137176707738</v>
      </c>
      <c r="K736" s="3">
        <v>7.1428571428571425E-2</v>
      </c>
      <c r="L736">
        <v>0.66998881200000004</v>
      </c>
      <c r="M736" s="3">
        <v>0.96176662700000004</v>
      </c>
      <c r="P736" s="2"/>
      <c r="Q736" s="2"/>
    </row>
    <row r="737" spans="1:17" x14ac:dyDescent="0.3">
      <c r="A737" s="2">
        <v>314100</v>
      </c>
      <c r="B737" s="2">
        <v>326100</v>
      </c>
      <c r="C737">
        <v>0.49259324415385314</v>
      </c>
      <c r="H737" s="4">
        <f t="shared" si="19"/>
        <v>0.49259324415385314</v>
      </c>
      <c r="I737" s="3">
        <v>0.24506209100000001</v>
      </c>
      <c r="J737" s="3">
        <v>0.80362096144338946</v>
      </c>
      <c r="K737" s="3">
        <v>4.048582995951417E-2</v>
      </c>
      <c r="L737">
        <v>0.67100957999999999</v>
      </c>
      <c r="M737" s="3">
        <v>0.97290823299999996</v>
      </c>
      <c r="P737" s="2"/>
      <c r="Q737" s="2"/>
    </row>
    <row r="738" spans="1:17" x14ac:dyDescent="0.3">
      <c r="A738" s="2">
        <v>314100</v>
      </c>
      <c r="B738" s="2">
        <v>326200</v>
      </c>
      <c r="C738">
        <v>0.48657549533332994</v>
      </c>
      <c r="H738" s="4">
        <f t="shared" si="19"/>
        <v>0.48657549533332994</v>
      </c>
      <c r="I738" s="3">
        <v>0.18124224899999999</v>
      </c>
      <c r="J738" s="3">
        <v>0.84415638560522843</v>
      </c>
      <c r="K738" s="3">
        <v>4.3859649122807022E-2</v>
      </c>
      <c r="L738">
        <v>0.67100957999999999</v>
      </c>
      <c r="M738" s="3">
        <v>0.92582072500000001</v>
      </c>
      <c r="P738" s="2"/>
      <c r="Q738" s="2"/>
    </row>
    <row r="739" spans="1:17" x14ac:dyDescent="0.3">
      <c r="A739" s="2">
        <v>314100</v>
      </c>
      <c r="B739" s="2">
        <v>331100</v>
      </c>
      <c r="C739">
        <v>0.42754763806276996</v>
      </c>
      <c r="H739" s="4">
        <f t="shared" si="19"/>
        <v>0.42754763806276996</v>
      </c>
      <c r="I739" s="3">
        <v>0.262590981</v>
      </c>
      <c r="J739" s="3">
        <v>0.83061193062769934</v>
      </c>
      <c r="K739" s="3">
        <v>0</v>
      </c>
      <c r="L739">
        <v>0.66277870500000002</v>
      </c>
      <c r="M739" s="3">
        <v>0.79595823600000004</v>
      </c>
      <c r="P739" s="2"/>
      <c r="Q739" s="2"/>
    </row>
    <row r="740" spans="1:17" x14ac:dyDescent="0.3">
      <c r="A740" s="2">
        <v>314100</v>
      </c>
      <c r="B740" s="2">
        <v>331200</v>
      </c>
      <c r="C740">
        <v>0.44562528619869229</v>
      </c>
      <c r="H740" s="4">
        <f t="shared" si="19"/>
        <v>0.44562528619869229</v>
      </c>
      <c r="I740" s="3">
        <v>0.25441542900000003</v>
      </c>
      <c r="J740" s="3">
        <v>0.82604493348692309</v>
      </c>
      <c r="K740" s="3">
        <v>0</v>
      </c>
      <c r="L740">
        <v>0.66277870500000002</v>
      </c>
      <c r="M740" s="3">
        <v>0.92497092299999994</v>
      </c>
      <c r="P740" s="2"/>
      <c r="Q740" s="2"/>
    </row>
    <row r="741" spans="1:17" x14ac:dyDescent="0.3">
      <c r="A741" s="2">
        <v>314100</v>
      </c>
      <c r="B741" s="2">
        <v>331300</v>
      </c>
      <c r="C741">
        <v>0.45896263292425116</v>
      </c>
      <c r="H741" s="4">
        <f t="shared" si="19"/>
        <v>0.45896263292425116</v>
      </c>
      <c r="I741" s="3">
        <v>0.267721076</v>
      </c>
      <c r="J741" s="3">
        <v>0.83447074624251183</v>
      </c>
      <c r="K741" s="3">
        <v>0</v>
      </c>
      <c r="L741">
        <v>0.66277870500000002</v>
      </c>
      <c r="M741" s="3">
        <v>0.99939892799999996</v>
      </c>
      <c r="P741" s="2"/>
      <c r="Q741" s="2"/>
    </row>
    <row r="742" spans="1:17" x14ac:dyDescent="0.3">
      <c r="A742" s="2">
        <v>314100</v>
      </c>
      <c r="B742" s="2">
        <v>331400</v>
      </c>
      <c r="C742">
        <v>0.45209114840105447</v>
      </c>
      <c r="H742" s="4">
        <f t="shared" si="19"/>
        <v>0.45209114840105447</v>
      </c>
      <c r="I742" s="3">
        <v>0.24343287</v>
      </c>
      <c r="J742" s="3">
        <v>0.82696849851054421</v>
      </c>
      <c r="K742" s="3">
        <v>0</v>
      </c>
      <c r="L742">
        <v>0.66277870500000002</v>
      </c>
      <c r="M742" s="3">
        <v>0.97478266700000005</v>
      </c>
      <c r="P742" s="2"/>
      <c r="Q742" s="2"/>
    </row>
    <row r="743" spans="1:17" x14ac:dyDescent="0.3">
      <c r="A743" s="2">
        <v>314100</v>
      </c>
      <c r="B743" s="2">
        <v>331500</v>
      </c>
      <c r="C743">
        <v>0.49182856099469119</v>
      </c>
      <c r="H743" s="4">
        <f t="shared" si="19"/>
        <v>0.49182856099469119</v>
      </c>
      <c r="I743" s="3">
        <v>0.16829370199999999</v>
      </c>
      <c r="J743" s="3">
        <v>0.81814218623936452</v>
      </c>
      <c r="K743" s="3">
        <v>4.716981132075472E-2</v>
      </c>
      <c r="L743">
        <v>0.66277870500000002</v>
      </c>
      <c r="M743" s="3">
        <v>0.98121032900000005</v>
      </c>
      <c r="P743" s="2"/>
      <c r="Q743" s="2"/>
    </row>
    <row r="744" spans="1:17" x14ac:dyDescent="0.3">
      <c r="A744" s="2">
        <v>314100</v>
      </c>
      <c r="B744" s="2">
        <v>332700</v>
      </c>
      <c r="C744">
        <v>0.48946325975806115</v>
      </c>
      <c r="H744" s="4">
        <f t="shared" si="19"/>
        <v>0.48946325975806115</v>
      </c>
      <c r="I744" s="3">
        <v>0.123269537</v>
      </c>
      <c r="J744" s="3">
        <v>0.81790595907511687</v>
      </c>
      <c r="K744" s="3">
        <v>4.9450549450549448E-2</v>
      </c>
      <c r="L744">
        <v>0.66919426400000004</v>
      </c>
      <c r="M744" s="3">
        <v>0.96757921000000002</v>
      </c>
      <c r="P744" s="2"/>
      <c r="Q744" s="2"/>
    </row>
    <row r="745" spans="1:17" x14ac:dyDescent="0.3">
      <c r="A745" s="2">
        <v>314100</v>
      </c>
      <c r="B745" s="2">
        <v>332800</v>
      </c>
      <c r="C745">
        <v>0.528676835784748</v>
      </c>
      <c r="H745" s="4">
        <f t="shared" ref="H745:H793" si="20">MIN((I745*0.5+J745*0.5+K745*5+L745*1.5+M745*0.75)/5,1)</f>
        <v>0.528676835784748</v>
      </c>
      <c r="I745" s="3">
        <v>0.20753426</v>
      </c>
      <c r="J745" s="3">
        <v>0.83392735884747959</v>
      </c>
      <c r="K745" s="3">
        <v>0.1</v>
      </c>
      <c r="L745">
        <v>0.66919426400000004</v>
      </c>
      <c r="M745" s="3">
        <v>0.82514929800000003</v>
      </c>
      <c r="P745" s="2"/>
      <c r="Q745" s="2"/>
    </row>
    <row r="746" spans="1:17" x14ac:dyDescent="0.3">
      <c r="A746" s="2">
        <v>314100</v>
      </c>
      <c r="B746" s="2">
        <v>333300</v>
      </c>
      <c r="C746">
        <v>0.47956033096520995</v>
      </c>
      <c r="H746" s="4">
        <f t="shared" si="20"/>
        <v>0.47956033096520995</v>
      </c>
      <c r="I746" s="3">
        <v>0.20758974099999999</v>
      </c>
      <c r="J746" s="3">
        <v>0.7960938243931065</v>
      </c>
      <c r="K746" s="3">
        <v>4.3165467625899283E-2</v>
      </c>
      <c r="L746">
        <v>0.672591787</v>
      </c>
      <c r="M746" s="3">
        <v>0.89499313800000002</v>
      </c>
      <c r="P746" s="2"/>
      <c r="Q746" s="2"/>
    </row>
    <row r="747" spans="1:17" x14ac:dyDescent="0.3">
      <c r="A747" s="2">
        <v>314100</v>
      </c>
      <c r="B747" s="2">
        <v>333500</v>
      </c>
      <c r="C747">
        <v>0.48177090897694475</v>
      </c>
      <c r="H747" s="4">
        <f t="shared" si="20"/>
        <v>0.48177090897694475</v>
      </c>
      <c r="I747" s="3">
        <v>0.155633825</v>
      </c>
      <c r="J747" s="3">
        <v>0.80861249325717788</v>
      </c>
      <c r="K747" s="3">
        <v>4.9079754601227002E-2</v>
      </c>
      <c r="L747">
        <v>0.672591787</v>
      </c>
      <c r="M747" s="3">
        <v>0.89659324299999998</v>
      </c>
      <c r="P747" s="2"/>
      <c r="Q747" s="2"/>
    </row>
    <row r="748" spans="1:17" x14ac:dyDescent="0.3">
      <c r="A748" s="2">
        <v>314100</v>
      </c>
      <c r="B748" s="2">
        <v>333600</v>
      </c>
      <c r="C748">
        <v>0.48895766627636028</v>
      </c>
      <c r="H748" s="4">
        <f t="shared" si="20"/>
        <v>0.48895766627636028</v>
      </c>
      <c r="I748" s="3">
        <v>0.16377931200000001</v>
      </c>
      <c r="J748" s="3">
        <v>0.77947083242022919</v>
      </c>
      <c r="K748" s="3">
        <v>4.8192771084337352E-2</v>
      </c>
      <c r="L748">
        <v>0.672591787</v>
      </c>
      <c r="M748" s="3">
        <v>0.96441563100000005</v>
      </c>
      <c r="P748" s="2"/>
      <c r="Q748" s="2"/>
    </row>
    <row r="749" spans="1:17" x14ac:dyDescent="0.3">
      <c r="A749" s="2">
        <v>314100</v>
      </c>
      <c r="B749" s="2">
        <v>334100</v>
      </c>
      <c r="C749">
        <v>0.50123890755678258</v>
      </c>
      <c r="H749" s="4">
        <f t="shared" si="20"/>
        <v>0.50123890755678258</v>
      </c>
      <c r="I749" s="3">
        <v>9.3422181000000007E-2</v>
      </c>
      <c r="J749" s="3">
        <v>0.76508076906782529</v>
      </c>
      <c r="K749" s="3">
        <v>7.4999999999999997E-2</v>
      </c>
      <c r="L749">
        <v>0.66947536200000002</v>
      </c>
      <c r="M749" s="3">
        <v>0.93030669300000002</v>
      </c>
      <c r="P749" s="2"/>
      <c r="Q749" s="2"/>
    </row>
    <row r="750" spans="1:17" x14ac:dyDescent="0.3">
      <c r="A750" s="2">
        <v>314100</v>
      </c>
      <c r="B750" s="2">
        <v>334200</v>
      </c>
      <c r="C750">
        <v>0.49905184676914588</v>
      </c>
      <c r="H750" s="4">
        <f t="shared" si="20"/>
        <v>0.49905184676914588</v>
      </c>
      <c r="I750" s="3">
        <v>0.149856023</v>
      </c>
      <c r="J750" s="3">
        <v>0.77750492104860092</v>
      </c>
      <c r="K750" s="3">
        <v>8.5714285714285715E-2</v>
      </c>
      <c r="L750">
        <v>0.66947536200000002</v>
      </c>
      <c r="M750" s="3">
        <v>0.79839238700000004</v>
      </c>
      <c r="P750" s="2"/>
      <c r="Q750" s="2"/>
    </row>
    <row r="751" spans="1:17" x14ac:dyDescent="0.3">
      <c r="A751" s="2">
        <v>314100</v>
      </c>
      <c r="B751" s="2">
        <v>334300</v>
      </c>
      <c r="C751">
        <v>0.42865105828912775</v>
      </c>
      <c r="H751" s="4">
        <f t="shared" si="20"/>
        <v>0.42865105828912775</v>
      </c>
      <c r="I751" s="3">
        <v>0.21967168500000001</v>
      </c>
      <c r="J751" s="3">
        <v>0.7690700399774838</v>
      </c>
      <c r="K751" s="3">
        <v>6.8965517241379309E-2</v>
      </c>
      <c r="L751">
        <v>0.66947536200000002</v>
      </c>
      <c r="M751" s="3">
        <v>0.39979173299999998</v>
      </c>
      <c r="P751" s="2"/>
      <c r="Q751" s="2"/>
    </row>
    <row r="752" spans="1:17" x14ac:dyDescent="0.3">
      <c r="A752" s="2">
        <v>314100</v>
      </c>
      <c r="B752" s="2">
        <v>334400</v>
      </c>
      <c r="C752">
        <v>0.47210758675457348</v>
      </c>
      <c r="H752" s="4">
        <f t="shared" si="20"/>
        <v>0.47210758675457348</v>
      </c>
      <c r="I752" s="3">
        <v>0.13414658400000001</v>
      </c>
      <c r="J752" s="3">
        <v>0.79384605754573467</v>
      </c>
      <c r="K752" s="3">
        <v>7.0000000000000007E-2</v>
      </c>
      <c r="L752">
        <v>0.66947536200000002</v>
      </c>
      <c r="M752" s="3">
        <v>0.72310476000000001</v>
      </c>
      <c r="P752" s="2"/>
      <c r="Q752" s="2"/>
    </row>
    <row r="753" spans="1:17" x14ac:dyDescent="0.3">
      <c r="A753" s="2">
        <v>314100</v>
      </c>
      <c r="B753" s="2">
        <v>334500</v>
      </c>
      <c r="C753">
        <v>0.47917106360090289</v>
      </c>
      <c r="H753" s="4">
        <f t="shared" si="20"/>
        <v>0.47917106360090289</v>
      </c>
      <c r="I753" s="3">
        <v>0.14542211799999999</v>
      </c>
      <c r="J753" s="3">
        <v>0.78149664134236196</v>
      </c>
      <c r="K753" s="3">
        <v>4.1666666666666657E-2</v>
      </c>
      <c r="L753">
        <v>0.66947536200000002</v>
      </c>
      <c r="M753" s="3">
        <v>0.95979941599999996</v>
      </c>
      <c r="P753" s="2"/>
      <c r="Q753" s="2"/>
    </row>
    <row r="754" spans="1:17" x14ac:dyDescent="0.3">
      <c r="A754" s="2">
        <v>314100</v>
      </c>
      <c r="B754" s="2">
        <v>334600</v>
      </c>
      <c r="C754">
        <v>0.43101029808527003</v>
      </c>
      <c r="H754" s="4">
        <f t="shared" si="20"/>
        <v>0.43101029808527003</v>
      </c>
      <c r="I754" s="3">
        <v>0.120814143</v>
      </c>
      <c r="J754" s="3">
        <v>0.70151719806698576</v>
      </c>
      <c r="K754" s="3">
        <v>7.1428571428571425E-2</v>
      </c>
      <c r="L754">
        <v>0.66947536200000002</v>
      </c>
      <c r="M754" s="3">
        <v>0.51003989299999997</v>
      </c>
      <c r="P754" s="2"/>
      <c r="Q754" s="2"/>
    </row>
    <row r="755" spans="1:17" x14ac:dyDescent="0.3">
      <c r="A755" s="2">
        <v>314100</v>
      </c>
      <c r="B755" s="2">
        <v>335100</v>
      </c>
      <c r="C755">
        <v>0.51945441448422669</v>
      </c>
      <c r="H755" s="4">
        <f t="shared" si="20"/>
        <v>0.51945441448422669</v>
      </c>
      <c r="I755" s="3">
        <v>0.18526156799999999</v>
      </c>
      <c r="J755" s="3">
        <v>0.84314403813174066</v>
      </c>
      <c r="K755" s="3">
        <v>7.8947368421052627E-2</v>
      </c>
      <c r="L755">
        <v>0.66916694700000001</v>
      </c>
      <c r="M755" s="3">
        <v>0.912776009</v>
      </c>
      <c r="P755" s="2"/>
      <c r="Q755" s="2"/>
    </row>
    <row r="756" spans="1:17" x14ac:dyDescent="0.3">
      <c r="A756" s="2">
        <v>314100</v>
      </c>
      <c r="B756" s="2">
        <v>335200</v>
      </c>
      <c r="C756">
        <v>0.51613392480514653</v>
      </c>
      <c r="H756" s="4">
        <f t="shared" si="20"/>
        <v>0.51613392480514653</v>
      </c>
      <c r="I756" s="3">
        <v>0.17352895700000001</v>
      </c>
      <c r="J756" s="3">
        <v>0.82509333220936054</v>
      </c>
      <c r="K756" s="3">
        <v>6.5789473684210523E-2</v>
      </c>
      <c r="L756">
        <v>0.66916694700000001</v>
      </c>
      <c r="M756" s="3">
        <v>0.99821425399999997</v>
      </c>
      <c r="P756" s="2"/>
      <c r="Q756" s="2"/>
    </row>
    <row r="757" spans="1:17" x14ac:dyDescent="0.3">
      <c r="A757" s="2">
        <v>314100</v>
      </c>
      <c r="B757" s="2">
        <v>335300</v>
      </c>
      <c r="C757">
        <v>0.49480528564749909</v>
      </c>
      <c r="H757" s="4">
        <f t="shared" si="20"/>
        <v>0.49480528564749909</v>
      </c>
      <c r="I757" s="3">
        <v>0.13163514300000001</v>
      </c>
      <c r="J757" s="3">
        <v>0.79956489252044594</v>
      </c>
      <c r="K757" s="3">
        <v>5.4545454545454543E-2</v>
      </c>
      <c r="L757">
        <v>0.66916694700000001</v>
      </c>
      <c r="M757" s="3">
        <v>0.97593162300000003</v>
      </c>
      <c r="P757" s="2"/>
      <c r="Q757" s="2"/>
    </row>
    <row r="758" spans="1:17" x14ac:dyDescent="0.3">
      <c r="A758" s="2">
        <v>314100</v>
      </c>
      <c r="B758" s="2">
        <v>335900</v>
      </c>
      <c r="C758">
        <v>0.48762154711501482</v>
      </c>
      <c r="H758" s="4">
        <f t="shared" si="20"/>
        <v>0.48762154711501482</v>
      </c>
      <c r="I758" s="3">
        <v>0.158076991</v>
      </c>
      <c r="J758" s="3">
        <v>0.81435089072157762</v>
      </c>
      <c r="K758" s="3">
        <v>4.4642857142857137E-2</v>
      </c>
      <c r="L758">
        <v>0.66916694700000001</v>
      </c>
      <c r="M758" s="3">
        <v>0.96657211799999998</v>
      </c>
      <c r="P758" s="2"/>
      <c r="Q758" s="2"/>
    </row>
    <row r="759" spans="1:17" x14ac:dyDescent="0.3">
      <c r="A759" s="2">
        <v>314100</v>
      </c>
      <c r="B759" s="2">
        <v>336100</v>
      </c>
      <c r="C759">
        <v>0.44564849355024994</v>
      </c>
      <c r="H759" s="4">
        <f t="shared" si="20"/>
        <v>0.44564849355024994</v>
      </c>
      <c r="I759" s="3">
        <v>8.3877198E-2</v>
      </c>
      <c r="J759" s="3">
        <v>0.77158537436613561</v>
      </c>
      <c r="K759" s="3">
        <v>3.6363636363636362E-2</v>
      </c>
      <c r="L759">
        <v>0.671972817</v>
      </c>
      <c r="M759" s="3">
        <v>0.814311699</v>
      </c>
      <c r="P759" s="2"/>
      <c r="Q759" s="2"/>
    </row>
    <row r="760" spans="1:17" x14ac:dyDescent="0.3">
      <c r="A760" s="2">
        <v>314100</v>
      </c>
      <c r="B760" s="2">
        <v>336200</v>
      </c>
      <c r="C760">
        <v>0.52294357965117499</v>
      </c>
      <c r="H760" s="4">
        <f t="shared" si="20"/>
        <v>0.52294357965117499</v>
      </c>
      <c r="I760" s="3">
        <v>0.13641162600000001</v>
      </c>
      <c r="J760" s="3">
        <v>0.82536994880122405</v>
      </c>
      <c r="K760" s="3">
        <v>7.8947368421052627E-2</v>
      </c>
      <c r="L760">
        <v>0.671972817</v>
      </c>
      <c r="M760" s="3">
        <v>0.974841391</v>
      </c>
      <c r="P760" s="2"/>
      <c r="Q760" s="2"/>
    </row>
    <row r="761" spans="1:17" x14ac:dyDescent="0.3">
      <c r="A761" s="2">
        <v>314100</v>
      </c>
      <c r="B761" s="2">
        <v>336300</v>
      </c>
      <c r="C761">
        <v>0.48186037961456707</v>
      </c>
      <c r="H761" s="4">
        <f t="shared" si="20"/>
        <v>0.48186037961456707</v>
      </c>
      <c r="I761" s="3">
        <v>0.18470880000000001</v>
      </c>
      <c r="J761" s="3">
        <v>0.79365729662393125</v>
      </c>
      <c r="K761" s="3">
        <v>3.2608695652173912E-2</v>
      </c>
      <c r="L761">
        <v>0.671972817</v>
      </c>
      <c r="M761" s="3">
        <v>0.99882152800000001</v>
      </c>
      <c r="P761" s="2"/>
      <c r="Q761" s="2"/>
    </row>
    <row r="762" spans="1:17" x14ac:dyDescent="0.3">
      <c r="A762" s="2">
        <v>314100</v>
      </c>
      <c r="B762" s="2">
        <v>336400</v>
      </c>
      <c r="C762">
        <v>0.46935163732578777</v>
      </c>
      <c r="H762" s="4">
        <f t="shared" si="20"/>
        <v>0.46935163732578777</v>
      </c>
      <c r="I762" s="3">
        <v>0.14331302800000001</v>
      </c>
      <c r="J762" s="3">
        <v>0.78594519032718413</v>
      </c>
      <c r="K762" s="3">
        <v>6.9306930693069313E-2</v>
      </c>
      <c r="L762">
        <v>0.671972817</v>
      </c>
      <c r="M762" s="3">
        <v>0.70351359800000002</v>
      </c>
      <c r="P762" s="2"/>
      <c r="Q762" s="2"/>
    </row>
    <row r="763" spans="1:17" x14ac:dyDescent="0.3">
      <c r="A763" s="2">
        <v>314100</v>
      </c>
      <c r="B763" s="2">
        <v>336500</v>
      </c>
      <c r="C763">
        <v>0.49987947874981808</v>
      </c>
      <c r="H763" s="4">
        <f t="shared" si="20"/>
        <v>0.49987947874981808</v>
      </c>
      <c r="I763" s="3">
        <v>0.16391768800000001</v>
      </c>
      <c r="J763" s="3">
        <v>0.80685903078389443</v>
      </c>
      <c r="K763" s="3">
        <v>5.3571428571428568E-2</v>
      </c>
      <c r="L763">
        <v>0.671972817</v>
      </c>
      <c r="M763" s="3">
        <v>0.984256888</v>
      </c>
      <c r="P763" s="2"/>
      <c r="Q763" s="2"/>
    </row>
    <row r="764" spans="1:17" x14ac:dyDescent="0.3">
      <c r="A764" s="2">
        <v>314100</v>
      </c>
      <c r="B764" s="2">
        <v>336600</v>
      </c>
      <c r="C764">
        <v>0.50333804271786664</v>
      </c>
      <c r="H764" s="4">
        <f t="shared" si="20"/>
        <v>0.50333804271786664</v>
      </c>
      <c r="I764" s="3">
        <v>0.17563547400000001</v>
      </c>
      <c r="J764" s="3">
        <v>0.80326897033800626</v>
      </c>
      <c r="K764" s="3">
        <v>6.5934065934065936E-2</v>
      </c>
      <c r="L764">
        <v>0.671972817</v>
      </c>
      <c r="M764" s="3">
        <v>0.91947791499999998</v>
      </c>
      <c r="P764" s="2"/>
      <c r="Q764" s="2"/>
    </row>
    <row r="765" spans="1:17" x14ac:dyDescent="0.3">
      <c r="A765" s="2">
        <v>314100</v>
      </c>
      <c r="B765" s="2">
        <v>336900</v>
      </c>
      <c r="C765">
        <v>0.51009432240354913</v>
      </c>
      <c r="H765" s="4">
        <f t="shared" si="20"/>
        <v>0.51009432240354913</v>
      </c>
      <c r="I765" s="3">
        <v>0.22935164599999999</v>
      </c>
      <c r="J765" s="3">
        <v>0.83133177298127459</v>
      </c>
      <c r="K765" s="3">
        <v>6.0240963855421693E-2</v>
      </c>
      <c r="L765">
        <v>0.671972817</v>
      </c>
      <c r="M765" s="3">
        <v>0.94795447700000002</v>
      </c>
      <c r="P765" s="2"/>
      <c r="Q765" s="2"/>
    </row>
    <row r="766" spans="1:17" x14ac:dyDescent="0.3">
      <c r="A766" s="2">
        <v>314100</v>
      </c>
      <c r="B766" s="2">
        <v>337900</v>
      </c>
      <c r="C766">
        <v>0.76387292893049363</v>
      </c>
      <c r="H766" s="4">
        <f t="shared" si="20"/>
        <v>0.76387292893049363</v>
      </c>
      <c r="I766" s="3">
        <v>0.44942585200000001</v>
      </c>
      <c r="J766" s="3">
        <v>0.90520926797160328</v>
      </c>
      <c r="K766" s="3">
        <v>0.28333333333333333</v>
      </c>
      <c r="L766">
        <v>0.65748105300000004</v>
      </c>
      <c r="M766" s="3">
        <v>0.985545118</v>
      </c>
      <c r="P766" s="2"/>
      <c r="Q766" s="2"/>
    </row>
    <row r="767" spans="1:17" x14ac:dyDescent="0.3">
      <c r="A767" s="2">
        <v>314100</v>
      </c>
      <c r="B767" s="2">
        <v>339100</v>
      </c>
      <c r="C767">
        <v>0.50349918245050684</v>
      </c>
      <c r="H767" s="4">
        <f t="shared" si="20"/>
        <v>0.50349918245050684</v>
      </c>
      <c r="I767" s="3">
        <v>0.21757147299999999</v>
      </c>
      <c r="J767" s="3">
        <v>0.79290037306447447</v>
      </c>
      <c r="K767" s="3">
        <v>5.9405940594059403E-2</v>
      </c>
      <c r="L767">
        <v>0.66187929199999995</v>
      </c>
      <c r="M767" s="3">
        <v>0.963215131</v>
      </c>
      <c r="P767" s="2"/>
      <c r="Q767" s="2"/>
    </row>
    <row r="768" spans="1:17" x14ac:dyDescent="0.3">
      <c r="A768" s="2">
        <v>314100</v>
      </c>
      <c r="B768" s="2">
        <v>339900</v>
      </c>
      <c r="C768">
        <v>0.46961999647092972</v>
      </c>
      <c r="H768" s="4">
        <f t="shared" si="20"/>
        <v>0.46961999647092972</v>
      </c>
      <c r="I768" s="3">
        <v>0.25011350500000001</v>
      </c>
      <c r="J768" s="3">
        <v>0.79429190719647647</v>
      </c>
      <c r="K768" s="3">
        <v>3.2051282051282048E-2</v>
      </c>
      <c r="L768">
        <v>0.66187929199999995</v>
      </c>
      <c r="M768" s="3">
        <v>0.89709590400000006</v>
      </c>
      <c r="P768" s="2"/>
      <c r="Q768" s="2"/>
    </row>
    <row r="769" spans="1:17" x14ac:dyDescent="0.3">
      <c r="A769" s="2">
        <v>314900</v>
      </c>
      <c r="B769" s="2">
        <v>311100</v>
      </c>
      <c r="C769">
        <v>0.43781433403110476</v>
      </c>
      <c r="H769" s="4">
        <f t="shared" si="20"/>
        <v>0.43781433403110476</v>
      </c>
      <c r="I769" s="3">
        <v>0.14046153</v>
      </c>
      <c r="J769" s="3">
        <v>0.8204379606772445</v>
      </c>
      <c r="K769" s="3">
        <v>2.1126760563380281E-2</v>
      </c>
      <c r="L769">
        <v>0.66499636200000001</v>
      </c>
      <c r="M769" s="3">
        <v>0.80732477199999997</v>
      </c>
      <c r="P769" s="2"/>
      <c r="Q769" s="2"/>
    </row>
    <row r="770" spans="1:17" x14ac:dyDescent="0.3">
      <c r="A770" s="2">
        <v>314900</v>
      </c>
      <c r="B770" s="2">
        <v>311200</v>
      </c>
      <c r="C770">
        <v>0.4735701730582943</v>
      </c>
      <c r="H770" s="4">
        <f t="shared" si="20"/>
        <v>0.4735701730582943</v>
      </c>
      <c r="I770" s="3">
        <v>0.14267845900000001</v>
      </c>
      <c r="J770" s="3">
        <v>0.81891565141261302</v>
      </c>
      <c r="K770" s="3">
        <v>3.2967032967032968E-2</v>
      </c>
      <c r="L770">
        <v>0.66499636200000001</v>
      </c>
      <c r="M770" s="3">
        <v>0.96629880300000004</v>
      </c>
      <c r="P770" s="2"/>
      <c r="Q770" s="2"/>
    </row>
    <row r="771" spans="1:17" x14ac:dyDescent="0.3">
      <c r="A771" s="2">
        <v>314900</v>
      </c>
      <c r="B771" s="2">
        <v>311300</v>
      </c>
      <c r="C771">
        <v>0.46982622300815768</v>
      </c>
      <c r="H771" s="4">
        <f t="shared" si="20"/>
        <v>0.46982622300815768</v>
      </c>
      <c r="I771" s="3">
        <v>9.1332416999999999E-2</v>
      </c>
      <c r="J771" s="3">
        <v>0.84126153847678609</v>
      </c>
      <c r="K771" s="3">
        <v>2.9940119760479039E-2</v>
      </c>
      <c r="L771">
        <v>0.66499636200000001</v>
      </c>
      <c r="M771" s="3">
        <v>0.980851994</v>
      </c>
      <c r="P771" s="2"/>
      <c r="Q771" s="2"/>
    </row>
    <row r="772" spans="1:17" x14ac:dyDescent="0.3">
      <c r="A772" s="2">
        <v>314900</v>
      </c>
      <c r="B772" s="2">
        <v>311400</v>
      </c>
      <c r="C772">
        <v>0.46562421460668801</v>
      </c>
      <c r="H772" s="4">
        <f t="shared" si="20"/>
        <v>0.46562421460668801</v>
      </c>
      <c r="I772" s="3">
        <v>0.11726684900000001</v>
      </c>
      <c r="J772" s="3">
        <v>0.84180453878665962</v>
      </c>
      <c r="K772" s="3">
        <v>2.197802197802198E-2</v>
      </c>
      <c r="L772">
        <v>0.66499636200000001</v>
      </c>
      <c r="M772" s="3">
        <v>0.98826763500000003</v>
      </c>
      <c r="P772" s="2"/>
      <c r="Q772" s="2"/>
    </row>
    <row r="773" spans="1:17" x14ac:dyDescent="0.3">
      <c r="A773" s="2">
        <v>314900</v>
      </c>
      <c r="B773" s="2">
        <v>311500</v>
      </c>
      <c r="C773">
        <v>0.47145943243346444</v>
      </c>
      <c r="H773" s="4">
        <f t="shared" si="20"/>
        <v>0.47145943243346444</v>
      </c>
      <c r="I773" s="3">
        <v>0.102318559</v>
      </c>
      <c r="J773" s="3">
        <v>0.85365213281290542</v>
      </c>
      <c r="K773" s="3">
        <v>3.2608695652173912E-2</v>
      </c>
      <c r="L773">
        <v>0.66499636200000001</v>
      </c>
      <c r="M773" s="3">
        <v>0.95836505999999999</v>
      </c>
      <c r="P773" s="2"/>
      <c r="Q773" s="2"/>
    </row>
    <row r="774" spans="1:17" x14ac:dyDescent="0.3">
      <c r="A774" s="2">
        <v>314900</v>
      </c>
      <c r="B774" s="2">
        <v>311600</v>
      </c>
      <c r="C774">
        <v>0.46135063073168181</v>
      </c>
      <c r="H774" s="4">
        <f t="shared" si="20"/>
        <v>0.46135063073168181</v>
      </c>
      <c r="I774" s="3">
        <v>8.3030311999999995E-2</v>
      </c>
      <c r="J774" s="3">
        <v>0.85532199720812307</v>
      </c>
      <c r="K774" s="3">
        <v>3.8043478260869568E-2</v>
      </c>
      <c r="L774">
        <v>0.66499636200000001</v>
      </c>
      <c r="M774" s="3">
        <v>0.866486753</v>
      </c>
      <c r="P774" s="2"/>
      <c r="Q774" s="2"/>
    </row>
    <row r="775" spans="1:17" x14ac:dyDescent="0.3">
      <c r="A775" s="2">
        <v>314900</v>
      </c>
      <c r="B775" s="2">
        <v>311700</v>
      </c>
      <c r="C775">
        <v>0.42640759136874351</v>
      </c>
      <c r="H775" s="4">
        <f t="shared" si="20"/>
        <v>0.42640759136874351</v>
      </c>
      <c r="I775" s="3">
        <v>7.2275570999999997E-2</v>
      </c>
      <c r="J775" s="3">
        <v>0.80155441461336085</v>
      </c>
      <c r="K775" s="3">
        <v>7.4074074074074077E-3</v>
      </c>
      <c r="L775">
        <v>0.66499636200000001</v>
      </c>
      <c r="M775" s="3">
        <v>0.88078851199999997</v>
      </c>
      <c r="P775" s="2"/>
      <c r="Q775" s="2"/>
    </row>
    <row r="776" spans="1:17" x14ac:dyDescent="0.3">
      <c r="A776" s="2">
        <v>314900</v>
      </c>
      <c r="B776" s="2">
        <v>311800</v>
      </c>
      <c r="C776">
        <v>0.46367542180074234</v>
      </c>
      <c r="H776" s="4">
        <f t="shared" si="20"/>
        <v>0.46367542180074234</v>
      </c>
      <c r="I776" s="3">
        <v>7.0835613000000006E-2</v>
      </c>
      <c r="J776" s="3">
        <v>0.82454551341056481</v>
      </c>
      <c r="K776" s="3">
        <v>3.6649214659685861E-2</v>
      </c>
      <c r="L776">
        <v>0.66499636200000001</v>
      </c>
      <c r="M776" s="3">
        <v>0.91992790599999996</v>
      </c>
      <c r="P776" s="2"/>
      <c r="Q776" s="2"/>
    </row>
    <row r="777" spans="1:17" x14ac:dyDescent="0.3">
      <c r="A777" s="2">
        <v>314900</v>
      </c>
      <c r="B777" s="2">
        <v>311900</v>
      </c>
      <c r="C777">
        <v>0.47866898693231297</v>
      </c>
      <c r="H777" s="4">
        <f t="shared" si="20"/>
        <v>0.47866898693231297</v>
      </c>
      <c r="I777" s="3">
        <v>0.131394604</v>
      </c>
      <c r="J777" s="3">
        <v>0.8457387872517016</v>
      </c>
      <c r="K777" s="3">
        <v>4.2857142857142858E-2</v>
      </c>
      <c r="L777">
        <v>0.66499636200000001</v>
      </c>
      <c r="M777" s="3">
        <v>0.92399730899999999</v>
      </c>
      <c r="P777" s="2"/>
      <c r="Q777" s="2"/>
    </row>
    <row r="778" spans="1:17" x14ac:dyDescent="0.3">
      <c r="A778" s="2">
        <v>314900</v>
      </c>
      <c r="B778" s="2">
        <v>312100</v>
      </c>
      <c r="C778">
        <v>0.44668023668914492</v>
      </c>
      <c r="H778" s="4">
        <f t="shared" si="20"/>
        <v>0.44668023668914492</v>
      </c>
      <c r="I778" s="3">
        <v>0.10063968700000001</v>
      </c>
      <c r="J778" s="3">
        <v>0.80365137266417663</v>
      </c>
      <c r="K778" s="3">
        <v>3.9772727272727272E-2</v>
      </c>
      <c r="L778">
        <v>0.654206438</v>
      </c>
      <c r="M778" s="3">
        <v>0.80144314699999997</v>
      </c>
      <c r="P778" s="2"/>
      <c r="Q778" s="2"/>
    </row>
    <row r="779" spans="1:17" x14ac:dyDescent="0.3">
      <c r="A779" s="2">
        <v>314900</v>
      </c>
      <c r="B779" s="2">
        <v>312200</v>
      </c>
      <c r="C779">
        <v>0.42448862781922603</v>
      </c>
      <c r="H779" s="4">
        <f t="shared" si="20"/>
        <v>0.42448862781922603</v>
      </c>
      <c r="I779" s="3">
        <v>0.176421088</v>
      </c>
      <c r="J779" s="3">
        <v>0.79746685652061899</v>
      </c>
      <c r="K779" s="3">
        <v>7.462686567164179E-3</v>
      </c>
      <c r="L779">
        <v>0.654206438</v>
      </c>
      <c r="M779" s="3">
        <v>0.82250143600000003</v>
      </c>
      <c r="P779" s="2"/>
      <c r="Q779" s="2"/>
    </row>
    <row r="780" spans="1:17" x14ac:dyDescent="0.3">
      <c r="A780" s="2">
        <v>314900</v>
      </c>
      <c r="B780" s="2">
        <v>313100</v>
      </c>
      <c r="C780">
        <v>0.43848571901074396</v>
      </c>
      <c r="H780" s="4">
        <f t="shared" si="20"/>
        <v>0.43848571901074396</v>
      </c>
      <c r="I780" s="3">
        <v>0.13319258</v>
      </c>
      <c r="J780" s="3">
        <v>0.78755387391765785</v>
      </c>
      <c r="K780" s="3">
        <v>2.18978102189781E-2</v>
      </c>
      <c r="L780">
        <v>0.59242107899999996</v>
      </c>
      <c r="M780" s="3">
        <v>0.97857959800000005</v>
      </c>
      <c r="P780" s="2"/>
      <c r="Q780" s="2"/>
    </row>
    <row r="781" spans="1:17" x14ac:dyDescent="0.3">
      <c r="A781" s="2">
        <v>314900</v>
      </c>
      <c r="B781" s="2">
        <v>313200</v>
      </c>
      <c r="C781">
        <v>0.55076615418307484</v>
      </c>
      <c r="H781" s="4">
        <f t="shared" si="20"/>
        <v>0.55076615418307484</v>
      </c>
      <c r="I781" s="3">
        <v>0.232739061</v>
      </c>
      <c r="J781" s="3">
        <v>0.88883153709776541</v>
      </c>
      <c r="K781" s="3">
        <v>0.1151832460732984</v>
      </c>
      <c r="L781">
        <v>0.59242107899999996</v>
      </c>
      <c r="M781" s="3">
        <v>0.97133016400000005</v>
      </c>
      <c r="P781" s="2"/>
      <c r="Q781" s="2"/>
    </row>
    <row r="782" spans="1:17" x14ac:dyDescent="0.3">
      <c r="A782" s="2">
        <v>314900</v>
      </c>
      <c r="B782" s="2">
        <v>313300</v>
      </c>
      <c r="C782">
        <v>0.51994122443459911</v>
      </c>
      <c r="H782" s="4">
        <f t="shared" si="20"/>
        <v>0.51994122443459911</v>
      </c>
      <c r="I782" s="3">
        <v>0.27768721200000002</v>
      </c>
      <c r="J782" s="3">
        <v>0.88790144412521155</v>
      </c>
      <c r="K782" s="3">
        <v>7.792207792207792E-2</v>
      </c>
      <c r="L782">
        <v>0.59242107899999996</v>
      </c>
      <c r="M782" s="3">
        <v>0.98489304799999999</v>
      </c>
      <c r="P782" s="2"/>
      <c r="Q782" s="2"/>
    </row>
    <row r="783" spans="1:17" x14ac:dyDescent="0.3">
      <c r="A783" s="2">
        <v>314900</v>
      </c>
      <c r="B783" s="2">
        <v>314100</v>
      </c>
      <c r="C783">
        <v>0.75728812923099087</v>
      </c>
      <c r="H783" s="4">
        <f t="shared" si="20"/>
        <v>0.75728812923099087</v>
      </c>
      <c r="I783" s="3">
        <v>0.77687265000000005</v>
      </c>
      <c r="J783" s="3">
        <v>0.9210580608234219</v>
      </c>
      <c r="K783" s="3">
        <v>0.14864864864864871</v>
      </c>
      <c r="L783">
        <v>1</v>
      </c>
      <c r="M783" s="3">
        <v>0.92564272999999997</v>
      </c>
      <c r="P783" s="2"/>
      <c r="Q783" s="2"/>
    </row>
    <row r="784" spans="1:17" x14ac:dyDescent="0.3">
      <c r="A784" s="2">
        <v>314900</v>
      </c>
      <c r="B784" s="2">
        <v>314900</v>
      </c>
      <c r="C784">
        <v>1</v>
      </c>
      <c r="H784" s="4">
        <f t="shared" si="20"/>
        <v>1</v>
      </c>
      <c r="I784" s="3">
        <v>1</v>
      </c>
      <c r="J784" s="3">
        <v>0.99999999999999989</v>
      </c>
      <c r="K784" s="3">
        <v>1</v>
      </c>
      <c r="L784">
        <v>1</v>
      </c>
      <c r="M784" s="3">
        <v>1</v>
      </c>
      <c r="P784" s="2"/>
      <c r="Q784" s="2"/>
    </row>
    <row r="785" spans="1:17" x14ac:dyDescent="0.3">
      <c r="A785" s="2">
        <v>314900</v>
      </c>
      <c r="B785" s="2">
        <v>315100</v>
      </c>
      <c r="C785">
        <v>0.47052374636784472</v>
      </c>
      <c r="H785" s="4">
        <f t="shared" si="20"/>
        <v>0.47052374636784472</v>
      </c>
      <c r="I785" s="3">
        <v>0.36946794500000002</v>
      </c>
      <c r="J785" s="3">
        <v>0.76835471791084153</v>
      </c>
      <c r="K785" s="3">
        <v>4.2253521126760563E-2</v>
      </c>
      <c r="L785">
        <v>0.59330643000000005</v>
      </c>
      <c r="M785" s="3">
        <v>0.90997353299999995</v>
      </c>
      <c r="P785" s="2"/>
      <c r="Q785" s="2"/>
    </row>
    <row r="786" spans="1:17" x14ac:dyDescent="0.3">
      <c r="A786" s="2">
        <v>314900</v>
      </c>
      <c r="B786" s="2">
        <v>315200</v>
      </c>
      <c r="C786">
        <v>0.62820936950349437</v>
      </c>
      <c r="H786" s="4">
        <f t="shared" si="20"/>
        <v>0.62820936950349437</v>
      </c>
      <c r="I786" s="3">
        <v>0.96334423999999996</v>
      </c>
      <c r="J786" s="3">
        <v>0.89125658165259092</v>
      </c>
      <c r="K786" s="3">
        <v>0.14117647058823529</v>
      </c>
      <c r="L786">
        <v>0.59330643000000005</v>
      </c>
      <c r="M786" s="3">
        <v>0.82387258500000005</v>
      </c>
      <c r="P786" s="2"/>
      <c r="Q786" s="2"/>
    </row>
    <row r="787" spans="1:17" x14ac:dyDescent="0.3">
      <c r="A787" s="2">
        <v>314900</v>
      </c>
      <c r="B787" s="2">
        <v>315900</v>
      </c>
      <c r="C787">
        <v>0.6528320229734349</v>
      </c>
      <c r="H787" s="4">
        <f t="shared" si="20"/>
        <v>0.6528320229734349</v>
      </c>
      <c r="I787" s="3">
        <v>0.976814776</v>
      </c>
      <c r="J787" s="3">
        <v>0.85116042390588154</v>
      </c>
      <c r="K787" s="3">
        <v>0.15328467153284669</v>
      </c>
      <c r="L787">
        <v>0.59330643000000005</v>
      </c>
      <c r="M787" s="3">
        <v>0.92505268299999999</v>
      </c>
      <c r="P787" s="2"/>
      <c r="Q787" s="2"/>
    </row>
    <row r="788" spans="1:17" x14ac:dyDescent="0.3">
      <c r="A788" s="2">
        <v>314900</v>
      </c>
      <c r="B788" s="2">
        <v>316100</v>
      </c>
      <c r="C788">
        <v>0.40958159867376337</v>
      </c>
      <c r="H788" s="4">
        <f t="shared" si="20"/>
        <v>0.40958159867376337</v>
      </c>
      <c r="I788" s="3">
        <v>0.14753701599999999</v>
      </c>
      <c r="J788" s="3">
        <v>0.71222626673763312</v>
      </c>
      <c r="K788" s="3">
        <v>7.8125E-3</v>
      </c>
      <c r="L788">
        <v>0.61894094600000005</v>
      </c>
      <c r="M788" s="3">
        <v>0.86740324400000002</v>
      </c>
      <c r="P788" s="2"/>
      <c r="Q788" s="2"/>
    </row>
    <row r="789" spans="1:17" x14ac:dyDescent="0.3">
      <c r="A789" s="2">
        <v>314900</v>
      </c>
      <c r="B789" s="2">
        <v>316200</v>
      </c>
      <c r="C789">
        <v>0.44235531710480797</v>
      </c>
      <c r="H789" s="4">
        <f t="shared" si="20"/>
        <v>0.44235531710480797</v>
      </c>
      <c r="I789" s="3">
        <v>9.3122046999999999E-2</v>
      </c>
      <c r="J789" s="3">
        <v>0.83185306901777678</v>
      </c>
      <c r="K789" s="3">
        <v>3.03030303030303E-2</v>
      </c>
      <c r="L789">
        <v>0.61894094600000005</v>
      </c>
      <c r="M789" s="3">
        <v>0.89248327599999999</v>
      </c>
      <c r="P789" s="2"/>
      <c r="Q789" s="2"/>
    </row>
    <row r="790" spans="1:17" x14ac:dyDescent="0.3">
      <c r="A790" s="2">
        <v>314900</v>
      </c>
      <c r="B790" s="2">
        <v>316900</v>
      </c>
      <c r="C790">
        <v>0.58310670891313676</v>
      </c>
      <c r="H790" s="4">
        <f t="shared" si="20"/>
        <v>0.58310670891313676</v>
      </c>
      <c r="I790" s="3">
        <v>0.62278369899999997</v>
      </c>
      <c r="J790" s="3">
        <v>0.77587007679803499</v>
      </c>
      <c r="K790" s="3">
        <v>0.1333333333333333</v>
      </c>
      <c r="L790">
        <v>0.61894094600000005</v>
      </c>
      <c r="M790" s="3">
        <v>0.82817142799999999</v>
      </c>
      <c r="P790" s="2"/>
      <c r="Q790" s="2"/>
    </row>
    <row r="791" spans="1:17" x14ac:dyDescent="0.3">
      <c r="A791" s="2">
        <v>314900</v>
      </c>
      <c r="B791" s="2">
        <v>321100</v>
      </c>
      <c r="C791">
        <v>0.48442142206527306</v>
      </c>
      <c r="H791" s="4">
        <f t="shared" si="20"/>
        <v>0.48442142206527306</v>
      </c>
      <c r="I791" s="3">
        <v>0.109885837</v>
      </c>
      <c r="J791" s="3">
        <v>0.83436148524766707</v>
      </c>
      <c r="K791" s="3">
        <v>6.3291139240506333E-2</v>
      </c>
      <c r="L791">
        <v>0.667760142</v>
      </c>
      <c r="M791" s="3">
        <v>0.84251672</v>
      </c>
      <c r="P791" s="2"/>
      <c r="Q791" s="2"/>
    </row>
    <row r="792" spans="1:17" x14ac:dyDescent="0.3">
      <c r="A792" s="2">
        <v>314900</v>
      </c>
      <c r="B792" s="2">
        <v>321200</v>
      </c>
      <c r="C792">
        <v>0.48543468917594712</v>
      </c>
      <c r="H792" s="4">
        <f t="shared" si="20"/>
        <v>0.48543468917594712</v>
      </c>
      <c r="I792" s="3">
        <v>0.24373447000000001</v>
      </c>
      <c r="J792" s="3">
        <v>0.86212647590232849</v>
      </c>
      <c r="K792" s="3">
        <v>6.4285714285714279E-2</v>
      </c>
      <c r="L792">
        <v>0.667760142</v>
      </c>
      <c r="M792" s="3">
        <v>0.73489891799999996</v>
      </c>
      <c r="P792" s="2"/>
      <c r="Q792" s="2"/>
    </row>
    <row r="793" spans="1:17" x14ac:dyDescent="0.3">
      <c r="A793" s="2">
        <v>314900</v>
      </c>
      <c r="B793" s="2">
        <v>321900</v>
      </c>
      <c r="C793">
        <v>0.50518470936271664</v>
      </c>
      <c r="H793" s="4">
        <f t="shared" si="20"/>
        <v>0.50518470936271664</v>
      </c>
      <c r="I793" s="3">
        <v>0.249033637</v>
      </c>
      <c r="J793" s="3">
        <v>0.883632601306655</v>
      </c>
      <c r="K793" s="3">
        <v>5.128205128205128E-2</v>
      </c>
      <c r="L793">
        <v>0.667760142</v>
      </c>
      <c r="M793" s="3">
        <v>0.93538661099999998</v>
      </c>
      <c r="P793" s="2"/>
      <c r="Q793" s="2"/>
    </row>
    <row r="794" spans="1:17" x14ac:dyDescent="0.3">
      <c r="A794" s="2">
        <v>314900</v>
      </c>
      <c r="B794" s="2">
        <v>322100</v>
      </c>
      <c r="C794">
        <v>0.4579019977522093</v>
      </c>
      <c r="H794" s="4">
        <f t="shared" ref="H794:H828" si="21">MIN((I794*0.5+J794*0.5+K794*5+L794*1.5+M794*0.75)/5,1)</f>
        <v>0.4579019977522093</v>
      </c>
      <c r="I794" s="3">
        <v>7.1493439000000006E-2</v>
      </c>
      <c r="J794" s="3">
        <v>0.82937750978525149</v>
      </c>
      <c r="K794" s="3">
        <v>2.6315789473684209E-2</v>
      </c>
      <c r="L794">
        <v>0.65082342999999998</v>
      </c>
      <c r="M794" s="3">
        <v>0.97501389599999999</v>
      </c>
      <c r="P794" s="2"/>
      <c r="Q794" s="2"/>
    </row>
    <row r="795" spans="1:17" x14ac:dyDescent="0.3">
      <c r="A795" s="2">
        <v>314900</v>
      </c>
      <c r="B795" s="2">
        <v>322200</v>
      </c>
      <c r="C795">
        <v>0.52270986861847124</v>
      </c>
      <c r="H795" s="4">
        <f t="shared" si="21"/>
        <v>0.52270986861847124</v>
      </c>
      <c r="I795" s="3">
        <v>0.12196019700000001</v>
      </c>
      <c r="J795" s="3">
        <v>0.88176465237701962</v>
      </c>
      <c r="K795" s="3">
        <v>8.1730769230769232E-2</v>
      </c>
      <c r="L795">
        <v>0.65082342999999998</v>
      </c>
      <c r="M795" s="3">
        <v>0.969063903</v>
      </c>
      <c r="P795" s="2"/>
      <c r="Q795" s="2"/>
    </row>
    <row r="796" spans="1:17" x14ac:dyDescent="0.3">
      <c r="A796" s="2">
        <v>314900</v>
      </c>
      <c r="B796" s="2">
        <v>324100</v>
      </c>
      <c r="C796">
        <v>0.46782079528359716</v>
      </c>
      <c r="H796" s="4">
        <f t="shared" si="21"/>
        <v>0.46782079528359716</v>
      </c>
      <c r="I796" s="3">
        <v>0.113387563</v>
      </c>
      <c r="J796" s="3">
        <v>0.80411251239061621</v>
      </c>
      <c r="K796" s="3">
        <v>4.3715846994535519E-2</v>
      </c>
      <c r="L796">
        <v>0.64608357000000005</v>
      </c>
      <c r="M796" s="3">
        <v>0.92353246499999997</v>
      </c>
      <c r="P796" s="2"/>
      <c r="Q796" s="2"/>
    </row>
    <row r="797" spans="1:17" x14ac:dyDescent="0.3">
      <c r="A797" s="2">
        <v>314900</v>
      </c>
      <c r="B797" s="2">
        <v>326100</v>
      </c>
      <c r="C797">
        <v>0.53622277874358926</v>
      </c>
      <c r="H797" s="4">
        <f t="shared" si="21"/>
        <v>0.53622277874358926</v>
      </c>
      <c r="I797" s="3">
        <v>0.24005573699999999</v>
      </c>
      <c r="J797" s="3">
        <v>0.87896392475942209</v>
      </c>
      <c r="K797" s="3">
        <v>8.8235294117647065E-2</v>
      </c>
      <c r="L797">
        <v>0.67100957999999999</v>
      </c>
      <c r="M797" s="3">
        <v>0.89855096300000004</v>
      </c>
      <c r="P797" s="2"/>
      <c r="Q797" s="2"/>
    </row>
    <row r="798" spans="1:17" x14ac:dyDescent="0.3">
      <c r="A798" s="2">
        <v>314900</v>
      </c>
      <c r="B798" s="2">
        <v>326200</v>
      </c>
      <c r="C798">
        <v>0.47577201974161792</v>
      </c>
      <c r="H798" s="4">
        <f t="shared" si="21"/>
        <v>0.47577201974161792</v>
      </c>
      <c r="I798" s="3">
        <v>0.15717041100000001</v>
      </c>
      <c r="J798" s="3">
        <v>0.88251837878516337</v>
      </c>
      <c r="K798" s="3">
        <v>4.2780748663101602E-2</v>
      </c>
      <c r="L798">
        <v>0.67100957999999999</v>
      </c>
      <c r="M798" s="3">
        <v>0.85146345400000001</v>
      </c>
      <c r="P798" s="2"/>
      <c r="Q798" s="2"/>
    </row>
    <row r="799" spans="1:17" x14ac:dyDescent="0.3">
      <c r="A799" s="2">
        <v>314900</v>
      </c>
      <c r="B799" s="2">
        <v>331100</v>
      </c>
      <c r="C799">
        <v>0.40871159328966211</v>
      </c>
      <c r="H799" s="4">
        <f t="shared" si="21"/>
        <v>0.40871159328966211</v>
      </c>
      <c r="I799" s="3">
        <v>0.125221796</v>
      </c>
      <c r="J799" s="3">
        <v>0.82826349113561482</v>
      </c>
      <c r="K799" s="3">
        <v>6.2893081761006293E-3</v>
      </c>
      <c r="L799">
        <v>0.66277870500000002</v>
      </c>
      <c r="M799" s="3">
        <v>0.72160096600000001</v>
      </c>
      <c r="P799" s="2"/>
      <c r="Q799" s="2"/>
    </row>
    <row r="800" spans="1:17" x14ac:dyDescent="0.3">
      <c r="A800" s="2">
        <v>314900</v>
      </c>
      <c r="B800" s="2">
        <v>331200</v>
      </c>
      <c r="C800">
        <v>0.45344757498592314</v>
      </c>
      <c r="H800" s="4">
        <f t="shared" si="21"/>
        <v>0.45344757498592314</v>
      </c>
      <c r="I800" s="3">
        <v>0.20256674899999999</v>
      </c>
      <c r="J800" s="3">
        <v>0.87656960381146032</v>
      </c>
      <c r="K800" s="3">
        <v>1.9108280254777069E-2</v>
      </c>
      <c r="L800">
        <v>0.66277870500000002</v>
      </c>
      <c r="M800" s="3">
        <v>0.85061365300000003</v>
      </c>
      <c r="P800" s="2"/>
      <c r="Q800" s="2"/>
    </row>
    <row r="801" spans="1:17" x14ac:dyDescent="0.3">
      <c r="A801" s="2">
        <v>314900</v>
      </c>
      <c r="B801" s="2">
        <v>331300</v>
      </c>
      <c r="C801">
        <v>0.44825408508704612</v>
      </c>
      <c r="H801" s="4">
        <f t="shared" si="21"/>
        <v>0.44825408508704612</v>
      </c>
      <c r="I801" s="3">
        <v>0.179979053</v>
      </c>
      <c r="J801" s="3">
        <v>0.85541553692601713</v>
      </c>
      <c r="K801" s="3">
        <v>6.9444444444444441E-3</v>
      </c>
      <c r="L801">
        <v>0.66277870500000002</v>
      </c>
      <c r="M801" s="3">
        <v>0.92624380100000003</v>
      </c>
      <c r="P801" s="2"/>
      <c r="Q801" s="2"/>
    </row>
    <row r="802" spans="1:17" x14ac:dyDescent="0.3">
      <c r="A802" s="2">
        <v>314900</v>
      </c>
      <c r="B802" s="2">
        <v>331400</v>
      </c>
      <c r="C802">
        <v>0.45175183435313804</v>
      </c>
      <c r="H802" s="4">
        <f t="shared" si="21"/>
        <v>0.45175183435313804</v>
      </c>
      <c r="I802" s="3">
        <v>0.18089908599999999</v>
      </c>
      <c r="J802" s="3">
        <v>0.86452178516356371</v>
      </c>
      <c r="K802" s="3">
        <v>5.7471264367816091E-3</v>
      </c>
      <c r="L802">
        <v>0.66277870500000002</v>
      </c>
      <c r="M802" s="3">
        <v>0.95086006199999995</v>
      </c>
      <c r="P802" s="2"/>
      <c r="Q802" s="2"/>
    </row>
    <row r="803" spans="1:17" x14ac:dyDescent="0.3">
      <c r="A803" s="2">
        <v>314900</v>
      </c>
      <c r="B803" s="2">
        <v>331500</v>
      </c>
      <c r="C803">
        <v>0.48384609519100613</v>
      </c>
      <c r="H803" s="4">
        <f t="shared" si="21"/>
        <v>0.48384609519100613</v>
      </c>
      <c r="I803" s="3">
        <v>0.121296605</v>
      </c>
      <c r="J803" s="3">
        <v>0.86525225610838596</v>
      </c>
      <c r="K803" s="3">
        <v>4.4692737430167599E-2</v>
      </c>
      <c r="L803">
        <v>0.66277870500000002</v>
      </c>
      <c r="M803" s="3">
        <v>0.94443240100000003</v>
      </c>
      <c r="P803" s="2"/>
      <c r="Q803" s="2"/>
    </row>
    <row r="804" spans="1:17" x14ac:dyDescent="0.3">
      <c r="A804" s="2">
        <v>314900</v>
      </c>
      <c r="B804" s="2">
        <v>332700</v>
      </c>
      <c r="C804">
        <v>0.50040300887280309</v>
      </c>
      <c r="H804" s="4">
        <f t="shared" si="21"/>
        <v>0.50040300887280309</v>
      </c>
      <c r="I804" s="3">
        <v>0.12450665499999999</v>
      </c>
      <c r="J804" s="3">
        <v>0.88148567793356436</v>
      </c>
      <c r="K804" s="3">
        <v>5.533596837944664E-2</v>
      </c>
      <c r="L804">
        <v>0.66919426400000004</v>
      </c>
      <c r="M804" s="3">
        <v>0.95806351999999995</v>
      </c>
      <c r="P804" s="2"/>
      <c r="Q804" s="2"/>
    </row>
    <row r="805" spans="1:17" x14ac:dyDescent="0.3">
      <c r="A805" s="2">
        <v>314900</v>
      </c>
      <c r="B805" s="2">
        <v>332800</v>
      </c>
      <c r="C805">
        <v>0.52387471714019607</v>
      </c>
      <c r="H805" s="4">
        <f t="shared" si="21"/>
        <v>0.52387471714019607</v>
      </c>
      <c r="I805" s="3">
        <v>0.149801975</v>
      </c>
      <c r="J805" s="3">
        <v>0.8810387226147266</v>
      </c>
      <c r="K805" s="3">
        <v>8.5106382978723402E-2</v>
      </c>
      <c r="L805">
        <v>0.66919426400000004</v>
      </c>
      <c r="M805" s="3">
        <v>0.89950656799999995</v>
      </c>
      <c r="P805" s="2"/>
      <c r="Q805" s="2"/>
    </row>
    <row r="806" spans="1:17" x14ac:dyDescent="0.3">
      <c r="A806" s="2">
        <v>314900</v>
      </c>
      <c r="B806" s="2">
        <v>333300</v>
      </c>
      <c r="C806">
        <v>0.50912387278418303</v>
      </c>
      <c r="H806" s="4">
        <f t="shared" si="21"/>
        <v>0.50912387278418303</v>
      </c>
      <c r="I806" s="3">
        <v>0.28507892499999998</v>
      </c>
      <c r="J806" s="3">
        <v>0.86042518055273087</v>
      </c>
      <c r="K806" s="3">
        <v>4.7393364928909949E-2</v>
      </c>
      <c r="L806">
        <v>0.672591787</v>
      </c>
      <c r="M806" s="3">
        <v>0.96935040800000005</v>
      </c>
      <c r="P806" s="2"/>
      <c r="Q806" s="2"/>
    </row>
    <row r="807" spans="1:17" x14ac:dyDescent="0.3">
      <c r="A807" s="2">
        <v>314900</v>
      </c>
      <c r="B807" s="2">
        <v>333500</v>
      </c>
      <c r="C807">
        <v>0.50664774365387122</v>
      </c>
      <c r="H807" s="4">
        <f t="shared" si="21"/>
        <v>0.50664774365387122</v>
      </c>
      <c r="I807" s="3">
        <v>0.16663549</v>
      </c>
      <c r="J807" s="3">
        <v>0.87008525898315592</v>
      </c>
      <c r="K807" s="3">
        <v>5.5555555555555552E-2</v>
      </c>
      <c r="L807">
        <v>0.672591787</v>
      </c>
      <c r="M807" s="3">
        <v>0.97095051399999999</v>
      </c>
      <c r="P807" s="2"/>
      <c r="Q807" s="2"/>
    </row>
    <row r="808" spans="1:17" x14ac:dyDescent="0.3">
      <c r="A808" s="2">
        <v>314900</v>
      </c>
      <c r="B808" s="2">
        <v>333600</v>
      </c>
      <c r="C808">
        <v>0.47487651595453145</v>
      </c>
      <c r="H808" s="4">
        <f t="shared" si="21"/>
        <v>0.47487651595453145</v>
      </c>
      <c r="I808" s="3">
        <v>0.182137149</v>
      </c>
      <c r="J808" s="3">
        <v>0.83159950444977271</v>
      </c>
      <c r="K808" s="3">
        <v>3.8216560509554139E-2</v>
      </c>
      <c r="L808">
        <v>0.672591787</v>
      </c>
      <c r="M808" s="3">
        <v>0.89005836000000005</v>
      </c>
      <c r="P808" s="2"/>
      <c r="Q808" s="2"/>
    </row>
    <row r="809" spans="1:17" x14ac:dyDescent="0.3">
      <c r="A809" s="2">
        <v>314900</v>
      </c>
      <c r="B809" s="2">
        <v>334100</v>
      </c>
      <c r="C809">
        <v>0.47895725287949276</v>
      </c>
      <c r="H809" s="4">
        <f t="shared" si="21"/>
        <v>0.47895725287949276</v>
      </c>
      <c r="I809" s="3">
        <v>8.6777464999999998E-2</v>
      </c>
      <c r="J809" s="3">
        <v>0.81674953767954261</v>
      </c>
      <c r="K809" s="3">
        <v>3.8461538461538457E-2</v>
      </c>
      <c r="L809">
        <v>0.66947536200000002</v>
      </c>
      <c r="M809" s="3">
        <v>0.99533603699999995</v>
      </c>
      <c r="P809" s="2"/>
      <c r="Q809" s="2"/>
    </row>
    <row r="810" spans="1:17" x14ac:dyDescent="0.3">
      <c r="A810" s="2">
        <v>314900</v>
      </c>
      <c r="B810" s="2">
        <v>334200</v>
      </c>
      <c r="C810">
        <v>0.4704665496216357</v>
      </c>
      <c r="H810" s="4">
        <f t="shared" si="21"/>
        <v>0.4704665496216357</v>
      </c>
      <c r="I810" s="3">
        <v>0.14316874800000001</v>
      </c>
      <c r="J810" s="3">
        <v>0.83298727260676853</v>
      </c>
      <c r="K810" s="3">
        <v>4.1095890410958902E-2</v>
      </c>
      <c r="L810">
        <v>0.66947536200000002</v>
      </c>
      <c r="M810" s="3">
        <v>0.87274965699999996</v>
      </c>
      <c r="P810" s="2"/>
      <c r="Q810" s="2"/>
    </row>
    <row r="811" spans="1:17" x14ac:dyDescent="0.3">
      <c r="A811" s="2">
        <v>314900</v>
      </c>
      <c r="B811" s="2">
        <v>334300</v>
      </c>
      <c r="C811">
        <v>0.40481148638990139</v>
      </c>
      <c r="H811" s="4">
        <f t="shared" si="21"/>
        <v>0.40481148638990139</v>
      </c>
      <c r="I811" s="3">
        <v>0.22064258</v>
      </c>
      <c r="J811" s="3">
        <v>0.80931523071244638</v>
      </c>
      <c r="K811" s="3">
        <v>2.9850746268656719E-2</v>
      </c>
      <c r="L811">
        <v>0.66947536200000002</v>
      </c>
      <c r="M811" s="3">
        <v>0.47414900300000001</v>
      </c>
      <c r="P811" s="2"/>
      <c r="Q811" s="2"/>
    </row>
    <row r="812" spans="1:17" x14ac:dyDescent="0.3">
      <c r="A812" s="2">
        <v>314900</v>
      </c>
      <c r="B812" s="2">
        <v>334400</v>
      </c>
      <c r="C812">
        <v>0.46315210882862629</v>
      </c>
      <c r="H812" s="4">
        <f t="shared" si="21"/>
        <v>0.46315210882862629</v>
      </c>
      <c r="I812" s="3">
        <v>0.11392411500000001</v>
      </c>
      <c r="J812" s="3">
        <v>0.8558349836434056</v>
      </c>
      <c r="K812" s="3">
        <v>4.5714285714285707E-2</v>
      </c>
      <c r="L812">
        <v>0.66947536200000002</v>
      </c>
      <c r="M812" s="3">
        <v>0.79746203100000002</v>
      </c>
      <c r="P812" s="2"/>
      <c r="Q812" s="2"/>
    </row>
    <row r="813" spans="1:17" x14ac:dyDescent="0.3">
      <c r="A813" s="2">
        <v>314900</v>
      </c>
      <c r="B813" s="2">
        <v>334500</v>
      </c>
      <c r="C813">
        <v>0.49272662632124808</v>
      </c>
      <c r="H813" s="4">
        <f t="shared" si="21"/>
        <v>0.49272662632124808</v>
      </c>
      <c r="I813" s="3">
        <v>0.16564093499999999</v>
      </c>
      <c r="J813" s="3">
        <v>0.84147130824951799</v>
      </c>
      <c r="K813" s="3">
        <v>4.6296296296296287E-2</v>
      </c>
      <c r="L813">
        <v>0.66947536200000002</v>
      </c>
      <c r="M813" s="3">
        <v>0.96584331400000001</v>
      </c>
      <c r="P813" s="2"/>
      <c r="Q813" s="2"/>
    </row>
    <row r="814" spans="1:17" x14ac:dyDescent="0.3">
      <c r="A814" s="2">
        <v>314900</v>
      </c>
      <c r="B814" s="2">
        <v>334600</v>
      </c>
      <c r="C814">
        <v>0.4197751729383864</v>
      </c>
      <c r="H814" s="4">
        <f t="shared" si="21"/>
        <v>0.4197751729383864</v>
      </c>
      <c r="I814" s="3">
        <v>0.115905482</v>
      </c>
      <c r="J814" s="3">
        <v>0.78303131343558752</v>
      </c>
      <c r="K814" s="3">
        <v>4.1379310344827593E-2</v>
      </c>
      <c r="L814">
        <v>0.66947536200000002</v>
      </c>
      <c r="M814" s="3">
        <v>0.584397163</v>
      </c>
      <c r="P814" s="2"/>
      <c r="Q814" s="2"/>
    </row>
    <row r="815" spans="1:17" x14ac:dyDescent="0.3">
      <c r="A815" s="2">
        <v>314900</v>
      </c>
      <c r="B815" s="2">
        <v>335100</v>
      </c>
      <c r="C815">
        <v>0.49052278035651042</v>
      </c>
      <c r="H815" s="4">
        <f t="shared" si="21"/>
        <v>0.49052278035651042</v>
      </c>
      <c r="I815" s="3">
        <v>0.23597794799999999</v>
      </c>
      <c r="J815" s="3">
        <v>0.87078757273177065</v>
      </c>
      <c r="K815" s="3">
        <v>5.3333333333333337E-2</v>
      </c>
      <c r="L815">
        <v>0.66916694700000001</v>
      </c>
      <c r="M815" s="3">
        <v>0.83841873899999997</v>
      </c>
      <c r="P815" s="2"/>
      <c r="Q815" s="2"/>
    </row>
    <row r="816" spans="1:17" x14ac:dyDescent="0.3">
      <c r="A816" s="2">
        <v>314900</v>
      </c>
      <c r="B816" s="2">
        <v>335200</v>
      </c>
      <c r="C816">
        <v>0.49084878203771681</v>
      </c>
      <c r="H816" s="4">
        <f t="shared" si="21"/>
        <v>0.49084878203771681</v>
      </c>
      <c r="I816" s="3">
        <v>0.26022782799999999</v>
      </c>
      <c r="J816" s="3">
        <v>0.85762268199968428</v>
      </c>
      <c r="K816" s="3">
        <v>3.9735099337748353E-2</v>
      </c>
      <c r="L816">
        <v>0.66916694700000001</v>
      </c>
      <c r="M816" s="3">
        <v>0.92385698400000005</v>
      </c>
      <c r="P816" s="2"/>
      <c r="Q816" s="2"/>
    </row>
    <row r="817" spans="1:17" x14ac:dyDescent="0.3">
      <c r="A817" s="2">
        <v>314900</v>
      </c>
      <c r="B817" s="2">
        <v>335300</v>
      </c>
      <c r="C817">
        <v>0.47411933558508218</v>
      </c>
      <c r="H817" s="4">
        <f t="shared" si="21"/>
        <v>0.47411933558508218</v>
      </c>
      <c r="I817" s="3">
        <v>0.148570445</v>
      </c>
      <c r="J817" s="3">
        <v>0.85438216197244354</v>
      </c>
      <c r="K817" s="3">
        <v>3.783783783783784E-2</v>
      </c>
      <c r="L817">
        <v>0.66916694700000001</v>
      </c>
      <c r="M817" s="3">
        <v>0.901574353</v>
      </c>
      <c r="P817" s="2"/>
      <c r="Q817" s="2"/>
    </row>
    <row r="818" spans="1:17" x14ac:dyDescent="0.3">
      <c r="A818" s="2">
        <v>314900</v>
      </c>
      <c r="B818" s="2">
        <v>335900</v>
      </c>
      <c r="C818">
        <v>0.47186660050807322</v>
      </c>
      <c r="H818" s="4">
        <f t="shared" si="21"/>
        <v>0.47186660050807322</v>
      </c>
      <c r="I818" s="3">
        <v>0.188147013</v>
      </c>
      <c r="J818" s="3">
        <v>0.86384026410747039</v>
      </c>
      <c r="K818" s="3">
        <v>3.2085561497326207E-2</v>
      </c>
      <c r="L818">
        <v>0.66916694700000001</v>
      </c>
      <c r="M818" s="3">
        <v>0.89221484799999995</v>
      </c>
      <c r="P818" s="2"/>
      <c r="Q818" s="2"/>
    </row>
    <row r="819" spans="1:17" x14ac:dyDescent="0.3">
      <c r="A819" s="2">
        <v>314900</v>
      </c>
      <c r="B819" s="2">
        <v>336100</v>
      </c>
      <c r="C819">
        <v>0.44070591609847565</v>
      </c>
      <c r="H819" s="4">
        <f t="shared" si="21"/>
        <v>0.44070591609847565</v>
      </c>
      <c r="I819" s="3">
        <v>0.22065420799999999</v>
      </c>
      <c r="J819" s="3">
        <v>0.82978562771552566</v>
      </c>
      <c r="K819" s="3">
        <v>2.3076923076923082E-2</v>
      </c>
      <c r="L819">
        <v>0.671972817</v>
      </c>
      <c r="M819" s="3">
        <v>0.73995442899999997</v>
      </c>
      <c r="P819" s="2"/>
      <c r="Q819" s="2"/>
    </row>
    <row r="820" spans="1:17" x14ac:dyDescent="0.3">
      <c r="A820" s="2">
        <v>314900</v>
      </c>
      <c r="B820" s="2">
        <v>336200</v>
      </c>
      <c r="C820">
        <v>0.4966940999799922</v>
      </c>
      <c r="H820" s="4">
        <f t="shared" si="21"/>
        <v>0.4966940999799922</v>
      </c>
      <c r="I820" s="3">
        <v>0.25484437900000001</v>
      </c>
      <c r="J820" s="3">
        <v>0.88187582935952413</v>
      </c>
      <c r="K820" s="3">
        <v>4.6357615894039743E-2</v>
      </c>
      <c r="L820">
        <v>0.671972817</v>
      </c>
      <c r="M820" s="3">
        <v>0.90048412099999997</v>
      </c>
      <c r="P820" s="2"/>
      <c r="Q820" s="2"/>
    </row>
    <row r="821" spans="1:17" x14ac:dyDescent="0.3">
      <c r="A821" s="2">
        <v>314900</v>
      </c>
      <c r="B821" s="2">
        <v>336300</v>
      </c>
      <c r="C821">
        <v>0.49360826519963075</v>
      </c>
      <c r="H821" s="4">
        <f t="shared" si="21"/>
        <v>0.49360826519963075</v>
      </c>
      <c r="I821" s="3">
        <v>0.26756079999999999</v>
      </c>
      <c r="J821" s="3">
        <v>0.87174659799630783</v>
      </c>
      <c r="K821" s="3">
        <v>3.90625E-2</v>
      </c>
      <c r="L821">
        <v>0.671972817</v>
      </c>
      <c r="M821" s="3">
        <v>0.92682120199999996</v>
      </c>
      <c r="P821" s="2"/>
      <c r="Q821" s="2"/>
    </row>
    <row r="822" spans="1:17" x14ac:dyDescent="0.3">
      <c r="A822" s="2">
        <v>314900</v>
      </c>
      <c r="B822" s="2">
        <v>336400</v>
      </c>
      <c r="C822">
        <v>0.43382295561906181</v>
      </c>
      <c r="H822" s="4">
        <f t="shared" si="21"/>
        <v>0.43382295561906181</v>
      </c>
      <c r="I822" s="3">
        <v>0.12968475099999999</v>
      </c>
      <c r="J822" s="3">
        <v>0.85341163770191752</v>
      </c>
      <c r="K822" s="3">
        <v>3.954802259887006E-2</v>
      </c>
      <c r="L822">
        <v>0.671972817</v>
      </c>
      <c r="M822" s="3">
        <v>0.62915632700000002</v>
      </c>
      <c r="P822" s="2"/>
      <c r="Q822" s="2"/>
    </row>
    <row r="823" spans="1:17" x14ac:dyDescent="0.3">
      <c r="A823" s="2">
        <v>314900</v>
      </c>
      <c r="B823" s="2">
        <v>336500</v>
      </c>
      <c r="C823">
        <v>0.47424816392924163</v>
      </c>
      <c r="H823" s="4">
        <f t="shared" si="21"/>
        <v>0.47424816392924163</v>
      </c>
      <c r="I823" s="3">
        <v>0.242002515</v>
      </c>
      <c r="J823" s="3">
        <v>0.81436773484203384</v>
      </c>
      <c r="K823" s="3">
        <v>3.053435114503817E-2</v>
      </c>
      <c r="L823">
        <v>0.671972817</v>
      </c>
      <c r="M823" s="3">
        <v>0.90989961799999997</v>
      </c>
      <c r="P823" s="2"/>
      <c r="Q823" s="2"/>
    </row>
    <row r="824" spans="1:17" x14ac:dyDescent="0.3">
      <c r="A824" s="2">
        <v>314900</v>
      </c>
      <c r="B824" s="2">
        <v>336600</v>
      </c>
      <c r="C824">
        <v>0.53919416085656979</v>
      </c>
      <c r="H824" s="4">
        <f t="shared" si="21"/>
        <v>0.53919416085656979</v>
      </c>
      <c r="I824" s="3">
        <v>0.219894064</v>
      </c>
      <c r="J824" s="3">
        <v>0.85287631606569814</v>
      </c>
      <c r="K824" s="3">
        <v>8.1250000000000003E-2</v>
      </c>
      <c r="L824">
        <v>0.671972817</v>
      </c>
      <c r="M824" s="3">
        <v>0.99383518500000001</v>
      </c>
      <c r="P824" s="2"/>
      <c r="Q824" s="2"/>
    </row>
    <row r="825" spans="1:17" x14ac:dyDescent="0.3">
      <c r="A825" s="2">
        <v>314900</v>
      </c>
      <c r="B825" s="2">
        <v>336900</v>
      </c>
      <c r="C825">
        <v>0.52414842925954863</v>
      </c>
      <c r="H825" s="4">
        <f t="shared" si="21"/>
        <v>0.52414842925954863</v>
      </c>
      <c r="I825" s="3">
        <v>0.30545150100000001</v>
      </c>
      <c r="J825" s="3">
        <v>0.87293680130516327</v>
      </c>
      <c r="K825" s="3">
        <v>5.8064516129032261E-2</v>
      </c>
      <c r="L825">
        <v>0.671972817</v>
      </c>
      <c r="M825" s="3">
        <v>0.97768825199999998</v>
      </c>
      <c r="P825" s="2"/>
      <c r="Q825" s="2"/>
    </row>
    <row r="826" spans="1:17" x14ac:dyDescent="0.3">
      <c r="A826" s="2">
        <v>314900</v>
      </c>
      <c r="B826" s="2">
        <v>337900</v>
      </c>
      <c r="C826">
        <v>0.60433492294918856</v>
      </c>
      <c r="H826" s="4">
        <f t="shared" si="21"/>
        <v>0.60433492294918856</v>
      </c>
      <c r="I826" s="3">
        <v>0.64884178299999995</v>
      </c>
      <c r="J826" s="3">
        <v>0.88739930381305343</v>
      </c>
      <c r="K826" s="3">
        <v>0.11678832116788319</v>
      </c>
      <c r="L826">
        <v>0.65748105300000004</v>
      </c>
      <c r="M826" s="3">
        <v>0.91118784799999997</v>
      </c>
      <c r="P826" s="2"/>
      <c r="Q826" s="2"/>
    </row>
    <row r="827" spans="1:17" x14ac:dyDescent="0.3">
      <c r="A827" s="2">
        <v>314900</v>
      </c>
      <c r="B827" s="2">
        <v>339100</v>
      </c>
      <c r="C827">
        <v>0.56020521467777851</v>
      </c>
      <c r="H827" s="4">
        <f t="shared" si="21"/>
        <v>0.56020521467777851</v>
      </c>
      <c r="I827" s="3">
        <v>0.29120462400000002</v>
      </c>
      <c r="J827" s="3">
        <v>0.85747186423561672</v>
      </c>
      <c r="K827" s="3">
        <v>0.10240963855421691</v>
      </c>
      <c r="L827">
        <v>0.66187929199999995</v>
      </c>
      <c r="M827" s="3">
        <v>0.962427598</v>
      </c>
      <c r="P827" s="2"/>
      <c r="Q827" s="2"/>
    </row>
    <row r="828" spans="1:17" x14ac:dyDescent="0.3">
      <c r="A828" s="2">
        <v>314900</v>
      </c>
      <c r="B828" s="2">
        <v>339900</v>
      </c>
      <c r="C828">
        <v>0.60456411189043591</v>
      </c>
      <c r="H828" s="4">
        <f t="shared" si="21"/>
        <v>0.60456411189043591</v>
      </c>
      <c r="I828" s="3">
        <v>0.35978739399999998</v>
      </c>
      <c r="J828" s="3">
        <v>0.87160751647578905</v>
      </c>
      <c r="K828" s="3">
        <v>0.13714285714285709</v>
      </c>
      <c r="L828">
        <v>0.66187929199999995</v>
      </c>
      <c r="M828" s="3">
        <v>0.97145317399999997</v>
      </c>
      <c r="P828" s="2"/>
      <c r="Q828" s="2"/>
    </row>
    <row r="829" spans="1:17" x14ac:dyDescent="0.3">
      <c r="A829" s="2">
        <v>315100</v>
      </c>
      <c r="B829" s="2">
        <v>312100</v>
      </c>
      <c r="C829">
        <v>0.38001541449359688</v>
      </c>
      <c r="H829" s="4">
        <f t="shared" ref="H829:H856" si="22">MIN((I829*0.5+J829*0.5+K829*5+L829*1.5+M829*0.75)/5,1)</f>
        <v>0.38001541449359688</v>
      </c>
      <c r="I829" s="3">
        <v>0.11485206100000001</v>
      </c>
      <c r="J829" s="3">
        <v>0.64467789838834921</v>
      </c>
      <c r="K829" s="3">
        <v>1.1904761904761901E-2</v>
      </c>
      <c r="L829">
        <v>0.61815051600000004</v>
      </c>
      <c r="M829" s="3">
        <v>0.71141667900000005</v>
      </c>
      <c r="P829" s="2"/>
      <c r="Q829" s="2"/>
    </row>
    <row r="830" spans="1:17" x14ac:dyDescent="0.3">
      <c r="A830" s="2">
        <v>315100</v>
      </c>
      <c r="B830" s="2">
        <v>312200</v>
      </c>
      <c r="C830">
        <v>0.39487232431542163</v>
      </c>
      <c r="H830" s="4">
        <f t="shared" si="22"/>
        <v>0.39487232431542163</v>
      </c>
      <c r="I830" s="3">
        <v>0.26047157100000001</v>
      </c>
      <c r="J830" s="3">
        <v>0.73508767065421587</v>
      </c>
      <c r="K830" s="3">
        <v>0</v>
      </c>
      <c r="L830">
        <v>0.61815051600000004</v>
      </c>
      <c r="M830" s="3">
        <v>0.73247496899999998</v>
      </c>
      <c r="P830" s="2"/>
      <c r="Q830" s="2"/>
    </row>
    <row r="831" spans="1:17" x14ac:dyDescent="0.3">
      <c r="A831" s="2">
        <v>315100</v>
      </c>
      <c r="B831" s="2">
        <v>313100</v>
      </c>
      <c r="C831">
        <v>0.43572953396027642</v>
      </c>
      <c r="H831" s="4">
        <f t="shared" si="22"/>
        <v>0.43572953396027642</v>
      </c>
      <c r="I831" s="3">
        <v>0.19556509799999999</v>
      </c>
      <c r="J831" s="3">
        <v>0.7567679830783739</v>
      </c>
      <c r="K831" s="3">
        <v>2.4390243902439029E-2</v>
      </c>
      <c r="L831">
        <v>0.60941004099999996</v>
      </c>
      <c r="M831" s="3">
        <v>0.888553131</v>
      </c>
      <c r="P831" s="2"/>
      <c r="Q831" s="2"/>
    </row>
    <row r="832" spans="1:17" x14ac:dyDescent="0.3">
      <c r="A832" s="2">
        <v>315100</v>
      </c>
      <c r="B832" s="2">
        <v>313200</v>
      </c>
      <c r="C832">
        <v>0.53911361314903772</v>
      </c>
      <c r="H832" s="4">
        <f t="shared" si="22"/>
        <v>0.53911361314903772</v>
      </c>
      <c r="I832" s="3">
        <v>0.83465160199999999</v>
      </c>
      <c r="J832" s="3">
        <v>0.76983063889404746</v>
      </c>
      <c r="K832" s="3">
        <v>5.5045871559633031E-2</v>
      </c>
      <c r="L832">
        <v>0.60941004099999996</v>
      </c>
      <c r="M832" s="3">
        <v>0.93864336800000003</v>
      </c>
      <c r="P832" s="2"/>
      <c r="Q832" s="2"/>
    </row>
    <row r="833" spans="1:17" x14ac:dyDescent="0.3">
      <c r="A833" s="2">
        <v>315100</v>
      </c>
      <c r="B833" s="2">
        <v>313300</v>
      </c>
      <c r="C833">
        <v>0.52738719002069767</v>
      </c>
      <c r="H833" s="4">
        <f t="shared" si="22"/>
        <v>0.52738719002069767</v>
      </c>
      <c r="I833" s="3">
        <v>0.28617575299999998</v>
      </c>
      <c r="J833" s="3">
        <v>0.84942421722310502</v>
      </c>
      <c r="K833" s="3">
        <v>9.6774193548387094E-2</v>
      </c>
      <c r="L833">
        <v>0.60941004099999996</v>
      </c>
      <c r="M833" s="3">
        <v>0.89486658100000005</v>
      </c>
      <c r="P833" s="2"/>
      <c r="Q833" s="2"/>
    </row>
    <row r="834" spans="1:17" x14ac:dyDescent="0.3">
      <c r="A834" s="2">
        <v>315100</v>
      </c>
      <c r="B834" s="2">
        <v>314100</v>
      </c>
      <c r="C834">
        <v>0.48838892781714333</v>
      </c>
      <c r="H834" s="4">
        <f t="shared" si="22"/>
        <v>0.48838892781714333</v>
      </c>
      <c r="I834" s="3">
        <v>0.60843721399999995</v>
      </c>
      <c r="J834" s="3">
        <v>0.80732577247578097</v>
      </c>
      <c r="K834" s="3">
        <v>4.3478260869565223E-2</v>
      </c>
      <c r="L834">
        <v>0.59330643000000005</v>
      </c>
      <c r="M834" s="3">
        <v>0.83561626200000005</v>
      </c>
      <c r="P834" s="2"/>
      <c r="Q834" s="2"/>
    </row>
    <row r="835" spans="1:17" x14ac:dyDescent="0.3">
      <c r="A835" s="2">
        <v>315100</v>
      </c>
      <c r="B835" s="2">
        <v>314900</v>
      </c>
      <c r="C835">
        <v>0.47052374636784472</v>
      </c>
      <c r="H835" s="4">
        <f t="shared" si="22"/>
        <v>0.47052374636784472</v>
      </c>
      <c r="I835" s="3">
        <v>0.36946794500000002</v>
      </c>
      <c r="J835" s="3">
        <v>0.76835471791084153</v>
      </c>
      <c r="K835" s="3">
        <v>4.2253521126760563E-2</v>
      </c>
      <c r="L835">
        <v>0.59330643000000005</v>
      </c>
      <c r="M835" s="3">
        <v>0.90997353299999995</v>
      </c>
      <c r="P835" s="2"/>
      <c r="Q835" s="2"/>
    </row>
    <row r="836" spans="1:17" x14ac:dyDescent="0.3">
      <c r="A836" s="2">
        <v>315100</v>
      </c>
      <c r="B836" s="2">
        <v>315100</v>
      </c>
      <c r="C836">
        <v>1</v>
      </c>
      <c r="H836" s="4">
        <f t="shared" si="22"/>
        <v>1</v>
      </c>
      <c r="I836" s="3">
        <v>1</v>
      </c>
      <c r="J836" s="3">
        <v>0.99999999999999967</v>
      </c>
      <c r="K836" s="3">
        <v>1</v>
      </c>
      <c r="L836">
        <v>1</v>
      </c>
      <c r="M836" s="3">
        <v>1</v>
      </c>
      <c r="P836" s="2"/>
      <c r="Q836" s="2"/>
    </row>
    <row r="837" spans="1:17" x14ac:dyDescent="0.3">
      <c r="A837" s="2">
        <v>315100</v>
      </c>
      <c r="B837" s="2">
        <v>315200</v>
      </c>
      <c r="C837">
        <v>0.76135653177950058</v>
      </c>
      <c r="H837" s="4">
        <f t="shared" si="22"/>
        <v>0.76135653177950058</v>
      </c>
      <c r="I837" s="3">
        <v>0.35066229700000001</v>
      </c>
      <c r="J837" s="3">
        <v>0.74015570861779112</v>
      </c>
      <c r="K837" s="3">
        <v>0.2151898734177215</v>
      </c>
      <c r="L837">
        <v>1</v>
      </c>
      <c r="M837" s="3">
        <v>0.91389905199999999</v>
      </c>
      <c r="P837" s="2"/>
      <c r="Q837" s="2"/>
    </row>
    <row r="838" spans="1:17" x14ac:dyDescent="0.3">
      <c r="A838" s="2">
        <v>315100</v>
      </c>
      <c r="B838" s="2">
        <v>315900</v>
      </c>
      <c r="C838">
        <v>0.76870034659040987</v>
      </c>
      <c r="H838" s="4">
        <f t="shared" si="22"/>
        <v>0.76870034659040987</v>
      </c>
      <c r="I838" s="3">
        <v>0.36668680199999998</v>
      </c>
      <c r="J838" s="3">
        <v>0.84293539040409848</v>
      </c>
      <c r="K838" s="3">
        <v>0.2</v>
      </c>
      <c r="L838">
        <v>1</v>
      </c>
      <c r="M838" s="3">
        <v>0.98492084899999999</v>
      </c>
      <c r="P838" s="2"/>
      <c r="Q838" s="2"/>
    </row>
    <row r="839" spans="1:17" x14ac:dyDescent="0.3">
      <c r="A839" s="2">
        <v>315100</v>
      </c>
      <c r="B839" s="2">
        <v>316100</v>
      </c>
      <c r="C839">
        <v>0.41620383629736024</v>
      </c>
      <c r="H839" s="4">
        <f t="shared" si="22"/>
        <v>0.41620383629736024</v>
      </c>
      <c r="I839" s="3">
        <v>0.20544256799999999</v>
      </c>
      <c r="J839" s="3">
        <v>0.75716836014026834</v>
      </c>
      <c r="K839" s="3">
        <v>3.3333333333333333E-2</v>
      </c>
      <c r="L839">
        <v>0.56667631200000002</v>
      </c>
      <c r="M839" s="3">
        <v>0.77737677699999996</v>
      </c>
      <c r="P839" s="2"/>
      <c r="Q839" s="2"/>
    </row>
    <row r="840" spans="1:17" x14ac:dyDescent="0.3">
      <c r="A840" s="2">
        <v>315100</v>
      </c>
      <c r="B840" s="2">
        <v>316200</v>
      </c>
      <c r="C840">
        <v>0.42426315243984203</v>
      </c>
      <c r="H840" s="4">
        <f t="shared" si="22"/>
        <v>0.42426315243984203</v>
      </c>
      <c r="I840" s="3">
        <v>6.2455534E-2</v>
      </c>
      <c r="J840" s="3">
        <v>0.72090628534286427</v>
      </c>
      <c r="K840" s="3">
        <v>5.5555555555555552E-2</v>
      </c>
      <c r="L840">
        <v>0.56667631200000002</v>
      </c>
      <c r="M840" s="3">
        <v>0.80245680900000005</v>
      </c>
      <c r="P840" s="2"/>
      <c r="Q840" s="2"/>
    </row>
    <row r="841" spans="1:17" x14ac:dyDescent="0.3">
      <c r="A841" s="2">
        <v>315100</v>
      </c>
      <c r="B841" s="2">
        <v>316900</v>
      </c>
      <c r="C841">
        <v>0.44818924367685575</v>
      </c>
      <c r="H841" s="4">
        <f t="shared" si="22"/>
        <v>0.44818924367685575</v>
      </c>
      <c r="I841" s="3">
        <v>0.19618322299999999</v>
      </c>
      <c r="J841" s="3">
        <v>0.83102494320251985</v>
      </c>
      <c r="K841" s="3">
        <v>3.7735849056603772E-2</v>
      </c>
      <c r="L841">
        <v>0.56667631200000002</v>
      </c>
      <c r="M841" s="3">
        <v>0.91819789600000001</v>
      </c>
      <c r="P841" s="2"/>
      <c r="Q841" s="2"/>
    </row>
    <row r="842" spans="1:17" x14ac:dyDescent="0.3">
      <c r="A842" s="2">
        <v>315100</v>
      </c>
      <c r="B842" s="2">
        <v>321100</v>
      </c>
      <c r="C842">
        <v>0.40190083917747754</v>
      </c>
      <c r="H842" s="4">
        <f t="shared" si="22"/>
        <v>0.40190083917747754</v>
      </c>
      <c r="I842" s="3">
        <v>0.148734112</v>
      </c>
      <c r="J842" s="3">
        <v>0.73414722404289157</v>
      </c>
      <c r="K842" s="3">
        <v>1.4492753623188409E-2</v>
      </c>
      <c r="L842">
        <v>0.62082137999999998</v>
      </c>
      <c r="M842" s="3">
        <v>0.75249025300000005</v>
      </c>
      <c r="P842" s="2"/>
      <c r="Q842" s="2"/>
    </row>
    <row r="843" spans="1:17" x14ac:dyDescent="0.3">
      <c r="A843" s="2">
        <v>315100</v>
      </c>
      <c r="B843" s="2">
        <v>321200</v>
      </c>
      <c r="C843">
        <v>0.38205303115861994</v>
      </c>
      <c r="H843" s="4">
        <f t="shared" si="22"/>
        <v>0.38205303115861994</v>
      </c>
      <c r="I843" s="3">
        <v>0.11200969</v>
      </c>
      <c r="J843" s="3">
        <v>0.67874780508619914</v>
      </c>
      <c r="K843" s="3">
        <v>0.02</v>
      </c>
      <c r="L843">
        <v>0.62082137999999998</v>
      </c>
      <c r="M843" s="3">
        <v>0.64487245100000001</v>
      </c>
      <c r="P843" s="2"/>
      <c r="Q843" s="2"/>
    </row>
    <row r="844" spans="1:17" x14ac:dyDescent="0.3">
      <c r="A844" s="2">
        <v>315100</v>
      </c>
      <c r="B844" s="2">
        <v>321900</v>
      </c>
      <c r="C844">
        <v>0.3955304290547193</v>
      </c>
      <c r="H844" s="4">
        <f t="shared" si="22"/>
        <v>0.3955304290547193</v>
      </c>
      <c r="I844" s="3">
        <v>0.10027742100000001</v>
      </c>
      <c r="J844" s="3">
        <v>0.65649530266283895</v>
      </c>
      <c r="K844" s="3">
        <v>6.8027210884353739E-3</v>
      </c>
      <c r="L844">
        <v>0.62082137999999998</v>
      </c>
      <c r="M844" s="3">
        <v>0.84536014400000004</v>
      </c>
      <c r="P844" s="2"/>
      <c r="Q844" s="2"/>
    </row>
    <row r="845" spans="1:17" x14ac:dyDescent="0.3">
      <c r="A845" s="2">
        <v>315100</v>
      </c>
      <c r="B845" s="2">
        <v>322100</v>
      </c>
      <c r="C845">
        <v>0.41804297894696862</v>
      </c>
      <c r="H845" s="4">
        <f t="shared" si="22"/>
        <v>0.41804297894696862</v>
      </c>
      <c r="I845" s="3">
        <v>0.14284049300000001</v>
      </c>
      <c r="J845" s="3">
        <v>0.65152276697845846</v>
      </c>
      <c r="K845" s="3">
        <v>1.754385964912281E-2</v>
      </c>
      <c r="L845">
        <v>0.62771559700000001</v>
      </c>
      <c r="M845" s="3">
        <v>0.88498742799999996</v>
      </c>
      <c r="P845" s="2"/>
      <c r="Q845" s="2"/>
    </row>
    <row r="846" spans="1:17" x14ac:dyDescent="0.3">
      <c r="A846" s="2">
        <v>315100</v>
      </c>
      <c r="B846" s="2">
        <v>322200</v>
      </c>
      <c r="C846">
        <v>0.40731154822418725</v>
      </c>
      <c r="H846" s="4">
        <f t="shared" si="22"/>
        <v>0.40731154822418725</v>
      </c>
      <c r="I846" s="3">
        <v>0.128221947</v>
      </c>
      <c r="J846" s="3">
        <v>0.66382551087679298</v>
      </c>
      <c r="K846" s="3">
        <v>7.9365079365079361E-3</v>
      </c>
      <c r="L846">
        <v>0.62771559700000001</v>
      </c>
      <c r="M846" s="3">
        <v>0.87903743599999995</v>
      </c>
      <c r="P846" s="2"/>
      <c r="Q846" s="2"/>
    </row>
    <row r="847" spans="1:17" x14ac:dyDescent="0.3">
      <c r="A847" s="2">
        <v>315100</v>
      </c>
      <c r="B847" s="2">
        <v>323100</v>
      </c>
      <c r="C847">
        <v>0.4177296345778978</v>
      </c>
      <c r="H847" s="4">
        <f t="shared" si="22"/>
        <v>0.4177296345778978</v>
      </c>
      <c r="I847" s="3">
        <v>0.1109193</v>
      </c>
      <c r="J847" s="3">
        <v>0.67363270877897774</v>
      </c>
      <c r="K847" s="3">
        <v>1.4999999999999999E-2</v>
      </c>
      <c r="L847">
        <v>0.62012062700000004</v>
      </c>
      <c r="M847" s="3">
        <v>0.92158830400000002</v>
      </c>
      <c r="P847" s="2"/>
      <c r="Q847" s="2"/>
    </row>
    <row r="848" spans="1:17" x14ac:dyDescent="0.3">
      <c r="A848" s="2">
        <v>315100</v>
      </c>
      <c r="B848" s="2">
        <v>324100</v>
      </c>
      <c r="C848">
        <v>0.4110910402772513</v>
      </c>
      <c r="H848" s="4">
        <f t="shared" si="22"/>
        <v>0.4110910402772513</v>
      </c>
      <c r="I848" s="3">
        <v>0.14690229099999999</v>
      </c>
      <c r="J848" s="3">
        <v>0.5915932220985991</v>
      </c>
      <c r="K848" s="3">
        <v>1.0869565217391301E-2</v>
      </c>
      <c r="L848">
        <v>0.59468587900000003</v>
      </c>
      <c r="M848" s="3">
        <v>0.986441067</v>
      </c>
      <c r="P848" s="2"/>
      <c r="Q848" s="2"/>
    </row>
    <row r="849" spans="1:17" x14ac:dyDescent="0.3">
      <c r="A849" s="2">
        <v>315100</v>
      </c>
      <c r="B849" s="2">
        <v>325400</v>
      </c>
      <c r="C849">
        <v>0.4084995052919268</v>
      </c>
      <c r="H849" s="4">
        <f t="shared" si="22"/>
        <v>0.4084995052919268</v>
      </c>
      <c r="I849" s="3">
        <v>0.18076141300000001</v>
      </c>
      <c r="J849" s="3">
        <v>0.56144911807598452</v>
      </c>
      <c r="K849" s="3">
        <v>1.492537313432836E-2</v>
      </c>
      <c r="L849">
        <v>0.62758544599999999</v>
      </c>
      <c r="M849" s="3">
        <v>0.87384963500000001</v>
      </c>
      <c r="P849" s="2"/>
      <c r="Q849" s="2"/>
    </row>
    <row r="850" spans="1:17" x14ac:dyDescent="0.3">
      <c r="A850" s="2">
        <v>315100</v>
      </c>
      <c r="B850" s="2">
        <v>326100</v>
      </c>
      <c r="C850">
        <v>0.39964203386179936</v>
      </c>
      <c r="H850" s="4">
        <f t="shared" si="22"/>
        <v>0.39964203386179936</v>
      </c>
      <c r="I850" s="3">
        <v>0.20156563699999999</v>
      </c>
      <c r="J850" s="3">
        <v>0.63194324224674947</v>
      </c>
      <c r="K850" s="3">
        <v>8.5836909871244635E-3</v>
      </c>
      <c r="L850">
        <v>0.62142926899999995</v>
      </c>
      <c r="M850" s="3">
        <v>0.80852449500000001</v>
      </c>
      <c r="P850" s="2"/>
      <c r="Q850" s="2"/>
    </row>
    <row r="851" spans="1:17" x14ac:dyDescent="0.3">
      <c r="A851" s="2">
        <v>315100</v>
      </c>
      <c r="B851" s="2">
        <v>326200</v>
      </c>
      <c r="C851">
        <v>0.3916798870353117</v>
      </c>
      <c r="H851" s="4">
        <f t="shared" si="22"/>
        <v>0.3916798870353117</v>
      </c>
      <c r="I851" s="3">
        <v>0.150946629</v>
      </c>
      <c r="J851" s="3">
        <v>0.65524228718645072</v>
      </c>
      <c r="K851" s="3">
        <v>1.041666666666667E-2</v>
      </c>
      <c r="L851">
        <v>0.62142926899999995</v>
      </c>
      <c r="M851" s="3">
        <v>0.76143698699999995</v>
      </c>
      <c r="P851" s="2"/>
      <c r="Q851" s="2"/>
    </row>
    <row r="852" spans="1:17" x14ac:dyDescent="0.3">
      <c r="A852" s="2">
        <v>315100</v>
      </c>
      <c r="B852" s="2">
        <v>331100</v>
      </c>
      <c r="C852">
        <v>0.36531577736827148</v>
      </c>
      <c r="H852" s="4">
        <f t="shared" si="22"/>
        <v>0.36531577736827148</v>
      </c>
      <c r="I852" s="3">
        <v>0.24991339100000001</v>
      </c>
      <c r="J852" s="3">
        <v>0.62252486018271447</v>
      </c>
      <c r="K852" s="3">
        <v>0</v>
      </c>
      <c r="L852">
        <v>0.611119258</v>
      </c>
      <c r="M852" s="3">
        <v>0.63157449899999996</v>
      </c>
      <c r="P852" s="2"/>
      <c r="Q852" s="2"/>
    </row>
    <row r="853" spans="1:17" x14ac:dyDescent="0.3">
      <c r="A853" s="2">
        <v>315100</v>
      </c>
      <c r="B853" s="2">
        <v>331200</v>
      </c>
      <c r="C853">
        <v>0.38116411244544901</v>
      </c>
      <c r="H853" s="4">
        <f t="shared" si="22"/>
        <v>0.38116411244544901</v>
      </c>
      <c r="I853" s="3">
        <v>0.20295819300000001</v>
      </c>
      <c r="J853" s="3">
        <v>0.63444437845449053</v>
      </c>
      <c r="K853" s="3">
        <v>0</v>
      </c>
      <c r="L853">
        <v>0.611119258</v>
      </c>
      <c r="M853" s="3">
        <v>0.76058718599999997</v>
      </c>
      <c r="P853" s="2"/>
      <c r="Q853" s="2"/>
    </row>
    <row r="854" spans="1:17" x14ac:dyDescent="0.3">
      <c r="A854" s="2">
        <v>315100</v>
      </c>
      <c r="B854" s="2">
        <v>331300</v>
      </c>
      <c r="C854">
        <v>0.39760160541227502</v>
      </c>
      <c r="H854" s="4">
        <f t="shared" si="22"/>
        <v>0.39760160541227502</v>
      </c>
      <c r="I854" s="3">
        <v>0.25472914800000002</v>
      </c>
      <c r="J854" s="3">
        <v>0.63360313112275046</v>
      </c>
      <c r="K854" s="3">
        <v>0</v>
      </c>
      <c r="L854">
        <v>0.611119258</v>
      </c>
      <c r="M854" s="3">
        <v>0.83621733399999998</v>
      </c>
      <c r="P854" s="2"/>
      <c r="Q854" s="2"/>
    </row>
    <row r="855" spans="1:17" x14ac:dyDescent="0.3">
      <c r="A855" s="2">
        <v>315100</v>
      </c>
      <c r="B855" s="2">
        <v>331400</v>
      </c>
      <c r="C855">
        <v>0.39659782930890303</v>
      </c>
      <c r="H855" s="4">
        <f t="shared" si="22"/>
        <v>0.39659782930890303</v>
      </c>
      <c r="I855" s="3">
        <v>0.204798168</v>
      </c>
      <c r="J855" s="3">
        <v>0.63657195858902993</v>
      </c>
      <c r="K855" s="3">
        <v>0</v>
      </c>
      <c r="L855">
        <v>0.611119258</v>
      </c>
      <c r="M855" s="3">
        <v>0.86083359500000001</v>
      </c>
      <c r="P855" s="2"/>
      <c r="Q855" s="2"/>
    </row>
    <row r="856" spans="1:17" x14ac:dyDescent="0.3">
      <c r="A856" s="2">
        <v>315100</v>
      </c>
      <c r="B856" s="2">
        <v>331500</v>
      </c>
      <c r="C856">
        <v>0.40187775116176122</v>
      </c>
      <c r="H856" s="4">
        <f t="shared" si="22"/>
        <v>0.40187775116176122</v>
      </c>
      <c r="I856" s="3">
        <v>0.166207509</v>
      </c>
      <c r="J856" s="3">
        <v>0.62396696398124885</v>
      </c>
      <c r="K856" s="3">
        <v>1.136363636363636E-2</v>
      </c>
      <c r="L856">
        <v>0.611119258</v>
      </c>
      <c r="M856" s="3">
        <v>0.85440593399999998</v>
      </c>
      <c r="P856" s="2"/>
      <c r="Q856" s="2"/>
    </row>
    <row r="857" spans="1:17" x14ac:dyDescent="0.3">
      <c r="A857" s="2">
        <v>315100</v>
      </c>
      <c r="B857" s="2">
        <v>332700</v>
      </c>
      <c r="C857">
        <v>0.39879120843427157</v>
      </c>
      <c r="H857" s="4">
        <f t="shared" ref="H857:H893" si="23">MIN((I857*0.5+J857*0.5+K857*5+L857*1.5+M857*0.75)/5,1)</f>
        <v>0.39879120843427157</v>
      </c>
      <c r="I857" s="3">
        <v>0.10447878100000001</v>
      </c>
      <c r="J857" s="3">
        <v>0.64688243681890611</v>
      </c>
      <c r="K857" s="3">
        <v>5.9523809523809521E-3</v>
      </c>
      <c r="L857">
        <v>0.62499049299999998</v>
      </c>
      <c r="M857" s="3">
        <v>0.86803705200000003</v>
      </c>
      <c r="P857" s="2"/>
      <c r="Q857" s="2"/>
    </row>
    <row r="858" spans="1:17" x14ac:dyDescent="0.3">
      <c r="A858" s="2">
        <v>315100</v>
      </c>
      <c r="B858" s="2">
        <v>332800</v>
      </c>
      <c r="C858">
        <v>0.4364682472382661</v>
      </c>
      <c r="H858" s="4">
        <f t="shared" si="23"/>
        <v>0.4364682472382661</v>
      </c>
      <c r="I858" s="3">
        <v>0.16265790499999999</v>
      </c>
      <c r="J858" s="3">
        <v>0.65756834919747653</v>
      </c>
      <c r="K858" s="3">
        <v>1.8518518518518521E-2</v>
      </c>
      <c r="L858">
        <v>0.62499049299999998</v>
      </c>
      <c r="M858" s="3">
        <v>0.98953303599999998</v>
      </c>
      <c r="P858" s="2"/>
      <c r="Q858" s="2"/>
    </row>
    <row r="859" spans="1:17" x14ac:dyDescent="0.3">
      <c r="A859" s="2">
        <v>315100</v>
      </c>
      <c r="B859" s="2">
        <v>333300</v>
      </c>
      <c r="C859">
        <v>0.41241938190769245</v>
      </c>
      <c r="H859" s="4">
        <f t="shared" si="23"/>
        <v>0.41241938190769245</v>
      </c>
      <c r="I859" s="3">
        <v>0.13845901699999999</v>
      </c>
      <c r="J859" s="3">
        <v>0.6033025514621706</v>
      </c>
      <c r="K859" s="3">
        <v>8.1967213114754103E-3</v>
      </c>
      <c r="L859">
        <v>0.62984344999999997</v>
      </c>
      <c r="M859" s="3">
        <v>0.940623125</v>
      </c>
      <c r="P859" s="2"/>
      <c r="Q859" s="2"/>
    </row>
    <row r="860" spans="1:17" x14ac:dyDescent="0.3">
      <c r="A860" s="2">
        <v>315100</v>
      </c>
      <c r="B860" s="2">
        <v>333500</v>
      </c>
      <c r="C860">
        <v>0.41054771485110242</v>
      </c>
      <c r="H860" s="4">
        <f t="shared" si="23"/>
        <v>0.41054771485110242</v>
      </c>
      <c r="I860" s="3">
        <v>0.121866007</v>
      </c>
      <c r="J860" s="3">
        <v>0.61797869544345718</v>
      </c>
      <c r="K860" s="3">
        <v>6.7567567567567571E-3</v>
      </c>
      <c r="L860">
        <v>0.62984344999999997</v>
      </c>
      <c r="M860" s="3">
        <v>0.93902301899999996</v>
      </c>
      <c r="P860" s="2"/>
      <c r="Q860" s="2"/>
    </row>
    <row r="861" spans="1:17" x14ac:dyDescent="0.3">
      <c r="A861" s="2">
        <v>315100</v>
      </c>
      <c r="B861" s="2">
        <v>334100</v>
      </c>
      <c r="C861">
        <v>0.40455343962972867</v>
      </c>
      <c r="H861" s="4">
        <f t="shared" si="23"/>
        <v>0.40455343962972867</v>
      </c>
      <c r="I861" s="3">
        <v>6.8199622000000001E-2</v>
      </c>
      <c r="J861" s="3">
        <v>0.57572100206712795</v>
      </c>
      <c r="K861" s="3">
        <v>1.5873015873015869E-2</v>
      </c>
      <c r="L861">
        <v>0.62830642000000003</v>
      </c>
      <c r="M861" s="3">
        <v>0.90530956900000004</v>
      </c>
      <c r="P861" s="2"/>
      <c r="Q861" s="2"/>
    </row>
    <row r="862" spans="1:17" x14ac:dyDescent="0.3">
      <c r="A862" s="2">
        <v>315100</v>
      </c>
      <c r="B862" s="2">
        <v>334200</v>
      </c>
      <c r="C862">
        <v>0.42036482267918418</v>
      </c>
      <c r="H862" s="4">
        <f t="shared" si="23"/>
        <v>0.42036482267918418</v>
      </c>
      <c r="I862" s="3">
        <v>0.102285881</v>
      </c>
      <c r="J862" s="3">
        <v>0.58359965450882267</v>
      </c>
      <c r="K862" s="3">
        <v>1.886792452830189E-2</v>
      </c>
      <c r="L862">
        <v>0.62830642000000003</v>
      </c>
      <c r="M862" s="3">
        <v>0.96277612400000001</v>
      </c>
      <c r="P862" s="2"/>
      <c r="Q862" s="2"/>
    </row>
    <row r="863" spans="1:17" x14ac:dyDescent="0.3">
      <c r="A863" s="2">
        <v>315100</v>
      </c>
      <c r="B863" s="2">
        <v>334300</v>
      </c>
      <c r="C863">
        <v>0.37415925102875514</v>
      </c>
      <c r="H863" s="4">
        <f t="shared" si="23"/>
        <v>0.37415925102875514</v>
      </c>
      <c r="I863" s="3">
        <v>0.165770638</v>
      </c>
      <c r="J863" s="3">
        <v>0.58822914937729476</v>
      </c>
      <c r="K863" s="3">
        <v>2.564102564102564E-2</v>
      </c>
      <c r="L863">
        <v>0.62830642000000003</v>
      </c>
      <c r="M863" s="3">
        <v>0.56417547099999998</v>
      </c>
      <c r="P863" s="2"/>
      <c r="Q863" s="2"/>
    </row>
    <row r="864" spans="1:17" x14ac:dyDescent="0.3">
      <c r="A864" s="2">
        <v>315100</v>
      </c>
      <c r="B864" s="2">
        <v>334400</v>
      </c>
      <c r="C864">
        <v>0.4050093062708916</v>
      </c>
      <c r="H864" s="4">
        <f t="shared" si="23"/>
        <v>0.4050093062708916</v>
      </c>
      <c r="I864" s="3">
        <v>0.122695283</v>
      </c>
      <c r="J864" s="3">
        <v>0.59219815366129658</v>
      </c>
      <c r="K864" s="3">
        <v>1.1904761904761901E-2</v>
      </c>
      <c r="L864">
        <v>0.62830642000000003</v>
      </c>
      <c r="M864" s="3">
        <v>0.88748849799999996</v>
      </c>
      <c r="P864" s="2"/>
      <c r="Q864" s="2"/>
    </row>
    <row r="865" spans="1:17" x14ac:dyDescent="0.3">
      <c r="A865" s="2">
        <v>315100</v>
      </c>
      <c r="B865" s="2">
        <v>334500</v>
      </c>
      <c r="C865">
        <v>0.39645781477284209</v>
      </c>
      <c r="H865" s="4">
        <f t="shared" si="23"/>
        <v>0.39645781477284209</v>
      </c>
      <c r="I865" s="3">
        <v>9.9819883999999998E-2</v>
      </c>
      <c r="J865" s="3">
        <v>0.587373575748106</v>
      </c>
      <c r="K865" s="3">
        <v>7.874015748031496E-3</v>
      </c>
      <c r="L865">
        <v>0.62830642000000003</v>
      </c>
      <c r="M865" s="3">
        <v>0.87581684699999995</v>
      </c>
      <c r="P865" s="2"/>
      <c r="Q865" s="2"/>
    </row>
    <row r="866" spans="1:17" x14ac:dyDescent="0.3">
      <c r="A866" s="2">
        <v>315100</v>
      </c>
      <c r="B866" s="2">
        <v>334600</v>
      </c>
      <c r="C866">
        <v>0.37761430509672589</v>
      </c>
      <c r="H866" s="4">
        <f t="shared" si="23"/>
        <v>0.37761430509672589</v>
      </c>
      <c r="I866" s="3">
        <v>9.1842034000000003E-2</v>
      </c>
      <c r="J866" s="3">
        <v>0.59543861815956622</v>
      </c>
      <c r="K866" s="3">
        <v>1.9230769230769228E-2</v>
      </c>
      <c r="L866">
        <v>0.62830642000000003</v>
      </c>
      <c r="M866" s="3">
        <v>0.67442363100000002</v>
      </c>
      <c r="P866" s="2"/>
      <c r="Q866" s="2"/>
    </row>
    <row r="867" spans="1:17" x14ac:dyDescent="0.3">
      <c r="A867" s="2">
        <v>315100</v>
      </c>
      <c r="B867" s="2">
        <v>335100</v>
      </c>
      <c r="C867">
        <v>0.38672960768180459</v>
      </c>
      <c r="H867" s="4">
        <f t="shared" si="23"/>
        <v>0.38672960768180459</v>
      </c>
      <c r="I867" s="3">
        <v>0.105767414</v>
      </c>
      <c r="J867" s="3">
        <v>0.64700307289431691</v>
      </c>
      <c r="K867" s="3">
        <v>1.6949152542372881E-2</v>
      </c>
      <c r="L867">
        <v>0.60748188599999997</v>
      </c>
      <c r="M867" s="3">
        <v>0.74839227100000005</v>
      </c>
      <c r="P867" s="2"/>
      <c r="Q867" s="2"/>
    </row>
    <row r="868" spans="1:17" x14ac:dyDescent="0.3">
      <c r="A868" s="2">
        <v>315100</v>
      </c>
      <c r="B868" s="2">
        <v>335200</v>
      </c>
      <c r="C868">
        <v>0.3969330130245039</v>
      </c>
      <c r="H868" s="4">
        <f t="shared" si="23"/>
        <v>0.3969330130245039</v>
      </c>
      <c r="I868" s="3">
        <v>9.4766371000000002E-2</v>
      </c>
      <c r="J868" s="3">
        <v>0.62895853414159042</v>
      </c>
      <c r="K868" s="3">
        <v>1.7241379310344831E-2</v>
      </c>
      <c r="L868">
        <v>0.60748188599999997</v>
      </c>
      <c r="M868" s="3">
        <v>0.83383051600000002</v>
      </c>
      <c r="P868" s="2"/>
      <c r="Q868" s="2"/>
    </row>
    <row r="869" spans="1:17" x14ac:dyDescent="0.3">
      <c r="A869" s="2">
        <v>315100</v>
      </c>
      <c r="B869" s="2">
        <v>335300</v>
      </c>
      <c r="C869">
        <v>0.384662759194285</v>
      </c>
      <c r="H869" s="4">
        <f t="shared" si="23"/>
        <v>0.384662759194285</v>
      </c>
      <c r="I869" s="3">
        <v>9.3559029000000002E-2</v>
      </c>
      <c r="J869" s="3">
        <v>0.60577419422242007</v>
      </c>
      <c r="K869" s="3">
        <v>1.075268817204301E-2</v>
      </c>
      <c r="L869">
        <v>0.60748188599999997</v>
      </c>
      <c r="M869" s="3">
        <v>0.81154788600000005</v>
      </c>
      <c r="P869" s="2"/>
      <c r="Q869" s="2"/>
    </row>
    <row r="870" spans="1:17" x14ac:dyDescent="0.3">
      <c r="A870" s="2">
        <v>315100</v>
      </c>
      <c r="B870" s="2">
        <v>335900</v>
      </c>
      <c r="C870">
        <v>0.38570244785507218</v>
      </c>
      <c r="H870" s="4">
        <f t="shared" si="23"/>
        <v>0.38570244785507218</v>
      </c>
      <c r="I870" s="3">
        <v>0.113865334</v>
      </c>
      <c r="J870" s="3">
        <v>0.61104793782731748</v>
      </c>
      <c r="K870" s="3">
        <v>1.063829787234043E-2</v>
      </c>
      <c r="L870">
        <v>0.60748188599999997</v>
      </c>
      <c r="M870" s="3">
        <v>0.80218838000000003</v>
      </c>
      <c r="P870" s="2"/>
      <c r="Q870" s="2"/>
    </row>
    <row r="871" spans="1:17" x14ac:dyDescent="0.3">
      <c r="A871" s="2">
        <v>315100</v>
      </c>
      <c r="B871" s="2">
        <v>336100</v>
      </c>
      <c r="C871">
        <v>0.37458850534957183</v>
      </c>
      <c r="H871" s="4">
        <f t="shared" si="23"/>
        <v>0.37458850534957183</v>
      </c>
      <c r="I871" s="3">
        <v>2.6933311000000001E-2</v>
      </c>
      <c r="J871" s="3">
        <v>0.57912879643689441</v>
      </c>
      <c r="K871" s="3">
        <v>2.9411764705882349E-2</v>
      </c>
      <c r="L871">
        <v>0.62360445200000003</v>
      </c>
      <c r="M871" s="3">
        <v>0.64992796200000003</v>
      </c>
      <c r="P871" s="2"/>
      <c r="Q871" s="2"/>
    </row>
    <row r="872" spans="1:17" x14ac:dyDescent="0.3">
      <c r="A872" s="2">
        <v>315100</v>
      </c>
      <c r="B872" s="2">
        <v>336200</v>
      </c>
      <c r="C872">
        <v>0.39716407069987636</v>
      </c>
      <c r="H872" s="4">
        <f t="shared" si="23"/>
        <v>0.39716407069987636</v>
      </c>
      <c r="I872" s="3">
        <v>6.5631792999999994E-2</v>
      </c>
      <c r="J872" s="3">
        <v>0.65001755307503506</v>
      </c>
      <c r="K872" s="3">
        <v>1.6949152542372881E-2</v>
      </c>
      <c r="L872">
        <v>0.62360445200000003</v>
      </c>
      <c r="M872" s="3">
        <v>0.81045765299999994</v>
      </c>
      <c r="P872" s="2"/>
      <c r="Q872" s="2"/>
    </row>
    <row r="873" spans="1:17" x14ac:dyDescent="0.3">
      <c r="A873" s="2">
        <v>315100</v>
      </c>
      <c r="B873" s="2">
        <v>336300</v>
      </c>
      <c r="C873">
        <v>0.39219012627803873</v>
      </c>
      <c r="H873" s="4">
        <f t="shared" si="23"/>
        <v>0.39219012627803873</v>
      </c>
      <c r="I873" s="3">
        <v>0.11809217399999999</v>
      </c>
      <c r="J873" s="3">
        <v>0.61792339075942859</v>
      </c>
      <c r="K873" s="3">
        <v>5.9880239520958087E-3</v>
      </c>
      <c r="L873">
        <v>0.62360445200000003</v>
      </c>
      <c r="M873" s="3">
        <v>0.83679473500000001</v>
      </c>
      <c r="P873" s="2"/>
      <c r="Q873" s="2"/>
    </row>
    <row r="874" spans="1:17" x14ac:dyDescent="0.3">
      <c r="A874" s="2">
        <v>315100</v>
      </c>
      <c r="B874" s="2">
        <v>336400</v>
      </c>
      <c r="C874">
        <v>0.35240653265701133</v>
      </c>
      <c r="H874" s="4">
        <f t="shared" si="23"/>
        <v>0.35240653265701133</v>
      </c>
      <c r="I874" s="3">
        <v>0.128291509</v>
      </c>
      <c r="J874" s="3">
        <v>0.59861861274658379</v>
      </c>
      <c r="K874" s="3">
        <v>1.1764705882352939E-2</v>
      </c>
      <c r="L874">
        <v>0.62360445200000003</v>
      </c>
      <c r="M874" s="3">
        <v>0.53912985999999996</v>
      </c>
      <c r="P874" s="2"/>
      <c r="Q874" s="2"/>
    </row>
    <row r="875" spans="1:17" x14ac:dyDescent="0.3">
      <c r="A875" s="2">
        <v>315100</v>
      </c>
      <c r="B875" s="2">
        <v>336500</v>
      </c>
      <c r="C875">
        <v>0.40654921789451209</v>
      </c>
      <c r="H875" s="4">
        <f t="shared" si="23"/>
        <v>0.40654921789451209</v>
      </c>
      <c r="I875" s="3">
        <v>0.11056207899999999</v>
      </c>
      <c r="J875" s="3">
        <v>0.57652924116734305</v>
      </c>
      <c r="K875" s="3">
        <v>2.777777777777778E-2</v>
      </c>
      <c r="L875">
        <v>0.62360445200000003</v>
      </c>
      <c r="M875" s="3">
        <v>0.81987315000000005</v>
      </c>
      <c r="P875" s="2"/>
      <c r="Q875" s="2"/>
    </row>
    <row r="876" spans="1:17" x14ac:dyDescent="0.3">
      <c r="A876" s="2">
        <v>315100</v>
      </c>
      <c r="B876" s="2">
        <v>336600</v>
      </c>
      <c r="C876">
        <v>0.40986703745473241</v>
      </c>
      <c r="H876" s="4">
        <f t="shared" si="23"/>
        <v>0.40986703745473241</v>
      </c>
      <c r="I876" s="3">
        <v>0.11381638299999999</v>
      </c>
      <c r="J876" s="3">
        <v>0.60469797991218921</v>
      </c>
      <c r="K876" s="3">
        <v>1.3513513513513511E-2</v>
      </c>
      <c r="L876">
        <v>0.62360445200000003</v>
      </c>
      <c r="M876" s="3">
        <v>0.91613834699999996</v>
      </c>
      <c r="P876" s="2"/>
      <c r="Q876" s="2"/>
    </row>
    <row r="877" spans="1:17" x14ac:dyDescent="0.3">
      <c r="A877" s="2">
        <v>315100</v>
      </c>
      <c r="B877" s="2">
        <v>336900</v>
      </c>
      <c r="C877">
        <v>0.41295364195868184</v>
      </c>
      <c r="H877" s="4">
        <f t="shared" si="23"/>
        <v>0.41295364195868184</v>
      </c>
      <c r="I877" s="3">
        <v>0.128054157</v>
      </c>
      <c r="J877" s="3">
        <v>0.6453300752406641</v>
      </c>
      <c r="K877" s="3">
        <v>1.5384615384615391E-2</v>
      </c>
      <c r="L877">
        <v>0.62360445200000003</v>
      </c>
      <c r="M877" s="3">
        <v>0.88766178500000004</v>
      </c>
      <c r="P877" s="2"/>
      <c r="Q877" s="2"/>
    </row>
    <row r="878" spans="1:17" x14ac:dyDescent="0.3">
      <c r="A878" s="2">
        <v>315100</v>
      </c>
      <c r="B878" s="2">
        <v>337900</v>
      </c>
      <c r="C878">
        <v>0.42578129383550933</v>
      </c>
      <c r="H878" s="4">
        <f t="shared" si="23"/>
        <v>0.42578129383550933</v>
      </c>
      <c r="I878" s="3">
        <v>0.20364507400000001</v>
      </c>
      <c r="J878" s="3">
        <v>0.79216070866990773</v>
      </c>
      <c r="K878" s="3">
        <v>1.8518518518518521E-2</v>
      </c>
      <c r="L878">
        <v>0.61502663300000004</v>
      </c>
      <c r="M878" s="3">
        <v>0.82116138100000002</v>
      </c>
      <c r="P878" s="2"/>
      <c r="Q878" s="2"/>
    </row>
    <row r="879" spans="1:17" x14ac:dyDescent="0.3">
      <c r="A879" s="2">
        <v>315100</v>
      </c>
      <c r="B879" s="2">
        <v>339100</v>
      </c>
      <c r="C879">
        <v>0.40264810373050874</v>
      </c>
      <c r="H879" s="4">
        <f t="shared" si="23"/>
        <v>0.40264810373050874</v>
      </c>
      <c r="I879" s="3">
        <v>0.144045636</v>
      </c>
      <c r="J879" s="3">
        <v>0.60884997475746827</v>
      </c>
      <c r="K879" s="3">
        <v>1.1904761904761901E-2</v>
      </c>
      <c r="L879">
        <v>0.61531203700000003</v>
      </c>
      <c r="M879" s="3">
        <v>0.87240113100000005</v>
      </c>
      <c r="P879" s="2"/>
      <c r="Q879" s="2"/>
    </row>
    <row r="880" spans="1:17" x14ac:dyDescent="0.3">
      <c r="A880" s="2">
        <v>315100</v>
      </c>
      <c r="B880" s="2">
        <v>339900</v>
      </c>
      <c r="C880">
        <v>0.40894506147625032</v>
      </c>
      <c r="H880" s="4">
        <f t="shared" si="23"/>
        <v>0.40894506147625032</v>
      </c>
      <c r="I880" s="3">
        <v>0.139432793</v>
      </c>
      <c r="J880" s="3">
        <v>0.629187079802772</v>
      </c>
      <c r="K880" s="3">
        <v>6.7114093959731542E-3</v>
      </c>
      <c r="L880">
        <v>0.61531203700000003</v>
      </c>
      <c r="M880" s="3">
        <v>0.938520358</v>
      </c>
      <c r="P880" s="2"/>
      <c r="Q880" s="2"/>
    </row>
    <row r="881" spans="1:17" x14ac:dyDescent="0.3">
      <c r="A881" s="2">
        <v>315200</v>
      </c>
      <c r="B881" s="2">
        <v>312100</v>
      </c>
      <c r="C881">
        <v>0.45393279403780407</v>
      </c>
      <c r="H881" s="4">
        <f t="shared" si="23"/>
        <v>0.45393279403780407</v>
      </c>
      <c r="I881" s="3">
        <v>8.3420991999999999E-2</v>
      </c>
      <c r="J881" s="3">
        <v>0.83703552138630499</v>
      </c>
      <c r="K881" s="3">
        <v>8.2644628099173556E-2</v>
      </c>
      <c r="L881">
        <v>0.61815051600000004</v>
      </c>
      <c r="M881" s="3">
        <v>0.62531573200000001</v>
      </c>
      <c r="P881" s="2"/>
      <c r="Q881" s="2"/>
    </row>
    <row r="882" spans="1:17" x14ac:dyDescent="0.3">
      <c r="A882" s="2">
        <v>315200</v>
      </c>
      <c r="B882" s="2">
        <v>312200</v>
      </c>
      <c r="C882">
        <v>0.39422835556393176</v>
      </c>
      <c r="H882" s="4">
        <f t="shared" si="23"/>
        <v>0.39422835556393176</v>
      </c>
      <c r="I882" s="3">
        <v>0.142435639</v>
      </c>
      <c r="J882" s="3">
        <v>0.85388411762712213</v>
      </c>
      <c r="K882" s="3">
        <v>1.2195121951219509E-2</v>
      </c>
      <c r="L882">
        <v>0.61815051600000004</v>
      </c>
      <c r="M882" s="3">
        <v>0.64637402099999997</v>
      </c>
      <c r="P882" s="2"/>
      <c r="Q882" s="2"/>
    </row>
    <row r="883" spans="1:17" x14ac:dyDescent="0.3">
      <c r="A883" s="2">
        <v>315200</v>
      </c>
      <c r="B883" s="2">
        <v>313100</v>
      </c>
      <c r="C883">
        <v>0.39243937446907845</v>
      </c>
      <c r="H883" s="4">
        <f t="shared" si="23"/>
        <v>0.39243937446907845</v>
      </c>
      <c r="I883" s="3">
        <v>3.9111611999999997E-2</v>
      </c>
      <c r="J883" s="3">
        <v>0.62081559565590083</v>
      </c>
      <c r="K883" s="3">
        <v>2.3255813953488368E-2</v>
      </c>
      <c r="L883">
        <v>0.60941004099999996</v>
      </c>
      <c r="M883" s="3">
        <v>0.80245218299999999</v>
      </c>
      <c r="P883" s="2"/>
      <c r="Q883" s="2"/>
    </row>
    <row r="884" spans="1:17" x14ac:dyDescent="0.3">
      <c r="A884" s="2">
        <v>315200</v>
      </c>
      <c r="B884" s="2">
        <v>313200</v>
      </c>
      <c r="C884">
        <v>0.52249565261341813</v>
      </c>
      <c r="H884" s="4">
        <f t="shared" si="23"/>
        <v>0.52249565261341813</v>
      </c>
      <c r="I884" s="3">
        <v>0.17537117999999999</v>
      </c>
      <c r="J884" s="3">
        <v>0.83909331577211221</v>
      </c>
      <c r="K884" s="3">
        <v>0.1103448275862069</v>
      </c>
      <c r="L884">
        <v>0.60941004099999996</v>
      </c>
      <c r="M884" s="3">
        <v>0.85254242099999999</v>
      </c>
      <c r="P884" s="2"/>
      <c r="Q884" s="2"/>
    </row>
    <row r="885" spans="1:17" x14ac:dyDescent="0.3">
      <c r="A885" s="2">
        <v>315200</v>
      </c>
      <c r="B885" s="2">
        <v>314100</v>
      </c>
      <c r="C885">
        <v>0.54090286556791889</v>
      </c>
      <c r="H885" s="4">
        <f t="shared" si="23"/>
        <v>0.54090286556791889</v>
      </c>
      <c r="I885" s="3">
        <v>0.730828378</v>
      </c>
      <c r="J885" s="3">
        <v>0.84808208925326334</v>
      </c>
      <c r="K885" s="3">
        <v>9.2592592592592587E-2</v>
      </c>
      <c r="L885">
        <v>0.59330643000000005</v>
      </c>
      <c r="M885" s="3">
        <v>0.74951531500000002</v>
      </c>
      <c r="P885" s="2"/>
      <c r="Q885" s="2"/>
    </row>
    <row r="886" spans="1:17" x14ac:dyDescent="0.3">
      <c r="A886" s="2">
        <v>315200</v>
      </c>
      <c r="B886" s="2">
        <v>314900</v>
      </c>
      <c r="C886">
        <v>0.62820936950349437</v>
      </c>
      <c r="H886" s="4">
        <f t="shared" si="23"/>
        <v>0.62820936950349437</v>
      </c>
      <c r="I886" s="3">
        <v>0.96334423999999996</v>
      </c>
      <c r="J886" s="3">
        <v>0.89125658165259092</v>
      </c>
      <c r="K886" s="3">
        <v>0.14117647058823529</v>
      </c>
      <c r="L886">
        <v>0.59330643000000005</v>
      </c>
      <c r="M886" s="3">
        <v>0.82387258500000005</v>
      </c>
      <c r="P886" s="2"/>
      <c r="Q886" s="2"/>
    </row>
    <row r="887" spans="1:17" x14ac:dyDescent="0.3">
      <c r="A887" s="2">
        <v>315200</v>
      </c>
      <c r="B887" s="2">
        <v>315100</v>
      </c>
      <c r="C887">
        <v>0.76135653177950058</v>
      </c>
      <c r="H887" s="4">
        <f t="shared" si="23"/>
        <v>0.76135653177950058</v>
      </c>
      <c r="I887" s="3">
        <v>0.35066229700000001</v>
      </c>
      <c r="J887" s="3">
        <v>0.74015570861779123</v>
      </c>
      <c r="K887" s="3">
        <v>0.2151898734177215</v>
      </c>
      <c r="L887">
        <v>1</v>
      </c>
      <c r="M887" s="3">
        <v>0.91389905199999999</v>
      </c>
      <c r="P887" s="2"/>
      <c r="Q887" s="2"/>
    </row>
    <row r="888" spans="1:17" x14ac:dyDescent="0.3">
      <c r="A888" s="2">
        <v>315200</v>
      </c>
      <c r="B888" s="2">
        <v>315200</v>
      </c>
      <c r="C888">
        <v>1</v>
      </c>
      <c r="H888" s="4">
        <f t="shared" si="23"/>
        <v>1</v>
      </c>
      <c r="I888" s="3">
        <v>1</v>
      </c>
      <c r="J888" s="3">
        <v>0.99999999999999978</v>
      </c>
      <c r="K888" s="3">
        <v>1</v>
      </c>
      <c r="L888">
        <v>1</v>
      </c>
      <c r="M888" s="3">
        <v>1</v>
      </c>
      <c r="P888" s="2"/>
      <c r="Q888" s="2"/>
    </row>
    <row r="889" spans="1:17" x14ac:dyDescent="0.3">
      <c r="A889" s="2">
        <v>315200</v>
      </c>
      <c r="B889" s="2">
        <v>315900</v>
      </c>
      <c r="C889">
        <v>0.87945363526790366</v>
      </c>
      <c r="H889" s="4">
        <f t="shared" si="23"/>
        <v>0.87945363526790366</v>
      </c>
      <c r="I889" s="3">
        <v>0.96971349500000004</v>
      </c>
      <c r="J889" s="3">
        <v>0.85754538563141836</v>
      </c>
      <c r="K889" s="3">
        <v>0.26190476190476192</v>
      </c>
      <c r="L889">
        <v>1</v>
      </c>
      <c r="M889" s="3">
        <v>0.89881990199999995</v>
      </c>
      <c r="P889" s="2"/>
      <c r="Q889" s="2"/>
    </row>
    <row r="890" spans="1:17" x14ac:dyDescent="0.3">
      <c r="A890" s="2">
        <v>315200</v>
      </c>
      <c r="B890" s="2">
        <v>316100</v>
      </c>
      <c r="C890">
        <v>0.3568951255408328</v>
      </c>
      <c r="H890" s="4">
        <f t="shared" si="23"/>
        <v>0.3568951255408328</v>
      </c>
      <c r="I890" s="3">
        <v>0.103279089</v>
      </c>
      <c r="J890" s="3">
        <v>0.59715053953990704</v>
      </c>
      <c r="K890" s="3">
        <v>1.3157894736842099E-2</v>
      </c>
      <c r="L890">
        <v>0.56667631200000002</v>
      </c>
      <c r="M890" s="3">
        <v>0.69127582899999995</v>
      </c>
      <c r="P890" s="2"/>
      <c r="Q890" s="2"/>
    </row>
    <row r="891" spans="1:17" x14ac:dyDescent="0.3">
      <c r="A891" s="2">
        <v>315200</v>
      </c>
      <c r="B891" s="2">
        <v>316200</v>
      </c>
      <c r="C891">
        <v>0.4126012601675596</v>
      </c>
      <c r="H891" s="4">
        <f t="shared" si="23"/>
        <v>0.4126012601675596</v>
      </c>
      <c r="I891" s="3">
        <v>7.3920361000000004E-2</v>
      </c>
      <c r="J891" s="3">
        <v>0.77752951317559538</v>
      </c>
      <c r="K891" s="3">
        <v>0.05</v>
      </c>
      <c r="L891">
        <v>0.56667631200000002</v>
      </c>
      <c r="M891" s="3">
        <v>0.71635586100000004</v>
      </c>
      <c r="P891" s="2"/>
      <c r="Q891" s="2"/>
    </row>
    <row r="892" spans="1:17" x14ac:dyDescent="0.3">
      <c r="A892" s="2">
        <v>315200</v>
      </c>
      <c r="B892" s="2">
        <v>316900</v>
      </c>
      <c r="C892">
        <v>0.55845235275646543</v>
      </c>
      <c r="H892" s="4">
        <f t="shared" si="23"/>
        <v>0.55845235275646543</v>
      </c>
      <c r="I892" s="3">
        <v>0.55038065700000005</v>
      </c>
      <c r="J892" s="3">
        <v>0.74166110016355524</v>
      </c>
      <c r="K892" s="3">
        <v>0.1098901098901099</v>
      </c>
      <c r="L892">
        <v>0.56667631200000002</v>
      </c>
      <c r="M892" s="3">
        <v>0.99570115699999995</v>
      </c>
      <c r="P892" s="2"/>
      <c r="Q892" s="2"/>
    </row>
    <row r="893" spans="1:17" x14ac:dyDescent="0.3">
      <c r="A893" s="2">
        <v>315200</v>
      </c>
      <c r="B893" s="2">
        <v>321100</v>
      </c>
      <c r="C893">
        <v>0.4284969194697309</v>
      </c>
      <c r="H893" s="4">
        <f t="shared" si="23"/>
        <v>0.4284969194697309</v>
      </c>
      <c r="I893" s="3">
        <v>7.5138343999999996E-2</v>
      </c>
      <c r="J893" s="3">
        <v>0.80232820774276403</v>
      </c>
      <c r="K893" s="3">
        <v>5.4545454545454543E-2</v>
      </c>
      <c r="L893">
        <v>0.62082137999999998</v>
      </c>
      <c r="M893" s="3">
        <v>0.66638930500000004</v>
      </c>
      <c r="P893" s="2"/>
      <c r="Q893" s="2"/>
    </row>
    <row r="894" spans="1:17" x14ac:dyDescent="0.3">
      <c r="A894" s="2">
        <v>315200</v>
      </c>
      <c r="B894" s="2">
        <v>321200</v>
      </c>
      <c r="C894">
        <v>0.42003982914085614</v>
      </c>
      <c r="H894" s="4">
        <f t="shared" ref="H894:H931" si="24">MIN((I894*0.5+J894*0.5+K894*5+L894*1.5+M894*0.75)/5,1)</f>
        <v>0.42003982914085614</v>
      </c>
      <c r="I894" s="3">
        <v>8.0778412999999993E-2</v>
      </c>
      <c r="J894" s="3">
        <v>0.75965782456790187</v>
      </c>
      <c r="K894" s="3">
        <v>6.5934065934065936E-2</v>
      </c>
      <c r="L894">
        <v>0.62082137999999998</v>
      </c>
      <c r="M894" s="3">
        <v>0.558771503</v>
      </c>
      <c r="P894" s="2"/>
      <c r="Q894" s="2"/>
    </row>
    <row r="895" spans="1:17" x14ac:dyDescent="0.3">
      <c r="A895" s="2">
        <v>315200</v>
      </c>
      <c r="B895" s="2">
        <v>321900</v>
      </c>
      <c r="C895">
        <v>0.42166477167912114</v>
      </c>
      <c r="H895" s="4">
        <f t="shared" si="24"/>
        <v>0.42166477167912114</v>
      </c>
      <c r="I895" s="3">
        <v>8.6209189000000006E-2</v>
      </c>
      <c r="J895" s="3">
        <v>0.80993665762099809</v>
      </c>
      <c r="K895" s="3">
        <v>3.1914893617021267E-2</v>
      </c>
      <c r="L895">
        <v>0.62082137999999998</v>
      </c>
      <c r="M895" s="3">
        <v>0.75925919600000003</v>
      </c>
      <c r="P895" s="2"/>
      <c r="Q895" s="2"/>
    </row>
    <row r="896" spans="1:17" x14ac:dyDescent="0.3">
      <c r="A896" s="2">
        <v>315200</v>
      </c>
      <c r="B896" s="2">
        <v>322100</v>
      </c>
      <c r="C896">
        <v>0.4291884891386939</v>
      </c>
      <c r="H896" s="4">
        <f t="shared" si="24"/>
        <v>0.4291884891386939</v>
      </c>
      <c r="I896" s="3">
        <v>5.0371169E-2</v>
      </c>
      <c r="J896" s="3">
        <v>0.76003720988693879</v>
      </c>
      <c r="K896" s="3">
        <v>0.04</v>
      </c>
      <c r="L896">
        <v>0.62771559700000001</v>
      </c>
      <c r="M896" s="3">
        <v>0.79888648100000004</v>
      </c>
      <c r="P896" s="2"/>
      <c r="Q896" s="2"/>
    </row>
    <row r="897" spans="1:17" x14ac:dyDescent="0.3">
      <c r="A897" s="2">
        <v>315200</v>
      </c>
      <c r="B897" s="2">
        <v>322200</v>
      </c>
      <c r="C897">
        <v>0.45463502621874979</v>
      </c>
      <c r="H897" s="4">
        <f t="shared" si="24"/>
        <v>0.45463502621874979</v>
      </c>
      <c r="I897" s="3">
        <v>8.0873486999999994E-2</v>
      </c>
      <c r="J897" s="3">
        <v>0.84414476438261976</v>
      </c>
      <c r="K897" s="3">
        <v>5.4878048780487812E-2</v>
      </c>
      <c r="L897">
        <v>0.62771559700000001</v>
      </c>
      <c r="M897" s="3">
        <v>0.79293648800000005</v>
      </c>
      <c r="P897" s="2"/>
      <c r="Q897" s="2"/>
    </row>
    <row r="898" spans="1:17" x14ac:dyDescent="0.3">
      <c r="A898" s="2">
        <v>315200</v>
      </c>
      <c r="B898" s="2">
        <v>323100</v>
      </c>
      <c r="C898">
        <v>0.49415959990350034</v>
      </c>
      <c r="H898" s="4">
        <f t="shared" si="24"/>
        <v>0.49415959990350034</v>
      </c>
      <c r="I898" s="3">
        <v>0.15005870399999999</v>
      </c>
      <c r="J898" s="3">
        <v>0.89872359931422441</v>
      </c>
      <c r="K898" s="3">
        <v>7.792207792207792E-2</v>
      </c>
      <c r="L898">
        <v>0.62012062700000004</v>
      </c>
      <c r="M898" s="3">
        <v>0.83548735699999999</v>
      </c>
      <c r="P898" s="2"/>
      <c r="Q898" s="2"/>
    </row>
    <row r="899" spans="1:17" x14ac:dyDescent="0.3">
      <c r="A899" s="2">
        <v>315200</v>
      </c>
      <c r="B899" s="2">
        <v>324100</v>
      </c>
      <c r="C899">
        <v>0.44583082905941962</v>
      </c>
      <c r="H899" s="4">
        <f t="shared" si="24"/>
        <v>0.44583082905941962</v>
      </c>
      <c r="I899" s="3">
        <v>7.8313307999999998E-2</v>
      </c>
      <c r="J899" s="3">
        <v>0.79429934604532437</v>
      </c>
      <c r="K899" s="3">
        <v>4.5112781954887222E-2</v>
      </c>
      <c r="L899">
        <v>0.59468587900000003</v>
      </c>
      <c r="M899" s="3">
        <v>0.90034011999999997</v>
      </c>
      <c r="P899" s="2"/>
      <c r="Q899" s="2"/>
    </row>
    <row r="900" spans="1:17" x14ac:dyDescent="0.3">
      <c r="A900" s="2">
        <v>315200</v>
      </c>
      <c r="B900" s="2">
        <v>325400</v>
      </c>
      <c r="C900">
        <v>0.4530509957158152</v>
      </c>
      <c r="H900" s="4">
        <f t="shared" si="24"/>
        <v>0.4530509957158152</v>
      </c>
      <c r="I900" s="3">
        <v>0.10502863799999999</v>
      </c>
      <c r="J900" s="3">
        <v>0.80554639510259651</v>
      </c>
      <c r="K900" s="3">
        <v>5.5555555555555552E-2</v>
      </c>
      <c r="L900">
        <v>0.62758544599999999</v>
      </c>
      <c r="M900" s="3">
        <v>0.787748687</v>
      </c>
      <c r="P900" s="2"/>
      <c r="Q900" s="2"/>
    </row>
    <row r="901" spans="1:17" x14ac:dyDescent="0.3">
      <c r="A901" s="2">
        <v>315200</v>
      </c>
      <c r="B901" s="2">
        <v>326100</v>
      </c>
      <c r="C901">
        <v>0.41527635183142519</v>
      </c>
      <c r="H901" s="4">
        <f t="shared" si="24"/>
        <v>0.41527635183142519</v>
      </c>
      <c r="I901" s="3">
        <v>0.12526928400000001</v>
      </c>
      <c r="J901" s="3">
        <v>0.78653081227395927</v>
      </c>
      <c r="K901" s="3">
        <v>2.9304029304029301E-2</v>
      </c>
      <c r="L901">
        <v>0.62142926899999995</v>
      </c>
      <c r="M901" s="3">
        <v>0.72242354799999997</v>
      </c>
      <c r="P901" s="2"/>
      <c r="Q901" s="2"/>
    </row>
    <row r="902" spans="1:17" x14ac:dyDescent="0.3">
      <c r="A902" s="2">
        <v>315200</v>
      </c>
      <c r="B902" s="2">
        <v>326200</v>
      </c>
      <c r="C902">
        <v>0.42184822116175313</v>
      </c>
      <c r="H902" s="4">
        <f t="shared" si="24"/>
        <v>0.42184822116175313</v>
      </c>
      <c r="I902" s="3">
        <v>8.4530997999999996E-2</v>
      </c>
      <c r="J902" s="3">
        <v>0.81870314373796971</v>
      </c>
      <c r="K902" s="3">
        <v>4.3795620437956213E-2</v>
      </c>
      <c r="L902">
        <v>0.62142926899999995</v>
      </c>
      <c r="M902" s="3">
        <v>0.67533603900000005</v>
      </c>
      <c r="P902" s="2"/>
      <c r="Q902" s="2"/>
    </row>
    <row r="903" spans="1:17" x14ac:dyDescent="0.3">
      <c r="A903" s="2">
        <v>315200</v>
      </c>
      <c r="B903" s="2">
        <v>331100</v>
      </c>
      <c r="C903">
        <v>0.34496148836127322</v>
      </c>
      <c r="H903" s="4">
        <f t="shared" si="24"/>
        <v>0.34496148836127322</v>
      </c>
      <c r="I903" s="3">
        <v>8.4605451999999998E-2</v>
      </c>
      <c r="J903" s="3">
        <v>0.71344133111273222</v>
      </c>
      <c r="K903" s="3">
        <v>0</v>
      </c>
      <c r="L903">
        <v>0.611119258</v>
      </c>
      <c r="M903" s="3">
        <v>0.54547355099999995</v>
      </c>
      <c r="P903" s="2"/>
      <c r="Q903" s="2"/>
    </row>
    <row r="904" spans="1:17" x14ac:dyDescent="0.3">
      <c r="A904" s="2">
        <v>315200</v>
      </c>
      <c r="B904" s="2">
        <v>331200</v>
      </c>
      <c r="C904">
        <v>0.37440075461908168</v>
      </c>
      <c r="H904" s="4">
        <f t="shared" si="24"/>
        <v>0.37440075461908168</v>
      </c>
      <c r="I904" s="3">
        <v>0.124404292</v>
      </c>
      <c r="J904" s="3">
        <v>0.77451612319081697</v>
      </c>
      <c r="K904" s="3">
        <v>0</v>
      </c>
      <c r="L904">
        <v>0.611119258</v>
      </c>
      <c r="M904" s="3">
        <v>0.67448623799999996</v>
      </c>
      <c r="P904" s="2"/>
      <c r="Q904" s="2"/>
    </row>
    <row r="905" spans="1:17" x14ac:dyDescent="0.3">
      <c r="A905" s="2">
        <v>315200</v>
      </c>
      <c r="B905" s="2">
        <v>331300</v>
      </c>
      <c r="C905">
        <v>0.38637717624272228</v>
      </c>
      <c r="H905" s="4">
        <f t="shared" si="24"/>
        <v>0.38637717624272228</v>
      </c>
      <c r="I905" s="3">
        <v>0.119326924</v>
      </c>
      <c r="J905" s="3">
        <v>0.78591248542722258</v>
      </c>
      <c r="K905" s="3">
        <v>0</v>
      </c>
      <c r="L905">
        <v>0.611119258</v>
      </c>
      <c r="M905" s="3">
        <v>0.75011638599999997</v>
      </c>
      <c r="P905" s="2"/>
      <c r="Q905" s="2"/>
    </row>
    <row r="906" spans="1:17" x14ac:dyDescent="0.3">
      <c r="A906" s="2">
        <v>315200</v>
      </c>
      <c r="B906" s="2">
        <v>331400</v>
      </c>
      <c r="C906">
        <v>0.3892439624179086</v>
      </c>
      <c r="H906" s="4">
        <f t="shared" si="24"/>
        <v>0.3892439624179086</v>
      </c>
      <c r="I906" s="3">
        <v>0.115730161</v>
      </c>
      <c r="J906" s="3">
        <v>0.78125271867908586</v>
      </c>
      <c r="K906" s="3">
        <v>0</v>
      </c>
      <c r="L906">
        <v>0.611119258</v>
      </c>
      <c r="M906" s="3">
        <v>0.774732647</v>
      </c>
      <c r="P906" s="2"/>
      <c r="Q906" s="2"/>
    </row>
    <row r="907" spans="1:17" x14ac:dyDescent="0.3">
      <c r="A907" s="2">
        <v>315200</v>
      </c>
      <c r="B907" s="2">
        <v>331500</v>
      </c>
      <c r="C907">
        <v>0.43046221613872976</v>
      </c>
      <c r="H907" s="4">
        <f t="shared" si="24"/>
        <v>0.43046221613872976</v>
      </c>
      <c r="I907" s="3">
        <v>7.6815563000000003E-2</v>
      </c>
      <c r="J907" s="3">
        <v>0.77687506631753045</v>
      </c>
      <c r="K907" s="3">
        <v>4.6511627906976737E-2</v>
      </c>
      <c r="L907">
        <v>0.611119258</v>
      </c>
      <c r="M907" s="3">
        <v>0.76830498599999997</v>
      </c>
      <c r="P907" s="2"/>
      <c r="Q907" s="2"/>
    </row>
    <row r="908" spans="1:17" x14ac:dyDescent="0.3">
      <c r="A908" s="2">
        <v>315200</v>
      </c>
      <c r="B908" s="2">
        <v>332700</v>
      </c>
      <c r="C908">
        <v>0.42081089254069415</v>
      </c>
      <c r="H908" s="4">
        <f t="shared" si="24"/>
        <v>0.42081089254069415</v>
      </c>
      <c r="I908" s="3">
        <v>7.5706394999999996E-2</v>
      </c>
      <c r="J908" s="3">
        <v>0.79744555569402253</v>
      </c>
      <c r="K908" s="3">
        <v>2.870813397129187E-2</v>
      </c>
      <c r="L908">
        <v>0.62499049299999998</v>
      </c>
      <c r="M908" s="3">
        <v>0.78193610400000002</v>
      </c>
      <c r="P908" s="2"/>
      <c r="Q908" s="2"/>
    </row>
    <row r="909" spans="1:17" x14ac:dyDescent="0.3">
      <c r="A909" s="2">
        <v>315200</v>
      </c>
      <c r="B909" s="2">
        <v>332800</v>
      </c>
      <c r="C909">
        <v>0.48002075115909743</v>
      </c>
      <c r="H909" s="4">
        <f t="shared" si="24"/>
        <v>0.48002075115909743</v>
      </c>
      <c r="I909" s="3">
        <v>0.10402861300000001</v>
      </c>
      <c r="J909" s="3">
        <v>0.80307944672255283</v>
      </c>
      <c r="K909" s="3">
        <v>6.3157894736842107E-2</v>
      </c>
      <c r="L909">
        <v>0.62499049299999998</v>
      </c>
      <c r="M909" s="3">
        <v>0.92436601699999998</v>
      </c>
      <c r="P909" s="2"/>
      <c r="Q909" s="2"/>
    </row>
    <row r="910" spans="1:17" x14ac:dyDescent="0.3">
      <c r="A910" s="2">
        <v>315200</v>
      </c>
      <c r="B910" s="2">
        <v>333300</v>
      </c>
      <c r="C910">
        <v>0.45364729931620518</v>
      </c>
      <c r="H910" s="4">
        <f t="shared" si="24"/>
        <v>0.45364729931620518</v>
      </c>
      <c r="I910" s="3">
        <v>0.123554942</v>
      </c>
      <c r="J910" s="3">
        <v>0.80950567022995357</v>
      </c>
      <c r="K910" s="3">
        <v>4.3209876543209867E-2</v>
      </c>
      <c r="L910">
        <v>0.62984344999999997</v>
      </c>
      <c r="M910" s="3">
        <v>0.85452217699999999</v>
      </c>
      <c r="P910" s="2"/>
      <c r="Q910" s="2"/>
    </row>
    <row r="911" spans="1:17" x14ac:dyDescent="0.3">
      <c r="A911" s="2">
        <v>315200</v>
      </c>
      <c r="B911" s="2">
        <v>333500</v>
      </c>
      <c r="C911">
        <v>0.44347420924854852</v>
      </c>
      <c r="H911" s="4">
        <f t="shared" si="24"/>
        <v>0.44347420924854852</v>
      </c>
      <c r="I911" s="3">
        <v>9.4680311000000003E-2</v>
      </c>
      <c r="J911" s="3">
        <v>0.79880789945357011</v>
      </c>
      <c r="K911" s="3">
        <v>3.7234042553191488E-2</v>
      </c>
      <c r="L911">
        <v>0.62984344999999997</v>
      </c>
      <c r="M911" s="3">
        <v>0.85292207099999995</v>
      </c>
      <c r="P911" s="2"/>
      <c r="Q911" s="2"/>
    </row>
    <row r="912" spans="1:17" x14ac:dyDescent="0.3">
      <c r="A912" s="2">
        <v>315200</v>
      </c>
      <c r="B912" s="2">
        <v>333600</v>
      </c>
      <c r="C912">
        <v>0.42106913627835774</v>
      </c>
      <c r="H912" s="4">
        <f t="shared" si="24"/>
        <v>0.42106913627835774</v>
      </c>
      <c r="I912" s="3">
        <v>8.2031079000000007E-2</v>
      </c>
      <c r="J912" s="3">
        <v>0.79440174058264235</v>
      </c>
      <c r="K912" s="3">
        <v>3.7383177570093462E-2</v>
      </c>
      <c r="L912">
        <v>0.62984344999999997</v>
      </c>
      <c r="M912" s="3">
        <v>0.71393094499999998</v>
      </c>
      <c r="P912" s="2"/>
      <c r="Q912" s="2"/>
    </row>
    <row r="913" spans="1:17" x14ac:dyDescent="0.3">
      <c r="A913" s="2">
        <v>315200</v>
      </c>
      <c r="B913" s="2">
        <v>334100</v>
      </c>
      <c r="C913">
        <v>0.46134872266316568</v>
      </c>
      <c r="H913" s="4">
        <f t="shared" si="24"/>
        <v>0.46134872266316568</v>
      </c>
      <c r="I913" s="3">
        <v>6.7825439000000001E-2</v>
      </c>
      <c r="J913" s="3">
        <v>0.85500651770857938</v>
      </c>
      <c r="K913" s="3">
        <v>5.7692307692307702E-2</v>
      </c>
      <c r="L913">
        <v>0.62830642000000003</v>
      </c>
      <c r="M913" s="3">
        <v>0.819208622</v>
      </c>
      <c r="P913" s="2"/>
      <c r="Q913" s="2"/>
    </row>
    <row r="914" spans="1:17" x14ac:dyDescent="0.3">
      <c r="A914" s="2">
        <v>315200</v>
      </c>
      <c r="B914" s="2">
        <v>334200</v>
      </c>
      <c r="C914">
        <v>0.48869529426688524</v>
      </c>
      <c r="H914" s="4">
        <f t="shared" si="24"/>
        <v>0.48869529426688524</v>
      </c>
      <c r="I914" s="3">
        <v>9.6566674000000005E-2</v>
      </c>
      <c r="J914" s="3">
        <v>0.84048474432842701</v>
      </c>
      <c r="K914" s="3">
        <v>6.3829787234042548E-2</v>
      </c>
      <c r="L914">
        <v>0.62830642000000003</v>
      </c>
      <c r="M914" s="3">
        <v>0.95112292799999998</v>
      </c>
      <c r="P914" s="2"/>
      <c r="Q914" s="2"/>
    </row>
    <row r="915" spans="1:17" x14ac:dyDescent="0.3">
      <c r="A915" s="2">
        <v>315200</v>
      </c>
      <c r="B915" s="2">
        <v>334300</v>
      </c>
      <c r="C915">
        <v>0.43651868607487587</v>
      </c>
      <c r="H915" s="4">
        <f t="shared" si="24"/>
        <v>0.43651868607487587</v>
      </c>
      <c r="I915" s="3">
        <v>0.15852967500000001</v>
      </c>
      <c r="J915" s="3">
        <v>0.85851842069997797</v>
      </c>
      <c r="K915" s="3">
        <v>4.878048780487805E-2</v>
      </c>
      <c r="L915">
        <v>0.62830642000000003</v>
      </c>
      <c r="M915" s="3">
        <v>0.65027641800000002</v>
      </c>
      <c r="P915" s="2"/>
      <c r="Q915" s="2"/>
    </row>
    <row r="916" spans="1:17" x14ac:dyDescent="0.3">
      <c r="A916" s="2">
        <v>315200</v>
      </c>
      <c r="B916" s="2">
        <v>334400</v>
      </c>
      <c r="C916">
        <v>0.47122016278005585</v>
      </c>
      <c r="H916" s="4">
        <f t="shared" si="24"/>
        <v>0.47122016278005585</v>
      </c>
      <c r="I916" s="3">
        <v>7.0709953000000006E-2</v>
      </c>
      <c r="J916" s="3">
        <v>0.81618824580055815</v>
      </c>
      <c r="K916" s="3">
        <v>4.8000000000000001E-2</v>
      </c>
      <c r="L916">
        <v>0.62830642000000003</v>
      </c>
      <c r="M916" s="3">
        <v>0.97358944599999997</v>
      </c>
      <c r="P916" s="2"/>
      <c r="Q916" s="2"/>
    </row>
    <row r="917" spans="1:17" x14ac:dyDescent="0.3">
      <c r="A917" s="2">
        <v>315200</v>
      </c>
      <c r="B917" s="2">
        <v>334500</v>
      </c>
      <c r="C917">
        <v>0.43175855098020621</v>
      </c>
      <c r="H917" s="4">
        <f t="shared" si="24"/>
        <v>0.43175855098020621</v>
      </c>
      <c r="I917" s="3">
        <v>9.1242798999999999E-2</v>
      </c>
      <c r="J917" s="3">
        <v>0.79970674515920459</v>
      </c>
      <c r="K917" s="3">
        <v>3.5714285714285712E-2</v>
      </c>
      <c r="L917">
        <v>0.62830642000000003</v>
      </c>
      <c r="M917" s="3">
        <v>0.78971589900000005</v>
      </c>
      <c r="P917" s="2"/>
      <c r="Q917" s="2"/>
    </row>
    <row r="918" spans="1:17" x14ac:dyDescent="0.3">
      <c r="A918" s="2">
        <v>315200</v>
      </c>
      <c r="B918" s="2">
        <v>334600</v>
      </c>
      <c r="C918">
        <v>0.45242881341306118</v>
      </c>
      <c r="H918" s="4">
        <f t="shared" si="24"/>
        <v>0.45242881341306118</v>
      </c>
      <c r="I918" s="3">
        <v>0.105312401</v>
      </c>
      <c r="J918" s="3">
        <v>0.86135471251359053</v>
      </c>
      <c r="K918" s="3">
        <v>5.3191489361702128E-2</v>
      </c>
      <c r="L918">
        <v>0.62830642000000003</v>
      </c>
      <c r="M918" s="3">
        <v>0.76052457799999995</v>
      </c>
      <c r="P918" s="2"/>
      <c r="Q918" s="2"/>
    </row>
    <row r="919" spans="1:17" x14ac:dyDescent="0.3">
      <c r="A919" s="2">
        <v>315200</v>
      </c>
      <c r="B919" s="2">
        <v>335200</v>
      </c>
      <c r="C919">
        <v>0.43733047027371919</v>
      </c>
      <c r="H919" s="4">
        <f t="shared" si="24"/>
        <v>0.43733047027371919</v>
      </c>
      <c r="I919" s="3">
        <v>7.4954846000000006E-2</v>
      </c>
      <c r="J919" s="3">
        <v>0.85430984523719256</v>
      </c>
      <c r="K919" s="3">
        <v>0.05</v>
      </c>
      <c r="L919">
        <v>0.60748188599999997</v>
      </c>
      <c r="M919" s="3">
        <v>0.74772956899999998</v>
      </c>
      <c r="P919" s="2"/>
      <c r="Q919" s="2"/>
    </row>
    <row r="920" spans="1:17" x14ac:dyDescent="0.3">
      <c r="A920" s="2">
        <v>315200</v>
      </c>
      <c r="B920" s="2">
        <v>335300</v>
      </c>
      <c r="C920">
        <v>0.42461382309680823</v>
      </c>
      <c r="H920" s="4">
        <f t="shared" si="24"/>
        <v>0.42461382309680823</v>
      </c>
      <c r="I920" s="3">
        <v>7.3526091000000002E-2</v>
      </c>
      <c r="J920" s="3">
        <v>0.81423488093823149</v>
      </c>
      <c r="K920" s="3">
        <v>4.4776119402985072E-2</v>
      </c>
      <c r="L920">
        <v>0.60748188599999997</v>
      </c>
      <c r="M920" s="3">
        <v>0.72544693800000004</v>
      </c>
      <c r="P920" s="2"/>
      <c r="Q920" s="2"/>
    </row>
    <row r="921" spans="1:17" x14ac:dyDescent="0.3">
      <c r="A921" s="2">
        <v>315200</v>
      </c>
      <c r="B921" s="2">
        <v>335900</v>
      </c>
      <c r="C921">
        <v>0.41620956200806775</v>
      </c>
      <c r="H921" s="4">
        <f t="shared" si="24"/>
        <v>0.41620956200806775</v>
      </c>
      <c r="I921" s="3">
        <v>8.6212046000000001E-2</v>
      </c>
      <c r="J921" s="3">
        <v>0.81165970775714846</v>
      </c>
      <c r="K921" s="3">
        <v>3.6764705882352942E-2</v>
      </c>
      <c r="L921">
        <v>0.60748188599999997</v>
      </c>
      <c r="M921" s="3">
        <v>0.716087433</v>
      </c>
      <c r="P921" s="2"/>
      <c r="Q921" s="2"/>
    </row>
    <row r="922" spans="1:17" x14ac:dyDescent="0.3">
      <c r="A922" s="2">
        <v>315200</v>
      </c>
      <c r="B922" s="2">
        <v>336100</v>
      </c>
      <c r="C922">
        <v>0.38420012838015005</v>
      </c>
      <c r="H922" s="4">
        <f t="shared" si="24"/>
        <v>0.38420012838015005</v>
      </c>
      <c r="I922" s="3">
        <v>3.5643182000000002E-2</v>
      </c>
      <c r="J922" s="3">
        <v>0.83663966783947485</v>
      </c>
      <c r="K922" s="3">
        <v>2.5316455696202531E-2</v>
      </c>
      <c r="L922">
        <v>0.62360445200000003</v>
      </c>
      <c r="M922" s="3">
        <v>0.56382701400000002</v>
      </c>
      <c r="P922" s="2"/>
      <c r="Q922" s="2"/>
    </row>
    <row r="923" spans="1:17" x14ac:dyDescent="0.3">
      <c r="A923" s="2">
        <v>315200</v>
      </c>
      <c r="B923" s="2">
        <v>336200</v>
      </c>
      <c r="C923">
        <v>0.44373693889619126</v>
      </c>
      <c r="H923" s="4">
        <f t="shared" si="24"/>
        <v>0.44373693889619126</v>
      </c>
      <c r="I923" s="3">
        <v>6.5997101000000002E-2</v>
      </c>
      <c r="J923" s="3">
        <v>0.81402387296191281</v>
      </c>
      <c r="K923" s="3">
        <v>0.06</v>
      </c>
      <c r="L923">
        <v>0.62360445200000003</v>
      </c>
      <c r="M923" s="3">
        <v>0.72435670600000002</v>
      </c>
      <c r="P923" s="2"/>
      <c r="Q923" s="2"/>
    </row>
    <row r="924" spans="1:17" x14ac:dyDescent="0.3">
      <c r="A924" s="2">
        <v>315200</v>
      </c>
      <c r="B924" s="2">
        <v>336300</v>
      </c>
      <c r="C924">
        <v>0.41612878682513771</v>
      </c>
      <c r="H924" s="4">
        <f t="shared" si="24"/>
        <v>0.41612878682513771</v>
      </c>
      <c r="I924" s="3">
        <v>8.9317321000000005E-2</v>
      </c>
      <c r="J924" s="3">
        <v>0.78665497228983827</v>
      </c>
      <c r="K924" s="3">
        <v>2.8846153846153851E-2</v>
      </c>
      <c r="L924">
        <v>0.62360445200000003</v>
      </c>
      <c r="M924" s="3">
        <v>0.750693787</v>
      </c>
      <c r="P924" s="2"/>
      <c r="Q924" s="2"/>
    </row>
    <row r="925" spans="1:17" x14ac:dyDescent="0.3">
      <c r="A925" s="2">
        <v>315200</v>
      </c>
      <c r="B925" s="2">
        <v>336400</v>
      </c>
      <c r="C925">
        <v>0.38879194626987568</v>
      </c>
      <c r="H925" s="4">
        <f t="shared" si="24"/>
        <v>0.38879194626987568</v>
      </c>
      <c r="I925" s="3">
        <v>7.5897407E-2</v>
      </c>
      <c r="J925" s="3">
        <v>0.78547485550828</v>
      </c>
      <c r="K925" s="3">
        <v>4.7619047619047623E-2</v>
      </c>
      <c r="L925">
        <v>0.62360445200000003</v>
      </c>
      <c r="M925" s="3">
        <v>0.45302891200000001</v>
      </c>
      <c r="P925" s="2"/>
      <c r="Q925" s="2"/>
    </row>
    <row r="926" spans="1:17" x14ac:dyDescent="0.3">
      <c r="A926" s="2">
        <v>315200</v>
      </c>
      <c r="B926" s="2">
        <v>336500</v>
      </c>
      <c r="C926">
        <v>0.42168145140882718</v>
      </c>
      <c r="H926" s="4">
        <f t="shared" si="24"/>
        <v>0.42168145140882718</v>
      </c>
      <c r="I926" s="3">
        <v>7.7477306999999995E-2</v>
      </c>
      <c r="J926" s="3">
        <v>0.79286554658827202</v>
      </c>
      <c r="K926" s="3">
        <v>3.7499999999999999E-2</v>
      </c>
      <c r="L926">
        <v>0.62360445200000003</v>
      </c>
      <c r="M926" s="3">
        <v>0.73377220300000001</v>
      </c>
      <c r="P926" s="2"/>
      <c r="Q926" s="2"/>
    </row>
    <row r="927" spans="1:17" x14ac:dyDescent="0.3">
      <c r="A927" s="2">
        <v>315200</v>
      </c>
      <c r="B927" s="2">
        <v>336600</v>
      </c>
      <c r="C927">
        <v>0.45207971801019592</v>
      </c>
      <c r="H927" s="4">
        <f t="shared" si="24"/>
        <v>0.45207971801019592</v>
      </c>
      <c r="I927" s="3">
        <v>0.10370518400000001</v>
      </c>
      <c r="J927" s="3">
        <v>0.77948340966717589</v>
      </c>
      <c r="K927" s="3">
        <v>5.2173913043478258E-2</v>
      </c>
      <c r="L927">
        <v>0.62360445200000003</v>
      </c>
      <c r="M927" s="3">
        <v>0.83003740000000004</v>
      </c>
      <c r="P927" s="2"/>
      <c r="Q927" s="2"/>
    </row>
    <row r="928" spans="1:17" x14ac:dyDescent="0.3">
      <c r="A928" s="2">
        <v>315200</v>
      </c>
      <c r="B928" s="2">
        <v>336900</v>
      </c>
      <c r="C928">
        <v>0.46163246793715829</v>
      </c>
      <c r="H928" s="4">
        <f t="shared" si="24"/>
        <v>0.46163246793715829</v>
      </c>
      <c r="I928" s="3">
        <v>0.13192183299999999</v>
      </c>
      <c r="J928" s="3">
        <v>0.84521049902252576</v>
      </c>
      <c r="K928" s="3">
        <v>5.6603773584905662E-2</v>
      </c>
      <c r="L928">
        <v>0.62360445200000003</v>
      </c>
      <c r="M928" s="3">
        <v>0.80156083700000003</v>
      </c>
      <c r="P928" s="2"/>
      <c r="Q928" s="2"/>
    </row>
    <row r="929" spans="1:17" x14ac:dyDescent="0.3">
      <c r="A929" s="2">
        <v>315200</v>
      </c>
      <c r="B929" s="2">
        <v>337900</v>
      </c>
      <c r="C929">
        <v>0.51341142402262763</v>
      </c>
      <c r="H929" s="4">
        <f t="shared" si="24"/>
        <v>0.51341142402262763</v>
      </c>
      <c r="I929" s="3">
        <v>0.49905944299999999</v>
      </c>
      <c r="J929" s="3">
        <v>0.82716919496283592</v>
      </c>
      <c r="K929" s="3">
        <v>8.6021505376344093E-2</v>
      </c>
      <c r="L929">
        <v>0.61502663300000004</v>
      </c>
      <c r="M929" s="3">
        <v>0.73506043300000001</v>
      </c>
      <c r="P929" s="2"/>
      <c r="Q929" s="2"/>
    </row>
    <row r="930" spans="1:17" x14ac:dyDescent="0.3">
      <c r="A930" s="2">
        <v>315200</v>
      </c>
      <c r="B930" s="2">
        <v>339100</v>
      </c>
      <c r="C930">
        <v>0.45396074491630783</v>
      </c>
      <c r="H930" s="4">
        <f t="shared" si="24"/>
        <v>0.45396074491630783</v>
      </c>
      <c r="I930" s="3">
        <v>0.146294285</v>
      </c>
      <c r="J930" s="3">
        <v>0.80341064963081976</v>
      </c>
      <c r="K930" s="3">
        <v>5.6451612903225798E-2</v>
      </c>
      <c r="L930">
        <v>0.61531203700000003</v>
      </c>
      <c r="M930" s="3">
        <v>0.78630018300000004</v>
      </c>
      <c r="P930" s="2"/>
      <c r="Q930" s="2"/>
    </row>
    <row r="931" spans="1:17" x14ac:dyDescent="0.3">
      <c r="A931" s="2">
        <v>315200</v>
      </c>
      <c r="B931" s="2">
        <v>339900</v>
      </c>
      <c r="C931">
        <v>0.45663441853206538</v>
      </c>
      <c r="H931" s="4">
        <f t="shared" si="24"/>
        <v>0.45663441853206538</v>
      </c>
      <c r="I931" s="3">
        <v>0.176339354</v>
      </c>
      <c r="J931" s="3">
        <v>0.78059111897216971</v>
      </c>
      <c r="K931" s="3">
        <v>4.8484848484848478E-2</v>
      </c>
      <c r="L931">
        <v>0.61531203700000003</v>
      </c>
      <c r="M931" s="3">
        <v>0.85241941099999996</v>
      </c>
      <c r="P931" s="2"/>
      <c r="Q931" s="2"/>
    </row>
    <row r="932" spans="1:17" x14ac:dyDescent="0.3">
      <c r="A932" s="2">
        <v>315900</v>
      </c>
      <c r="B932" s="2">
        <v>312100</v>
      </c>
      <c r="C932">
        <v>0.43799159932796633</v>
      </c>
      <c r="H932" s="4">
        <f t="shared" ref="H932:H973" si="25">MIN((I932*0.5+J932*0.5+K932*5+L932*1.5+M932*0.75)/5,1)</f>
        <v>0.43799159932796633</v>
      </c>
      <c r="I932" s="3">
        <v>7.3844163000000004E-2</v>
      </c>
      <c r="J932" s="3">
        <v>0.68771923390887646</v>
      </c>
      <c r="K932" s="3">
        <v>6.741573033707865E-2</v>
      </c>
      <c r="L932">
        <v>0.61815051600000004</v>
      </c>
      <c r="M932" s="3">
        <v>0.72649582999999995</v>
      </c>
      <c r="P932" s="2"/>
      <c r="Q932" s="2"/>
    </row>
    <row r="933" spans="1:17" x14ac:dyDescent="0.3">
      <c r="A933" s="2">
        <v>315900</v>
      </c>
      <c r="B933" s="2">
        <v>312200</v>
      </c>
      <c r="C933">
        <v>0.41045325254570519</v>
      </c>
      <c r="H933" s="4">
        <f t="shared" si="25"/>
        <v>0.41045325254570519</v>
      </c>
      <c r="I933" s="3">
        <v>0.12507359900000001</v>
      </c>
      <c r="J933" s="3">
        <v>0.78628489560922565</v>
      </c>
      <c r="K933" s="3">
        <v>2.1739130434782612E-2</v>
      </c>
      <c r="L933">
        <v>0.61815051600000004</v>
      </c>
      <c r="M933" s="3">
        <v>0.74755411900000002</v>
      </c>
      <c r="P933" s="2"/>
      <c r="Q933" s="2"/>
    </row>
    <row r="934" spans="1:17" x14ac:dyDescent="0.3">
      <c r="A934" s="2">
        <v>315900</v>
      </c>
      <c r="B934" s="2">
        <v>313100</v>
      </c>
      <c r="C934">
        <v>0.42767674001971656</v>
      </c>
      <c r="H934" s="4">
        <f t="shared" si="25"/>
        <v>0.42767674001971656</v>
      </c>
      <c r="I934" s="3">
        <v>3.9684466000000002E-2</v>
      </c>
      <c r="J934" s="3">
        <v>0.65340438969716541</v>
      </c>
      <c r="K934" s="3">
        <v>0.04</v>
      </c>
      <c r="L934">
        <v>0.60941004099999996</v>
      </c>
      <c r="M934" s="3">
        <v>0.90363228100000004</v>
      </c>
      <c r="P934" s="2"/>
      <c r="Q934" s="2"/>
    </row>
    <row r="935" spans="1:17" x14ac:dyDescent="0.3">
      <c r="A935" s="2">
        <v>315900</v>
      </c>
      <c r="B935" s="2">
        <v>313200</v>
      </c>
      <c r="C935">
        <v>0.5199407388335171</v>
      </c>
      <c r="H935" s="4">
        <f t="shared" si="25"/>
        <v>0.5199407388335171</v>
      </c>
      <c r="I935" s="3">
        <v>0.16901571600000001</v>
      </c>
      <c r="J935" s="3">
        <v>0.80666549013341715</v>
      </c>
      <c r="K935" s="3">
        <v>9.6491228070175433E-2</v>
      </c>
      <c r="L935">
        <v>0.60941004099999996</v>
      </c>
      <c r="M935" s="3">
        <v>0.95372251900000005</v>
      </c>
      <c r="P935" s="2"/>
      <c r="Q935" s="2"/>
    </row>
    <row r="936" spans="1:17" x14ac:dyDescent="0.3">
      <c r="A936" s="2">
        <v>315900</v>
      </c>
      <c r="B936" s="2">
        <v>313300</v>
      </c>
      <c r="C936">
        <v>0.57419351167630617</v>
      </c>
      <c r="H936" s="4">
        <f t="shared" si="25"/>
        <v>0.57419351167630617</v>
      </c>
      <c r="I936" s="3">
        <v>0.23164705599999999</v>
      </c>
      <c r="J936" s="3">
        <v>0.8465511059689439</v>
      </c>
      <c r="K936" s="3">
        <v>0.1470588235294118</v>
      </c>
      <c r="L936">
        <v>0.60941004099999996</v>
      </c>
      <c r="M936" s="3">
        <v>0.90994573099999998</v>
      </c>
      <c r="P936" s="2"/>
      <c r="Q936" s="2"/>
    </row>
    <row r="937" spans="1:17" x14ac:dyDescent="0.3">
      <c r="A937" s="2">
        <v>315900</v>
      </c>
      <c r="B937" s="2">
        <v>314100</v>
      </c>
      <c r="C937">
        <v>0.56998671780407806</v>
      </c>
      <c r="H937" s="4">
        <f t="shared" si="25"/>
        <v>0.56998671780407806</v>
      </c>
      <c r="I937" s="3">
        <v>0.70789715900000005</v>
      </c>
      <c r="J937" s="3">
        <v>0.85492652845970007</v>
      </c>
      <c r="K937" s="3">
        <v>0.1081081081081081</v>
      </c>
      <c r="L937">
        <v>0.59330643000000005</v>
      </c>
      <c r="M937" s="3">
        <v>0.85069541299999996</v>
      </c>
      <c r="P937" s="2"/>
      <c r="Q937" s="2"/>
    </row>
    <row r="938" spans="1:17" x14ac:dyDescent="0.3">
      <c r="A938" s="2">
        <v>315900</v>
      </c>
      <c r="B938" s="2">
        <v>314900</v>
      </c>
      <c r="C938">
        <v>0.6528320229734349</v>
      </c>
      <c r="H938" s="4">
        <f t="shared" si="25"/>
        <v>0.6528320229734349</v>
      </c>
      <c r="I938" s="3">
        <v>0.976814776</v>
      </c>
      <c r="J938" s="3">
        <v>0.85116042390588154</v>
      </c>
      <c r="K938" s="3">
        <v>0.15328467153284669</v>
      </c>
      <c r="L938">
        <v>0.59330643000000005</v>
      </c>
      <c r="M938" s="3">
        <v>0.92505268299999999</v>
      </c>
      <c r="P938" s="2"/>
      <c r="Q938" s="2"/>
    </row>
    <row r="939" spans="1:17" x14ac:dyDescent="0.3">
      <c r="A939" s="2">
        <v>315900</v>
      </c>
      <c r="B939" s="2">
        <v>315100</v>
      </c>
      <c r="C939">
        <v>0.76870034659040987</v>
      </c>
      <c r="H939" s="4">
        <f t="shared" si="25"/>
        <v>0.76870034659040987</v>
      </c>
      <c r="I939" s="3">
        <v>0.36668680199999998</v>
      </c>
      <c r="J939" s="3">
        <v>0.84293539040409848</v>
      </c>
      <c r="K939" s="3">
        <v>0.2</v>
      </c>
      <c r="L939">
        <v>1</v>
      </c>
      <c r="M939" s="3">
        <v>0.98492084899999999</v>
      </c>
      <c r="P939" s="2"/>
      <c r="Q939" s="2"/>
    </row>
    <row r="940" spans="1:17" x14ac:dyDescent="0.3">
      <c r="A940" s="2">
        <v>315900</v>
      </c>
      <c r="B940" s="2">
        <v>315200</v>
      </c>
      <c r="C940">
        <v>0.87945363526790366</v>
      </c>
      <c r="H940" s="4">
        <f t="shared" si="25"/>
        <v>0.87945363526790366</v>
      </c>
      <c r="I940" s="3">
        <v>0.96971349500000004</v>
      </c>
      <c r="J940" s="3">
        <v>0.85754538563141836</v>
      </c>
      <c r="K940" s="3">
        <v>0.26190476190476192</v>
      </c>
      <c r="L940">
        <v>1</v>
      </c>
      <c r="M940" s="3">
        <v>0.89881990199999995</v>
      </c>
      <c r="P940" s="2"/>
      <c r="Q940" s="2"/>
    </row>
    <row r="941" spans="1:17" x14ac:dyDescent="0.3">
      <c r="A941" s="2">
        <v>315900</v>
      </c>
      <c r="B941" s="2">
        <v>315900</v>
      </c>
      <c r="C941">
        <v>1</v>
      </c>
      <c r="H941" s="4">
        <f t="shared" si="25"/>
        <v>1</v>
      </c>
      <c r="I941" s="3">
        <v>1</v>
      </c>
      <c r="J941" s="3">
        <v>0.99999999999999978</v>
      </c>
      <c r="K941" s="3">
        <v>1</v>
      </c>
      <c r="L941">
        <v>1</v>
      </c>
      <c r="M941" s="3">
        <v>1</v>
      </c>
      <c r="P941" s="2"/>
      <c r="Q941" s="2"/>
    </row>
    <row r="942" spans="1:17" x14ac:dyDescent="0.3">
      <c r="A942" s="2">
        <v>315900</v>
      </c>
      <c r="B942" s="2">
        <v>316100</v>
      </c>
      <c r="C942">
        <v>0.39861282982442281</v>
      </c>
      <c r="H942" s="4">
        <f t="shared" si="25"/>
        <v>0.39861282982442281</v>
      </c>
      <c r="I942" s="3">
        <v>0.14469206100000001</v>
      </c>
      <c r="J942" s="3">
        <v>0.70272341074422773</v>
      </c>
      <c r="K942" s="3">
        <v>2.5000000000000001E-2</v>
      </c>
      <c r="L942">
        <v>0.56667631200000002</v>
      </c>
      <c r="M942" s="3">
        <v>0.792455927</v>
      </c>
      <c r="P942" s="2"/>
      <c r="Q942" s="2"/>
    </row>
    <row r="943" spans="1:17" x14ac:dyDescent="0.3">
      <c r="A943" s="2">
        <v>315900</v>
      </c>
      <c r="B943" s="2">
        <v>316200</v>
      </c>
      <c r="C943">
        <v>0.48934320417204819</v>
      </c>
      <c r="H943" s="4">
        <f t="shared" si="25"/>
        <v>0.48934320417204819</v>
      </c>
      <c r="I943" s="3">
        <v>8.2424442000000001E-2</v>
      </c>
      <c r="J943" s="3">
        <v>0.72188402754606329</v>
      </c>
      <c r="K943" s="3">
        <v>0.1162790697674419</v>
      </c>
      <c r="L943">
        <v>0.56667631200000002</v>
      </c>
      <c r="M943" s="3">
        <v>0.81753595899999998</v>
      </c>
      <c r="P943" s="2"/>
      <c r="Q943" s="2"/>
    </row>
    <row r="944" spans="1:17" x14ac:dyDescent="0.3">
      <c r="A944" s="2">
        <v>315900</v>
      </c>
      <c r="B944" s="2">
        <v>316900</v>
      </c>
      <c r="C944">
        <v>0.63088516641923831</v>
      </c>
      <c r="H944" s="4">
        <f t="shared" si="25"/>
        <v>0.63088516641923831</v>
      </c>
      <c r="I944" s="3">
        <v>0.59219988000000001</v>
      </c>
      <c r="J944" s="3">
        <v>0.84376291251056512</v>
      </c>
      <c r="K944" s="3">
        <v>0.1818181818181818</v>
      </c>
      <c r="L944">
        <v>0.56667631200000002</v>
      </c>
      <c r="M944" s="3">
        <v>0.903118745</v>
      </c>
      <c r="P944" s="2"/>
      <c r="Q944" s="2"/>
    </row>
    <row r="945" spans="1:17" x14ac:dyDescent="0.3">
      <c r="A945" s="2">
        <v>315900</v>
      </c>
      <c r="B945" s="2">
        <v>321100</v>
      </c>
      <c r="C945">
        <v>0.45003982979303558</v>
      </c>
      <c r="H945" s="4">
        <f t="shared" si="25"/>
        <v>0.45003982979303558</v>
      </c>
      <c r="I945" s="3">
        <v>6.822048E-2</v>
      </c>
      <c r="J945" s="3">
        <v>0.75169290676368894</v>
      </c>
      <c r="K945" s="3">
        <v>6.6666666666666666E-2</v>
      </c>
      <c r="L945">
        <v>0.62082137999999998</v>
      </c>
      <c r="M945" s="3">
        <v>0.76756940299999998</v>
      </c>
      <c r="P945" s="2"/>
      <c r="Q945" s="2"/>
    </row>
    <row r="946" spans="1:17" x14ac:dyDescent="0.3">
      <c r="A946" s="2">
        <v>315900</v>
      </c>
      <c r="B946" s="2">
        <v>321200</v>
      </c>
      <c r="C946">
        <v>0.46006298184938182</v>
      </c>
      <c r="H946" s="4">
        <f t="shared" si="25"/>
        <v>0.46006298184938182</v>
      </c>
      <c r="I946" s="3">
        <v>0.16045161499999999</v>
      </c>
      <c r="J946" s="3">
        <v>0.69492951913667556</v>
      </c>
      <c r="K946" s="3">
        <v>8.9285714285714288E-2</v>
      </c>
      <c r="L946">
        <v>0.62082137999999998</v>
      </c>
      <c r="M946" s="3">
        <v>0.65995160100000005</v>
      </c>
      <c r="P946" s="2"/>
      <c r="Q946" s="2"/>
    </row>
    <row r="947" spans="1:17" x14ac:dyDescent="0.3">
      <c r="A947" s="2">
        <v>315900</v>
      </c>
      <c r="B947" s="2">
        <v>321900</v>
      </c>
      <c r="C947">
        <v>0.43442135694708917</v>
      </c>
      <c r="H947" s="4">
        <f t="shared" si="25"/>
        <v>0.43442135694708917</v>
      </c>
      <c r="I947" s="3">
        <v>0.165606062</v>
      </c>
      <c r="J947" s="3">
        <v>0.69868703934997645</v>
      </c>
      <c r="K947" s="3">
        <v>3.2679738562091512E-2</v>
      </c>
      <c r="L947">
        <v>0.62082137999999998</v>
      </c>
      <c r="M947" s="3">
        <v>0.86043929500000005</v>
      </c>
      <c r="P947" s="2"/>
      <c r="Q947" s="2"/>
    </row>
    <row r="948" spans="1:17" x14ac:dyDescent="0.3">
      <c r="A948" s="2">
        <v>315900</v>
      </c>
      <c r="B948" s="2">
        <v>322200</v>
      </c>
      <c r="C948">
        <v>0.47229200732997062</v>
      </c>
      <c r="H948" s="4">
        <f t="shared" si="25"/>
        <v>0.47229200732997062</v>
      </c>
      <c r="I948" s="3">
        <v>7.9168709000000004E-2</v>
      </c>
      <c r="J948" s="3">
        <v>0.71630469429970545</v>
      </c>
      <c r="K948" s="3">
        <v>7.03125E-2</v>
      </c>
      <c r="L948">
        <v>0.62771559700000001</v>
      </c>
      <c r="M948" s="3">
        <v>0.89411658599999999</v>
      </c>
      <c r="P948" s="2"/>
      <c r="Q948" s="2"/>
    </row>
    <row r="949" spans="1:17" x14ac:dyDescent="0.3">
      <c r="A949" s="2">
        <v>315900</v>
      </c>
      <c r="B949" s="2">
        <v>323100</v>
      </c>
      <c r="C949">
        <v>0.49703239972947538</v>
      </c>
      <c r="H949" s="4">
        <f t="shared" si="25"/>
        <v>0.49703239972947538</v>
      </c>
      <c r="I949" s="3">
        <v>0.13081862799999999</v>
      </c>
      <c r="J949" s="3">
        <v>0.76195956467800241</v>
      </c>
      <c r="K949" s="3">
        <v>8.1218274111675121E-2</v>
      </c>
      <c r="L949">
        <v>0.62012062700000004</v>
      </c>
      <c r="M949" s="3">
        <v>0.93666745500000004</v>
      </c>
      <c r="P949" s="2"/>
      <c r="Q949" s="2"/>
    </row>
    <row r="950" spans="1:17" x14ac:dyDescent="0.3">
      <c r="A950" s="2">
        <v>315900</v>
      </c>
      <c r="B950" s="2">
        <v>324100</v>
      </c>
      <c r="C950">
        <v>0.4514421966785675</v>
      </c>
      <c r="H950" s="4">
        <f t="shared" si="25"/>
        <v>0.4514421966785675</v>
      </c>
      <c r="I950" s="3">
        <v>8.0434608000000005E-2</v>
      </c>
      <c r="J950" s="3">
        <v>0.64200596715302216</v>
      </c>
      <c r="K950" s="3">
        <v>5.1020408163265307E-2</v>
      </c>
      <c r="L950">
        <v>0.59468587900000003</v>
      </c>
      <c r="M950" s="3">
        <v>0.99847978199999998</v>
      </c>
      <c r="P950" s="2"/>
      <c r="Q950" s="2"/>
    </row>
    <row r="951" spans="1:17" x14ac:dyDescent="0.3">
      <c r="A951" s="2">
        <v>315900</v>
      </c>
      <c r="B951" s="2">
        <v>325400</v>
      </c>
      <c r="C951">
        <v>0.46356467329848039</v>
      </c>
      <c r="H951" s="4">
        <f t="shared" si="25"/>
        <v>0.46356467329848039</v>
      </c>
      <c r="I951" s="3">
        <v>9.9310082999999993E-2</v>
      </c>
      <c r="J951" s="3">
        <v>0.63525562613548903</v>
      </c>
      <c r="K951" s="3">
        <v>6.8493150684931503E-2</v>
      </c>
      <c r="L951">
        <v>0.62758544599999999</v>
      </c>
      <c r="M951" s="3">
        <v>0.88892878600000003</v>
      </c>
      <c r="P951" s="2"/>
      <c r="Q951" s="2"/>
    </row>
    <row r="952" spans="1:17" x14ac:dyDescent="0.3">
      <c r="A952" s="2">
        <v>315900</v>
      </c>
      <c r="B952" s="2">
        <v>326100</v>
      </c>
      <c r="C952">
        <v>0.42079354258142904</v>
      </c>
      <c r="H952" s="4">
        <f t="shared" si="25"/>
        <v>0.42079354258142904</v>
      </c>
      <c r="I952" s="3">
        <v>0.17213784200000001</v>
      </c>
      <c r="J952" s="3">
        <v>0.68505828270968816</v>
      </c>
      <c r="K952" s="3">
        <v>2.5104602510460251E-2</v>
      </c>
      <c r="L952">
        <v>0.62142926899999995</v>
      </c>
      <c r="M952" s="3">
        <v>0.82360364600000002</v>
      </c>
      <c r="P952" s="2"/>
      <c r="Q952" s="2"/>
    </row>
    <row r="953" spans="1:17" x14ac:dyDescent="0.3">
      <c r="A953" s="2">
        <v>315900</v>
      </c>
      <c r="B953" s="2">
        <v>326200</v>
      </c>
      <c r="C953">
        <v>0.42346574572880513</v>
      </c>
      <c r="H953" s="4">
        <f t="shared" si="25"/>
        <v>0.42346574572880513</v>
      </c>
      <c r="I953" s="3">
        <v>0.111662856</v>
      </c>
      <c r="J953" s="3">
        <v>0.70558307272494447</v>
      </c>
      <c r="K953" s="3">
        <v>3.8834951456310683E-2</v>
      </c>
      <c r="L953">
        <v>0.62142926899999995</v>
      </c>
      <c r="M953" s="3">
        <v>0.77651613799999997</v>
      </c>
      <c r="P953" s="2"/>
      <c r="Q953" s="2"/>
    </row>
    <row r="954" spans="1:17" x14ac:dyDescent="0.3">
      <c r="A954" s="2">
        <v>315900</v>
      </c>
      <c r="B954" s="2">
        <v>331100</v>
      </c>
      <c r="C954">
        <v>0.35238054606029118</v>
      </c>
      <c r="H954" s="4">
        <f t="shared" si="25"/>
        <v>0.35238054606029118</v>
      </c>
      <c r="I954" s="3">
        <v>7.2961561999999994E-2</v>
      </c>
      <c r="J954" s="3">
        <v>0.64750565110291136</v>
      </c>
      <c r="K954" s="3">
        <v>0</v>
      </c>
      <c r="L954">
        <v>0.611119258</v>
      </c>
      <c r="M954" s="3">
        <v>0.646653649</v>
      </c>
      <c r="P954" s="2"/>
      <c r="Q954" s="2"/>
    </row>
    <row r="955" spans="1:17" x14ac:dyDescent="0.3">
      <c r="A955" s="2">
        <v>315900</v>
      </c>
      <c r="B955" s="2">
        <v>331200</v>
      </c>
      <c r="C955">
        <v>0.38120956959479724</v>
      </c>
      <c r="H955" s="4">
        <f t="shared" si="25"/>
        <v>0.38120956959479724</v>
      </c>
      <c r="I955" s="3">
        <v>0.13611628200000001</v>
      </c>
      <c r="J955" s="3">
        <v>0.67912213594797266</v>
      </c>
      <c r="K955" s="3">
        <v>0</v>
      </c>
      <c r="L955">
        <v>0.611119258</v>
      </c>
      <c r="M955" s="3">
        <v>0.77566633600000001</v>
      </c>
      <c r="P955" s="2"/>
      <c r="Q955" s="2"/>
    </row>
    <row r="956" spans="1:17" x14ac:dyDescent="0.3">
      <c r="A956" s="2">
        <v>315900</v>
      </c>
      <c r="B956" s="2">
        <v>331300</v>
      </c>
      <c r="C956">
        <v>0.39123752966206038</v>
      </c>
      <c r="H956" s="4">
        <f t="shared" si="25"/>
        <v>0.39123752966206038</v>
      </c>
      <c r="I956" s="3">
        <v>0.130954182</v>
      </c>
      <c r="J956" s="3">
        <v>0.67111861462060407</v>
      </c>
      <c r="K956" s="3">
        <v>0</v>
      </c>
      <c r="L956">
        <v>0.611119258</v>
      </c>
      <c r="M956" s="3">
        <v>0.85129648400000002</v>
      </c>
      <c r="P956" s="2"/>
      <c r="Q956" s="2"/>
    </row>
    <row r="957" spans="1:17" x14ac:dyDescent="0.3">
      <c r="A957" s="2">
        <v>315900</v>
      </c>
      <c r="B957" s="2">
        <v>331400</v>
      </c>
      <c r="C957">
        <v>0.39536996984226536</v>
      </c>
      <c r="H957" s="4">
        <f t="shared" si="25"/>
        <v>0.39536996984226536</v>
      </c>
      <c r="I957" s="3">
        <v>0.12803500300000001</v>
      </c>
      <c r="J957" s="3">
        <v>0.67843780392265329</v>
      </c>
      <c r="K957" s="3">
        <v>0</v>
      </c>
      <c r="L957">
        <v>0.611119258</v>
      </c>
      <c r="M957" s="3">
        <v>0.87591274500000005</v>
      </c>
      <c r="P957" s="2"/>
      <c r="Q957" s="2"/>
    </row>
    <row r="958" spans="1:17" x14ac:dyDescent="0.3">
      <c r="A958" s="2">
        <v>315900</v>
      </c>
      <c r="B958" s="2">
        <v>331500</v>
      </c>
      <c r="C958">
        <v>0.44249799873742723</v>
      </c>
      <c r="H958" s="4">
        <f t="shared" si="25"/>
        <v>0.44249799873742723</v>
      </c>
      <c r="I958" s="3">
        <v>8.4093316000000001E-2</v>
      </c>
      <c r="J958" s="3">
        <v>0.67138637775725118</v>
      </c>
      <c r="K958" s="3">
        <v>5.3191489361702128E-2</v>
      </c>
      <c r="L958">
        <v>0.611119258</v>
      </c>
      <c r="M958" s="3">
        <v>0.86948508400000002</v>
      </c>
      <c r="P958" s="2"/>
      <c r="Q958" s="2"/>
    </row>
    <row r="959" spans="1:17" x14ac:dyDescent="0.3">
      <c r="A959" s="2">
        <v>315900</v>
      </c>
      <c r="B959" s="2">
        <v>332700</v>
      </c>
      <c r="C959">
        <v>0.42643035735899382</v>
      </c>
      <c r="H959" s="4">
        <f t="shared" si="25"/>
        <v>0.42643035735899382</v>
      </c>
      <c r="I959" s="3">
        <v>8.9520875E-2</v>
      </c>
      <c r="J959" s="3">
        <v>0.68778059325085783</v>
      </c>
      <c r="K959" s="3">
        <v>2.8735632183908049E-2</v>
      </c>
      <c r="L959">
        <v>0.62499049299999998</v>
      </c>
      <c r="M959" s="3">
        <v>0.88311620300000004</v>
      </c>
      <c r="P959" s="2"/>
      <c r="Q959" s="2"/>
    </row>
    <row r="960" spans="1:17" x14ac:dyDescent="0.3">
      <c r="A960" s="2">
        <v>315900</v>
      </c>
      <c r="B960" s="2">
        <v>332800</v>
      </c>
      <c r="C960">
        <v>0.49677499058775754</v>
      </c>
      <c r="H960" s="4">
        <f t="shared" si="25"/>
        <v>0.49677499058775754</v>
      </c>
      <c r="I960" s="3">
        <v>0.11048561</v>
      </c>
      <c r="J960" s="3">
        <v>0.68727865604424143</v>
      </c>
      <c r="K960" s="3">
        <v>8.3333333333333329E-2</v>
      </c>
      <c r="L960">
        <v>0.62499049299999998</v>
      </c>
      <c r="M960" s="3">
        <v>0.97445388499999996</v>
      </c>
      <c r="P960" s="2"/>
      <c r="Q960" s="2"/>
    </row>
    <row r="961" spans="1:17" x14ac:dyDescent="0.3">
      <c r="A961" s="2">
        <v>315900</v>
      </c>
      <c r="B961" s="2">
        <v>333300</v>
      </c>
      <c r="C961">
        <v>0.46593916425074317</v>
      </c>
      <c r="H961" s="4">
        <f t="shared" si="25"/>
        <v>0.46593916425074317</v>
      </c>
      <c r="I961" s="3">
        <v>0.19628420799999999</v>
      </c>
      <c r="J961" s="3">
        <v>0.6675827271255419</v>
      </c>
      <c r="K961" s="3">
        <v>4.7244094488188983E-2</v>
      </c>
      <c r="L961">
        <v>0.62984344999999997</v>
      </c>
      <c r="M961" s="3">
        <v>0.95570227500000005</v>
      </c>
      <c r="P961" s="2"/>
      <c r="Q961" s="2"/>
    </row>
    <row r="962" spans="1:17" x14ac:dyDescent="0.3">
      <c r="A962" s="2">
        <v>315900</v>
      </c>
      <c r="B962" s="2">
        <v>333500</v>
      </c>
      <c r="C962">
        <v>0.45115001043900171</v>
      </c>
      <c r="H962" s="4">
        <f t="shared" si="25"/>
        <v>0.45115001043900171</v>
      </c>
      <c r="I962" s="3">
        <v>0.120031757</v>
      </c>
      <c r="J962" s="3">
        <v>0.67862787964491955</v>
      </c>
      <c r="K962" s="3">
        <v>3.9215686274509803E-2</v>
      </c>
      <c r="L962">
        <v>0.62984344999999997</v>
      </c>
      <c r="M962" s="3">
        <v>0.95410216999999997</v>
      </c>
      <c r="P962" s="2"/>
      <c r="Q962" s="2"/>
    </row>
    <row r="963" spans="1:17" x14ac:dyDescent="0.3">
      <c r="A963" s="2">
        <v>315900</v>
      </c>
      <c r="B963" s="2">
        <v>333600</v>
      </c>
      <c r="C963">
        <v>0.4295855401735077</v>
      </c>
      <c r="H963" s="4">
        <f t="shared" si="25"/>
        <v>0.4295855401735077</v>
      </c>
      <c r="I963" s="3">
        <v>0.124541208</v>
      </c>
      <c r="J963" s="3">
        <v>0.64245061106841084</v>
      </c>
      <c r="K963" s="3">
        <v>4.1666666666666657E-2</v>
      </c>
      <c r="L963">
        <v>0.62984344999999997</v>
      </c>
      <c r="M963" s="3">
        <v>0.81511104400000001</v>
      </c>
      <c r="P963" s="2"/>
      <c r="Q963" s="2"/>
    </row>
    <row r="964" spans="1:17" x14ac:dyDescent="0.3">
      <c r="A964" s="2">
        <v>315900</v>
      </c>
      <c r="B964" s="2">
        <v>334100</v>
      </c>
      <c r="C964">
        <v>0.47302544870404406</v>
      </c>
      <c r="H964" s="4">
        <f t="shared" si="25"/>
        <v>0.47302544870404406</v>
      </c>
      <c r="I964" s="3">
        <v>6.9226894999999997E-2</v>
      </c>
      <c r="J964" s="3">
        <v>0.67088757088101925</v>
      </c>
      <c r="K964" s="3">
        <v>7.2463768115942032E-2</v>
      </c>
      <c r="L964">
        <v>0.62830642000000003</v>
      </c>
      <c r="M964" s="3">
        <v>0.92038872000000005</v>
      </c>
      <c r="P964" s="2"/>
      <c r="Q964" s="2"/>
    </row>
    <row r="965" spans="1:17" x14ac:dyDescent="0.3">
      <c r="A965" s="2">
        <v>315900</v>
      </c>
      <c r="B965" s="2">
        <v>334200</v>
      </c>
      <c r="C965">
        <v>0.49326601095628525</v>
      </c>
      <c r="H965" s="4">
        <f t="shared" si="25"/>
        <v>0.49326601095628525</v>
      </c>
      <c r="I965" s="3">
        <v>0.109644003</v>
      </c>
      <c r="J965" s="3">
        <v>0.66909375844420804</v>
      </c>
      <c r="K965" s="3">
        <v>8.4745762711864403E-2</v>
      </c>
      <c r="L965">
        <v>0.62830642000000003</v>
      </c>
      <c r="M965" s="3">
        <v>0.94769697399999997</v>
      </c>
      <c r="P965" s="2"/>
      <c r="Q965" s="2"/>
    </row>
    <row r="966" spans="1:17" x14ac:dyDescent="0.3">
      <c r="A966" s="2">
        <v>315900</v>
      </c>
      <c r="B966" s="2">
        <v>334300</v>
      </c>
      <c r="C966">
        <v>0.42184288248317908</v>
      </c>
      <c r="H966" s="4">
        <f t="shared" si="25"/>
        <v>0.42184288248317908</v>
      </c>
      <c r="I966" s="3">
        <v>0.17451097700000001</v>
      </c>
      <c r="J966" s="3">
        <v>0.69705623549136508</v>
      </c>
      <c r="K966" s="3">
        <v>6.3829787234042548E-2</v>
      </c>
      <c r="L966">
        <v>0.62830642000000003</v>
      </c>
      <c r="M966" s="3">
        <v>0.54909631999999997</v>
      </c>
      <c r="P966" s="2"/>
      <c r="Q966" s="2"/>
    </row>
    <row r="967" spans="1:17" x14ac:dyDescent="0.3">
      <c r="A967" s="2">
        <v>315900</v>
      </c>
      <c r="B967" s="2">
        <v>334400</v>
      </c>
      <c r="C967">
        <v>0.44991606210963814</v>
      </c>
      <c r="H967" s="4">
        <f t="shared" si="25"/>
        <v>0.44991606210963814</v>
      </c>
      <c r="I967" s="3">
        <v>8.2943019000000007E-2</v>
      </c>
      <c r="J967" s="3">
        <v>0.66712876604082605</v>
      </c>
      <c r="K967" s="3">
        <v>5.5555555555555552E-2</v>
      </c>
      <c r="L967">
        <v>0.62830642000000003</v>
      </c>
      <c r="M967" s="3">
        <v>0.87240934699999995</v>
      </c>
      <c r="P967" s="2"/>
      <c r="Q967" s="2"/>
    </row>
    <row r="968" spans="1:17" x14ac:dyDescent="0.3">
      <c r="A968" s="2">
        <v>315900</v>
      </c>
      <c r="B968" s="2">
        <v>334500</v>
      </c>
      <c r="C968">
        <v>0.43696533216776406</v>
      </c>
      <c r="H968" s="4">
        <f t="shared" si="25"/>
        <v>0.43696533216776406</v>
      </c>
      <c r="I968" s="3">
        <v>0.119992559</v>
      </c>
      <c r="J968" s="3">
        <v>0.65245765755357965</v>
      </c>
      <c r="K968" s="3">
        <v>3.7593984962406013E-2</v>
      </c>
      <c r="L968">
        <v>0.62830642000000003</v>
      </c>
      <c r="M968" s="3">
        <v>0.890895997</v>
      </c>
      <c r="P968" s="2"/>
      <c r="Q968" s="2"/>
    </row>
    <row r="969" spans="1:17" x14ac:dyDescent="0.3">
      <c r="A969" s="2">
        <v>315900</v>
      </c>
      <c r="B969" s="2">
        <v>334600</v>
      </c>
      <c r="C969">
        <v>0.43595459038258311</v>
      </c>
      <c r="H969" s="4">
        <f t="shared" si="25"/>
        <v>0.43595459038258311</v>
      </c>
      <c r="I969" s="3">
        <v>0.101022191</v>
      </c>
      <c r="J969" s="3">
        <v>0.70662163113091614</v>
      </c>
      <c r="K969" s="3">
        <v>6.7796610169491525E-2</v>
      </c>
      <c r="L969">
        <v>0.62830642000000003</v>
      </c>
      <c r="M969" s="3">
        <v>0.65934448000000001</v>
      </c>
      <c r="P969" s="2"/>
      <c r="Q969" s="2"/>
    </row>
    <row r="970" spans="1:17" x14ac:dyDescent="0.3">
      <c r="A970" s="2">
        <v>315900</v>
      </c>
      <c r="B970" s="2">
        <v>335100</v>
      </c>
      <c r="C970">
        <v>0.46247945152197889</v>
      </c>
      <c r="H970" s="4">
        <f t="shared" si="25"/>
        <v>0.46247945152197889</v>
      </c>
      <c r="I970" s="3">
        <v>0.16963283300000001</v>
      </c>
      <c r="J970" s="3">
        <v>0.71827812198901986</v>
      </c>
      <c r="K970" s="3">
        <v>7.6923076923076927E-2</v>
      </c>
      <c r="L970">
        <v>0.60748188599999997</v>
      </c>
      <c r="M970" s="3">
        <v>0.76347142199999996</v>
      </c>
      <c r="P970" s="2"/>
      <c r="Q970" s="2"/>
    </row>
    <row r="971" spans="1:17" x14ac:dyDescent="0.3">
      <c r="A971" s="2">
        <v>315900</v>
      </c>
      <c r="B971" s="2">
        <v>335200</v>
      </c>
      <c r="C971">
        <v>0.45742323361202997</v>
      </c>
      <c r="H971" s="4">
        <f t="shared" si="25"/>
        <v>0.45742323361202997</v>
      </c>
      <c r="I971" s="3">
        <v>0.16563646800000001</v>
      </c>
      <c r="J971" s="3">
        <v>0.69740109423568464</v>
      </c>
      <c r="K971" s="3">
        <v>6.1538461538461542E-2</v>
      </c>
      <c r="L971">
        <v>0.60748188599999997</v>
      </c>
      <c r="M971" s="3">
        <v>0.84890966700000003</v>
      </c>
      <c r="P971" s="2"/>
      <c r="Q971" s="2"/>
    </row>
    <row r="972" spans="1:17" x14ac:dyDescent="0.3">
      <c r="A972" s="2">
        <v>315900</v>
      </c>
      <c r="B972" s="2">
        <v>335300</v>
      </c>
      <c r="C972">
        <v>0.43396227980136831</v>
      </c>
      <c r="H972" s="4">
        <f t="shared" si="25"/>
        <v>0.43396227980136831</v>
      </c>
      <c r="I972" s="3">
        <v>0.105030368</v>
      </c>
      <c r="J972" s="3">
        <v>0.6671557129631781</v>
      </c>
      <c r="K972" s="3">
        <v>5.0505050505050497E-2</v>
      </c>
      <c r="L972">
        <v>0.60748188599999997</v>
      </c>
      <c r="M972" s="3">
        <v>0.82662703599999998</v>
      </c>
      <c r="P972" s="2"/>
      <c r="Q972" s="2"/>
    </row>
    <row r="973" spans="1:17" x14ac:dyDescent="0.3">
      <c r="A973" s="2">
        <v>315900</v>
      </c>
      <c r="B973" s="2">
        <v>335900</v>
      </c>
      <c r="C973">
        <v>0.42525196388709235</v>
      </c>
      <c r="H973" s="4">
        <f t="shared" si="25"/>
        <v>0.42525196388709235</v>
      </c>
      <c r="I973" s="3">
        <v>0.13309494599999999</v>
      </c>
      <c r="J973" s="3">
        <v>0.67503813441052751</v>
      </c>
      <c r="K973" s="3">
        <v>3.9603960396039598E-2</v>
      </c>
      <c r="L973">
        <v>0.60748188599999997</v>
      </c>
      <c r="M973" s="3">
        <v>0.81726753100000005</v>
      </c>
      <c r="P973" s="2"/>
      <c r="Q973" s="2"/>
    </row>
    <row r="974" spans="1:17" x14ac:dyDescent="0.3">
      <c r="A974" s="2">
        <v>315900</v>
      </c>
      <c r="B974" s="2">
        <v>336100</v>
      </c>
      <c r="C974">
        <v>0.41392806719205311</v>
      </c>
      <c r="H974" s="4">
        <f t="shared" ref="H974:H983" si="26">MIN((I974*0.5+J974*0.5+K974*5+L974*1.5+M974*0.75)/5,1)</f>
        <v>0.41392806719205311</v>
      </c>
      <c r="I974" s="3">
        <v>0.14265628</v>
      </c>
      <c r="J974" s="3">
        <v>0.66318408885076419</v>
      </c>
      <c r="K974" s="3">
        <v>4.6511627906976737E-2</v>
      </c>
      <c r="L974">
        <v>0.62360445200000003</v>
      </c>
      <c r="M974" s="3">
        <v>0.66500711199999996</v>
      </c>
      <c r="P974" s="2"/>
      <c r="Q974" s="2"/>
    </row>
    <row r="975" spans="1:17" x14ac:dyDescent="0.3">
      <c r="A975" s="2">
        <v>315900</v>
      </c>
      <c r="B975" s="2">
        <v>336200</v>
      </c>
      <c r="C975">
        <v>0.47319652447348348</v>
      </c>
      <c r="H975" s="4">
        <f t="shared" si="26"/>
        <v>0.47319652447348348</v>
      </c>
      <c r="I975" s="3">
        <v>0.15671211800000001</v>
      </c>
      <c r="J975" s="3">
        <v>0.69690379550406523</v>
      </c>
      <c r="K975" s="3">
        <v>7.6923076923076927E-2</v>
      </c>
      <c r="L975">
        <v>0.62360445200000003</v>
      </c>
      <c r="M975" s="3">
        <v>0.82553680399999996</v>
      </c>
      <c r="P975" s="2"/>
      <c r="Q975" s="2"/>
    </row>
    <row r="976" spans="1:17" x14ac:dyDescent="0.3">
      <c r="A976" s="2">
        <v>315900</v>
      </c>
      <c r="B976" s="2">
        <v>336300</v>
      </c>
      <c r="C976">
        <v>0.42920575796830851</v>
      </c>
      <c r="H976" s="4">
        <f t="shared" si="26"/>
        <v>0.42920575796830851</v>
      </c>
      <c r="I976" s="3">
        <v>0.18006071000000001</v>
      </c>
      <c r="J976" s="3">
        <v>0.67435534514262185</v>
      </c>
      <c r="K976" s="3">
        <v>2.8901734104046239E-2</v>
      </c>
      <c r="L976">
        <v>0.62360445200000003</v>
      </c>
      <c r="M976" s="3">
        <v>0.85187388500000005</v>
      </c>
      <c r="P976" s="2"/>
      <c r="Q976" s="2"/>
    </row>
    <row r="977" spans="1:17" x14ac:dyDescent="0.3">
      <c r="A977" s="2">
        <v>315900</v>
      </c>
      <c r="B977" s="2">
        <v>336400</v>
      </c>
      <c r="C977">
        <v>0.40056659683170076</v>
      </c>
      <c r="H977" s="4">
        <f t="shared" si="26"/>
        <v>0.40056659683170076</v>
      </c>
      <c r="I977" s="3">
        <v>9.4142374000000001E-2</v>
      </c>
      <c r="J977" s="3">
        <v>0.6599461723664577</v>
      </c>
      <c r="K977" s="3">
        <v>5.4945054945054937E-2</v>
      </c>
      <c r="L977">
        <v>0.62360445200000003</v>
      </c>
      <c r="M977" s="3">
        <v>0.55420901099999997</v>
      </c>
      <c r="P977" s="2"/>
      <c r="Q977" s="2"/>
    </row>
    <row r="978" spans="1:17" x14ac:dyDescent="0.3">
      <c r="A978" s="2">
        <v>315900</v>
      </c>
      <c r="B978" s="2">
        <v>336500</v>
      </c>
      <c r="C978">
        <v>0.43726192447683526</v>
      </c>
      <c r="H978" s="4">
        <f t="shared" si="26"/>
        <v>0.43726192447683526</v>
      </c>
      <c r="I978" s="3">
        <v>0.14913074500000001</v>
      </c>
      <c r="J978" s="3">
        <v>0.6558022478239075</v>
      </c>
      <c r="K978" s="3">
        <v>4.4444444444444453E-2</v>
      </c>
      <c r="L978">
        <v>0.62360445200000003</v>
      </c>
      <c r="M978" s="3">
        <v>0.83495230099999995</v>
      </c>
      <c r="P978" s="2"/>
      <c r="Q978" s="2"/>
    </row>
    <row r="979" spans="1:17" x14ac:dyDescent="0.3">
      <c r="A979" s="2">
        <v>315900</v>
      </c>
      <c r="B979" s="2">
        <v>336600</v>
      </c>
      <c r="C979">
        <v>0.45580499271793162</v>
      </c>
      <c r="H979" s="4">
        <f t="shared" si="26"/>
        <v>0.45580499271793162</v>
      </c>
      <c r="I979" s="3">
        <v>0.141027711</v>
      </c>
      <c r="J979" s="3">
        <v>0.65555545268548898</v>
      </c>
      <c r="K979" s="3">
        <v>4.9382716049382713E-2</v>
      </c>
      <c r="L979">
        <v>0.62360445200000003</v>
      </c>
      <c r="M979" s="3">
        <v>0.93121749799999998</v>
      </c>
      <c r="P979" s="2"/>
      <c r="Q979" s="2"/>
    </row>
    <row r="980" spans="1:17" x14ac:dyDescent="0.3">
      <c r="A980" s="2">
        <v>315900</v>
      </c>
      <c r="B980" s="2">
        <v>336900</v>
      </c>
      <c r="C980">
        <v>0.4702649825519879</v>
      </c>
      <c r="H980" s="4">
        <f t="shared" si="26"/>
        <v>0.4702649825519879</v>
      </c>
      <c r="I980" s="3">
        <v>0.213020874</v>
      </c>
      <c r="J980" s="3">
        <v>0.70914863596432343</v>
      </c>
      <c r="K980" s="3">
        <v>5.5555555555555552E-2</v>
      </c>
      <c r="L980">
        <v>0.62360445200000003</v>
      </c>
      <c r="M980" s="3">
        <v>0.90274093600000005</v>
      </c>
      <c r="P980" s="2"/>
      <c r="Q980" s="2"/>
    </row>
    <row r="981" spans="1:17" x14ac:dyDescent="0.3">
      <c r="A981" s="2">
        <v>315900</v>
      </c>
      <c r="B981" s="2">
        <v>337900</v>
      </c>
      <c r="C981">
        <v>0.54868323494340854</v>
      </c>
      <c r="H981" s="4">
        <f t="shared" si="26"/>
        <v>0.54868323494340854</v>
      </c>
      <c r="I981" s="3">
        <v>0.57658989299999996</v>
      </c>
      <c r="J981" s="3">
        <v>0.79385260839171268</v>
      </c>
      <c r="K981" s="3">
        <v>0.10169491525423729</v>
      </c>
      <c r="L981">
        <v>0.61502663300000004</v>
      </c>
      <c r="M981" s="3">
        <v>0.83624053099999995</v>
      </c>
      <c r="P981" s="2"/>
      <c r="Q981" s="2"/>
    </row>
    <row r="982" spans="1:17" x14ac:dyDescent="0.3">
      <c r="A982" s="2">
        <v>315900</v>
      </c>
      <c r="B982" s="2">
        <v>339100</v>
      </c>
      <c r="C982">
        <v>0.48743747128754827</v>
      </c>
      <c r="H982" s="4">
        <f t="shared" si="26"/>
        <v>0.48743747128754827</v>
      </c>
      <c r="I982" s="3">
        <v>0.21641907599999999</v>
      </c>
      <c r="J982" s="3">
        <v>0.68534455742093792</v>
      </c>
      <c r="K982" s="3">
        <v>7.9545454545454544E-2</v>
      </c>
      <c r="L982">
        <v>0.61531203700000003</v>
      </c>
      <c r="M982" s="3">
        <v>0.88748028199999995</v>
      </c>
      <c r="P982" s="2"/>
      <c r="Q982" s="2"/>
    </row>
    <row r="983" spans="1:17" x14ac:dyDescent="0.3">
      <c r="A983" s="2">
        <v>315900</v>
      </c>
      <c r="B983" s="2">
        <v>339900</v>
      </c>
      <c r="C983">
        <v>0.46225308052524278</v>
      </c>
      <c r="H983" s="4">
        <f t="shared" si="26"/>
        <v>0.46225308052524278</v>
      </c>
      <c r="I983" s="3">
        <v>0.26444996900000001</v>
      </c>
      <c r="J983" s="3">
        <v>0.67906089799403879</v>
      </c>
      <c r="K983" s="3">
        <v>4.0268456375838917E-2</v>
      </c>
      <c r="L983">
        <v>0.61531203700000003</v>
      </c>
      <c r="M983" s="3">
        <v>0.95359950900000001</v>
      </c>
      <c r="P983" s="2"/>
      <c r="Q983" s="2"/>
    </row>
    <row r="984" spans="1:17" x14ac:dyDescent="0.3">
      <c r="A984" s="2">
        <v>316100</v>
      </c>
      <c r="B984" s="2">
        <v>311100</v>
      </c>
      <c r="C984">
        <v>0.46167616749797402</v>
      </c>
      <c r="H984" s="4">
        <f t="shared" ref="H984:H1005" si="27">MIN((I984*0.5+J984*0.5+K984*5+L984*1.5+M984*0.75)/5,1)</f>
        <v>0.46167616749797402</v>
      </c>
      <c r="I984" s="3">
        <v>0.26120557799999999</v>
      </c>
      <c r="J984" s="3">
        <v>0.66552771660936971</v>
      </c>
      <c r="K984" s="3">
        <v>3.7037037037037028E-2</v>
      </c>
      <c r="L984">
        <v>0.63659190600000004</v>
      </c>
      <c r="M984" s="3">
        <v>0.93992152799999995</v>
      </c>
      <c r="P984" s="2"/>
      <c r="Q984" s="2"/>
    </row>
    <row r="985" spans="1:17" x14ac:dyDescent="0.3">
      <c r="A985" s="2">
        <v>316100</v>
      </c>
      <c r="B985" s="2">
        <v>311200</v>
      </c>
      <c r="C985">
        <v>0.42977331145838865</v>
      </c>
      <c r="H985" s="4">
        <f t="shared" si="27"/>
        <v>0.42977331145838865</v>
      </c>
      <c r="I985" s="3">
        <v>0.26907460700000002</v>
      </c>
      <c r="J985" s="3">
        <v>0.62436898522674411</v>
      </c>
      <c r="K985" s="3">
        <v>1.428571428571429E-2</v>
      </c>
      <c r="L985">
        <v>0.63659190600000004</v>
      </c>
      <c r="M985" s="3">
        <v>0.90110444099999998</v>
      </c>
      <c r="P985" s="2"/>
      <c r="Q985" s="2"/>
    </row>
    <row r="986" spans="1:17" x14ac:dyDescent="0.3">
      <c r="A986" s="2">
        <v>316100</v>
      </c>
      <c r="B986" s="2">
        <v>311300</v>
      </c>
      <c r="C986">
        <v>0.41704076589289507</v>
      </c>
      <c r="H986" s="4">
        <f t="shared" si="27"/>
        <v>0.41704076589289507</v>
      </c>
      <c r="I986" s="3">
        <v>0.14210773500000001</v>
      </c>
      <c r="J986" s="3">
        <v>0.60351214574376488</v>
      </c>
      <c r="K986" s="3">
        <v>1.8518518518518521E-2</v>
      </c>
      <c r="L986">
        <v>0.63659190600000004</v>
      </c>
      <c r="M986" s="3">
        <v>0.88655125000000001</v>
      </c>
      <c r="P986" s="2"/>
      <c r="Q986" s="2"/>
    </row>
    <row r="987" spans="1:17" x14ac:dyDescent="0.3">
      <c r="A987" s="2">
        <v>316100</v>
      </c>
      <c r="B987" s="2">
        <v>311400</v>
      </c>
      <c r="C987">
        <v>0.41982656568746474</v>
      </c>
      <c r="H987" s="4">
        <f t="shared" si="27"/>
        <v>0.41982656568746474</v>
      </c>
      <c r="I987" s="3">
        <v>0.19174354399999999</v>
      </c>
      <c r="J987" s="3">
        <v>0.63098415784523554</v>
      </c>
      <c r="K987" s="3">
        <v>1.470588235294118E-2</v>
      </c>
      <c r="L987">
        <v>0.63659190600000004</v>
      </c>
      <c r="M987" s="3">
        <v>0.87913560899999998</v>
      </c>
      <c r="P987" s="2"/>
      <c r="Q987" s="2"/>
    </row>
    <row r="988" spans="1:17" x14ac:dyDescent="0.3">
      <c r="A988" s="2">
        <v>316100</v>
      </c>
      <c r="B988" s="2">
        <v>311500</v>
      </c>
      <c r="C988">
        <v>0.4108068908753536</v>
      </c>
      <c r="H988" s="4">
        <f t="shared" si="27"/>
        <v>0.4108068908753536</v>
      </c>
      <c r="I988" s="3">
        <v>0.204679587</v>
      </c>
      <c r="J988" s="3">
        <v>0.61607225886464734</v>
      </c>
      <c r="K988" s="3">
        <v>1.388888888888889E-2</v>
      </c>
      <c r="L988">
        <v>0.63659190600000004</v>
      </c>
      <c r="M988" s="3">
        <v>0.82576830400000001</v>
      </c>
      <c r="P988" s="2"/>
      <c r="Q988" s="2"/>
    </row>
    <row r="989" spans="1:17" x14ac:dyDescent="0.3">
      <c r="A989" s="2">
        <v>316100</v>
      </c>
      <c r="B989" s="2">
        <v>311600</v>
      </c>
      <c r="C989">
        <v>0.46460661174560958</v>
      </c>
      <c r="H989" s="4">
        <f t="shared" si="27"/>
        <v>0.46460661174560958</v>
      </c>
      <c r="I989" s="3">
        <v>0.18887710799999999</v>
      </c>
      <c r="J989" s="3">
        <v>0.62625281668849009</v>
      </c>
      <c r="K989" s="3">
        <v>4.2253521126760563E-2</v>
      </c>
      <c r="L989">
        <v>0.63659190600000004</v>
      </c>
      <c r="M989" s="3">
        <v>0.99908350899999998</v>
      </c>
      <c r="P989" s="2"/>
      <c r="Q989" s="2"/>
    </row>
    <row r="990" spans="1:17" x14ac:dyDescent="0.3">
      <c r="A990" s="2">
        <v>316100</v>
      </c>
      <c r="B990" s="2">
        <v>311700</v>
      </c>
      <c r="C990">
        <v>0.43895579549345315</v>
      </c>
      <c r="H990" s="4">
        <f t="shared" si="27"/>
        <v>0.43895579549345315</v>
      </c>
      <c r="I990" s="3">
        <v>0.121981774</v>
      </c>
      <c r="J990" s="3">
        <v>0.67995727337897549</v>
      </c>
      <c r="K990" s="3">
        <v>5.5555555555555552E-2</v>
      </c>
      <c r="L990">
        <v>0.63659190600000004</v>
      </c>
      <c r="M990" s="3">
        <v>0.74819175599999999</v>
      </c>
      <c r="P990" s="2"/>
      <c r="Q990" s="2"/>
    </row>
    <row r="991" spans="1:17" x14ac:dyDescent="0.3">
      <c r="A991" s="2">
        <v>316100</v>
      </c>
      <c r="B991" s="2">
        <v>311800</v>
      </c>
      <c r="C991">
        <v>0.39133289827281503</v>
      </c>
      <c r="H991" s="4">
        <f t="shared" si="27"/>
        <v>0.39133289827281503</v>
      </c>
      <c r="I991" s="3">
        <v>0.109463352</v>
      </c>
      <c r="J991" s="3">
        <v>0.58809318772815</v>
      </c>
      <c r="K991" s="3">
        <v>1.2500000000000001E-2</v>
      </c>
      <c r="L991">
        <v>0.63659190600000004</v>
      </c>
      <c r="M991" s="3">
        <v>0.78733114999999998</v>
      </c>
      <c r="P991" s="2"/>
      <c r="Q991" s="2"/>
    </row>
    <row r="992" spans="1:17" x14ac:dyDescent="0.3">
      <c r="A992" s="2">
        <v>316100</v>
      </c>
      <c r="B992" s="2">
        <v>311900</v>
      </c>
      <c r="C992">
        <v>0.42438498689067217</v>
      </c>
      <c r="H992" s="4">
        <f t="shared" si="27"/>
        <v>0.42438498689067217</v>
      </c>
      <c r="I992" s="3">
        <v>0.22242088900000001</v>
      </c>
      <c r="J992" s="3">
        <v>0.59753445841662245</v>
      </c>
      <c r="K992" s="3">
        <v>9.9009900990099011E-3</v>
      </c>
      <c r="L992">
        <v>0.63659190600000004</v>
      </c>
      <c r="M992" s="3">
        <v>0.94340593500000003</v>
      </c>
      <c r="P992" s="2"/>
      <c r="Q992" s="2"/>
    </row>
    <row r="993" spans="1:17" x14ac:dyDescent="0.3">
      <c r="A993" s="2">
        <v>316100</v>
      </c>
      <c r="B993" s="2">
        <v>312100</v>
      </c>
      <c r="C993">
        <v>0.41552381757152623</v>
      </c>
      <c r="H993" s="4">
        <f t="shared" si="27"/>
        <v>0.41552381757152623</v>
      </c>
      <c r="I993" s="3">
        <v>0.15718633100000001</v>
      </c>
      <c r="J993" s="3">
        <v>0.55601267836910861</v>
      </c>
      <c r="K993" s="3">
        <v>1.5384615384615391E-2</v>
      </c>
      <c r="L993">
        <v>0.62904438600000001</v>
      </c>
      <c r="M993" s="3">
        <v>0.93403990299999995</v>
      </c>
      <c r="P993" s="2"/>
      <c r="Q993" s="2"/>
    </row>
    <row r="994" spans="1:17" x14ac:dyDescent="0.3">
      <c r="A994" s="2">
        <v>316100</v>
      </c>
      <c r="B994" s="2">
        <v>312200</v>
      </c>
      <c r="C994">
        <v>0.43036322942194971</v>
      </c>
      <c r="H994" s="4">
        <f t="shared" si="27"/>
        <v>0.43036322942194971</v>
      </c>
      <c r="I994" s="3">
        <v>0.33298051499999998</v>
      </c>
      <c r="J994" s="3">
        <v>0.65087133321949719</v>
      </c>
      <c r="K994" s="3">
        <v>0</v>
      </c>
      <c r="L994">
        <v>0.62904438600000001</v>
      </c>
      <c r="M994" s="3">
        <v>0.95509819200000001</v>
      </c>
      <c r="P994" s="2"/>
      <c r="Q994" s="2"/>
    </row>
    <row r="995" spans="1:17" x14ac:dyDescent="0.3">
      <c r="A995" s="2">
        <v>316100</v>
      </c>
      <c r="B995" s="2">
        <v>313100</v>
      </c>
      <c r="C995">
        <v>0.45562725684878808</v>
      </c>
      <c r="H995" s="4">
        <f t="shared" si="27"/>
        <v>0.45562725684878808</v>
      </c>
      <c r="I995" s="3">
        <v>0.114981976</v>
      </c>
      <c r="J995" s="3">
        <v>0.79547548794242673</v>
      </c>
      <c r="K995" s="3">
        <v>4.5454545454545463E-2</v>
      </c>
      <c r="L995">
        <v>0.61934472699999998</v>
      </c>
      <c r="M995" s="3">
        <v>0.88882364599999997</v>
      </c>
      <c r="P995" s="2"/>
      <c r="Q995" s="2"/>
    </row>
    <row r="996" spans="1:17" x14ac:dyDescent="0.3">
      <c r="A996" s="2">
        <v>316100</v>
      </c>
      <c r="B996" s="2">
        <v>313200</v>
      </c>
      <c r="C996">
        <v>0.41050902053695948</v>
      </c>
      <c r="H996" s="4">
        <f t="shared" si="27"/>
        <v>0.41050902053695948</v>
      </c>
      <c r="I996" s="3">
        <v>0.186026891</v>
      </c>
      <c r="J996" s="3">
        <v>0.69766586347485771</v>
      </c>
      <c r="K996" s="3">
        <v>1.0526315789473681E-2</v>
      </c>
      <c r="L996">
        <v>0.61934472699999998</v>
      </c>
      <c r="M996" s="3">
        <v>0.83873340799999996</v>
      </c>
      <c r="P996" s="2"/>
      <c r="Q996" s="2"/>
    </row>
    <row r="997" spans="1:17" x14ac:dyDescent="0.3">
      <c r="A997" s="2">
        <v>316100</v>
      </c>
      <c r="B997" s="2">
        <v>313300</v>
      </c>
      <c r="C997">
        <v>0.47993632085951193</v>
      </c>
      <c r="H997" s="4">
        <f t="shared" si="27"/>
        <v>0.47993632085951193</v>
      </c>
      <c r="I997" s="3">
        <v>0.44036730499999999</v>
      </c>
      <c r="J997" s="3">
        <v>0.75166451370150289</v>
      </c>
      <c r="K997" s="3">
        <v>4.2553191489361701E-2</v>
      </c>
      <c r="L997">
        <v>0.61934472699999998</v>
      </c>
      <c r="M997" s="3">
        <v>0.88251019600000002</v>
      </c>
      <c r="P997" s="2"/>
      <c r="Q997" s="2"/>
    </row>
    <row r="998" spans="1:17" x14ac:dyDescent="0.3">
      <c r="A998" s="2">
        <v>316100</v>
      </c>
      <c r="B998" s="2">
        <v>314100</v>
      </c>
      <c r="C998">
        <v>0.43912975853313707</v>
      </c>
      <c r="H998" s="4">
        <f t="shared" si="27"/>
        <v>0.43912975853313707</v>
      </c>
      <c r="I998" s="3">
        <v>0.200690275</v>
      </c>
      <c r="J998" s="3">
        <v>0.72883600902367862</v>
      </c>
      <c r="K998" s="3">
        <v>1.9230769230769228E-2</v>
      </c>
      <c r="L998">
        <v>0.61894094600000005</v>
      </c>
      <c r="M998" s="3">
        <v>0.94176051400000005</v>
      </c>
      <c r="P998" s="2"/>
      <c r="Q998" s="2"/>
    </row>
    <row r="999" spans="1:17" x14ac:dyDescent="0.3">
      <c r="A999" s="2">
        <v>316100</v>
      </c>
      <c r="B999" s="2">
        <v>314900</v>
      </c>
      <c r="C999">
        <v>0.40958159867376337</v>
      </c>
      <c r="H999" s="4">
        <f t="shared" si="27"/>
        <v>0.40958159867376337</v>
      </c>
      <c r="I999" s="3">
        <v>0.14753701599999999</v>
      </c>
      <c r="J999" s="3">
        <v>0.71222626673763312</v>
      </c>
      <c r="K999" s="3">
        <v>7.8125E-3</v>
      </c>
      <c r="L999">
        <v>0.61894094600000005</v>
      </c>
      <c r="M999" s="3">
        <v>0.86740324400000002</v>
      </c>
      <c r="P999" s="2"/>
      <c r="Q999" s="2"/>
    </row>
    <row r="1000" spans="1:17" x14ac:dyDescent="0.3">
      <c r="A1000" s="2">
        <v>316100</v>
      </c>
      <c r="B1000" s="2">
        <v>315100</v>
      </c>
      <c r="C1000">
        <v>0.41620383629736024</v>
      </c>
      <c r="H1000" s="4">
        <f t="shared" si="27"/>
        <v>0.41620383629736024</v>
      </c>
      <c r="I1000" s="3">
        <v>0.20544256799999999</v>
      </c>
      <c r="J1000" s="3">
        <v>0.75716836014026834</v>
      </c>
      <c r="K1000" s="3">
        <v>3.3333333333333333E-2</v>
      </c>
      <c r="L1000">
        <v>0.56667631200000002</v>
      </c>
      <c r="M1000" s="3">
        <v>0.77737677699999996</v>
      </c>
      <c r="P1000" s="2"/>
      <c r="Q1000" s="2"/>
    </row>
    <row r="1001" spans="1:17" x14ac:dyDescent="0.3">
      <c r="A1001" s="2">
        <v>316100</v>
      </c>
      <c r="B1001" s="2">
        <v>315200</v>
      </c>
      <c r="C1001">
        <v>0.3568951255408328</v>
      </c>
      <c r="H1001" s="4">
        <f t="shared" si="27"/>
        <v>0.3568951255408328</v>
      </c>
      <c r="I1001" s="3">
        <v>0.103279089</v>
      </c>
      <c r="J1001" s="3">
        <v>0.59715053953990704</v>
      </c>
      <c r="K1001" s="3">
        <v>1.3157894736842099E-2</v>
      </c>
      <c r="L1001">
        <v>0.56667631200000002</v>
      </c>
      <c r="M1001" s="3">
        <v>0.69127582899999995</v>
      </c>
      <c r="P1001" s="2"/>
      <c r="Q1001" s="2"/>
    </row>
    <row r="1002" spans="1:17" x14ac:dyDescent="0.3">
      <c r="A1002" s="2">
        <v>316100</v>
      </c>
      <c r="B1002" s="2">
        <v>315900</v>
      </c>
      <c r="C1002">
        <v>0.39861282982442281</v>
      </c>
      <c r="H1002" s="4">
        <f t="shared" si="27"/>
        <v>0.39861282982442281</v>
      </c>
      <c r="I1002" s="3">
        <v>0.14469206100000001</v>
      </c>
      <c r="J1002" s="3">
        <v>0.70272341074422773</v>
      </c>
      <c r="K1002" s="3">
        <v>2.5000000000000001E-2</v>
      </c>
      <c r="L1002">
        <v>0.56667631200000002</v>
      </c>
      <c r="M1002" s="3">
        <v>0.792455927</v>
      </c>
      <c r="P1002" s="2"/>
      <c r="Q1002" s="2"/>
    </row>
    <row r="1003" spans="1:17" x14ac:dyDescent="0.3">
      <c r="A1003" s="2">
        <v>316100</v>
      </c>
      <c r="B1003" s="2">
        <v>316100</v>
      </c>
      <c r="C1003">
        <v>1</v>
      </c>
      <c r="H1003" s="4">
        <f t="shared" si="27"/>
        <v>1</v>
      </c>
      <c r="I1003" s="3">
        <v>1</v>
      </c>
      <c r="J1003" s="3">
        <v>0.99999999999999978</v>
      </c>
      <c r="K1003" s="3">
        <v>1</v>
      </c>
      <c r="L1003">
        <v>1</v>
      </c>
      <c r="M1003" s="3">
        <v>1</v>
      </c>
      <c r="P1003" s="2"/>
      <c r="Q1003" s="2"/>
    </row>
    <row r="1004" spans="1:17" x14ac:dyDescent="0.3">
      <c r="A1004" s="2">
        <v>316100</v>
      </c>
      <c r="B1004" s="2">
        <v>316200</v>
      </c>
      <c r="C1004">
        <v>0.60383423659884561</v>
      </c>
      <c r="H1004" s="4">
        <f t="shared" si="27"/>
        <v>0.60383423659884561</v>
      </c>
      <c r="I1004" s="3">
        <v>0.363766906</v>
      </c>
      <c r="J1004" s="3">
        <v>0.65663995243290141</v>
      </c>
      <c r="K1004" s="3">
        <v>5.5555555555555552E-2</v>
      </c>
      <c r="L1004">
        <v>1</v>
      </c>
      <c r="M1004" s="3">
        <v>0.97491996800000003</v>
      </c>
      <c r="P1004" s="2"/>
      <c r="Q1004" s="2"/>
    </row>
    <row r="1005" spans="1:17" x14ac:dyDescent="0.3">
      <c r="A1005" s="2">
        <v>316100</v>
      </c>
      <c r="B1005" s="2">
        <v>316900</v>
      </c>
      <c r="C1005">
        <v>0.57341132201288858</v>
      </c>
      <c r="H1005" s="4">
        <f t="shared" si="27"/>
        <v>0.57341132201288858</v>
      </c>
      <c r="I1005" s="3">
        <v>0.59269368899999997</v>
      </c>
      <c r="J1005" s="3">
        <v>0.81234323741460013</v>
      </c>
      <c r="K1005" s="3">
        <v>2.8571428571428571E-2</v>
      </c>
      <c r="L1005">
        <v>1</v>
      </c>
      <c r="M1005" s="3">
        <v>0.695574672</v>
      </c>
      <c r="P1005" s="2"/>
      <c r="Q1005" s="2"/>
    </row>
    <row r="1006" spans="1:17" x14ac:dyDescent="0.3">
      <c r="A1006" s="2">
        <v>316100</v>
      </c>
      <c r="B1006" s="2">
        <v>321100</v>
      </c>
      <c r="C1006">
        <v>0.46046843275683313</v>
      </c>
      <c r="H1006" s="4">
        <f t="shared" ref="H1006:H1050" si="28">MIN((I1006*0.5+J1006*0.5+K1006*5+L1006*1.5+M1006*0.75)/5,1)</f>
        <v>0.46046843275683313</v>
      </c>
      <c r="I1006" s="3">
        <v>0.27567801600000003</v>
      </c>
      <c r="J1006" s="3">
        <v>0.74004671156833102</v>
      </c>
      <c r="K1006" s="3">
        <v>0.02</v>
      </c>
      <c r="L1006">
        <v>0.64209646200000003</v>
      </c>
      <c r="M1006" s="3">
        <v>0.97511347599999998</v>
      </c>
      <c r="P1006" s="2"/>
      <c r="Q1006" s="2"/>
    </row>
    <row r="1007" spans="1:17" x14ac:dyDescent="0.3">
      <c r="A1007" s="2">
        <v>316100</v>
      </c>
      <c r="B1007" s="2">
        <v>321200</v>
      </c>
      <c r="C1007">
        <v>0.44238950039370034</v>
      </c>
      <c r="H1007" s="4">
        <f t="shared" si="28"/>
        <v>0.44238950039370034</v>
      </c>
      <c r="I1007" s="3">
        <v>0.200459149</v>
      </c>
      <c r="J1007" s="3">
        <v>0.67332231277571342</v>
      </c>
      <c r="K1007" s="3">
        <v>3.2258064516129031E-2</v>
      </c>
      <c r="L1007">
        <v>0.64209646200000003</v>
      </c>
      <c r="M1007" s="3">
        <v>0.86749567400000005</v>
      </c>
      <c r="P1007" s="2"/>
      <c r="Q1007" s="2"/>
    </row>
    <row r="1008" spans="1:17" x14ac:dyDescent="0.3">
      <c r="A1008" s="2">
        <v>316100</v>
      </c>
      <c r="B1008" s="2">
        <v>321900</v>
      </c>
      <c r="C1008">
        <v>0.42475364439177676</v>
      </c>
      <c r="H1008" s="4">
        <f t="shared" si="28"/>
        <v>0.42475364439177676</v>
      </c>
      <c r="I1008" s="3">
        <v>0.19206854400000001</v>
      </c>
      <c r="J1008" s="3">
        <v>0.65302856441776735</v>
      </c>
      <c r="K1008" s="3">
        <v>7.8125E-3</v>
      </c>
      <c r="L1008">
        <v>0.64209646200000003</v>
      </c>
      <c r="M1008" s="3">
        <v>0.93201663300000004</v>
      </c>
      <c r="P1008" s="2"/>
      <c r="Q1008" s="2"/>
    </row>
    <row r="1009" spans="1:17" x14ac:dyDescent="0.3">
      <c r="A1009" s="2">
        <v>316100</v>
      </c>
      <c r="B1009" s="2">
        <v>322100</v>
      </c>
      <c r="C1009">
        <v>0.42973440498402171</v>
      </c>
      <c r="H1009" s="4">
        <f t="shared" si="28"/>
        <v>0.42973440498402171</v>
      </c>
      <c r="I1009" s="3">
        <v>0.15679222600000001</v>
      </c>
      <c r="J1009" s="3">
        <v>0.64561885210337522</v>
      </c>
      <c r="K1009" s="3">
        <v>2.6315789473684209E-2</v>
      </c>
      <c r="L1009">
        <v>0.63106368499999999</v>
      </c>
      <c r="M1009" s="3">
        <v>0.89238934800000003</v>
      </c>
      <c r="P1009" s="2"/>
      <c r="Q1009" s="2"/>
    </row>
    <row r="1010" spans="1:17" x14ac:dyDescent="0.3">
      <c r="A1010" s="2">
        <v>316100</v>
      </c>
      <c r="B1010" s="2">
        <v>322200</v>
      </c>
      <c r="C1010">
        <v>0.41471942353813507</v>
      </c>
      <c r="H1010" s="4">
        <f t="shared" si="28"/>
        <v>0.41471942353813507</v>
      </c>
      <c r="I1010" s="3">
        <v>0.19753468299999999</v>
      </c>
      <c r="J1010" s="3">
        <v>0.61550154195611761</v>
      </c>
      <c r="K1010" s="3">
        <v>9.3457943925233638E-3</v>
      </c>
      <c r="L1010">
        <v>0.63106368499999999</v>
      </c>
      <c r="M1010" s="3">
        <v>0.89833934100000001</v>
      </c>
      <c r="P1010" s="2"/>
      <c r="Q1010" s="2"/>
    </row>
    <row r="1011" spans="1:17" x14ac:dyDescent="0.3">
      <c r="A1011" s="2">
        <v>316100</v>
      </c>
      <c r="B1011" s="2">
        <v>323100</v>
      </c>
      <c r="C1011">
        <v>0.39874535358526408</v>
      </c>
      <c r="H1011" s="4">
        <f t="shared" si="28"/>
        <v>0.39874535358526408</v>
      </c>
      <c r="I1011" s="3">
        <v>0.13839449000000001</v>
      </c>
      <c r="J1011" s="3">
        <v>0.6117947181094715</v>
      </c>
      <c r="K1011" s="3">
        <v>5.4644808743169399E-3</v>
      </c>
      <c r="L1011">
        <v>0.63297893699999996</v>
      </c>
      <c r="M1011" s="3">
        <v>0.85578847199999997</v>
      </c>
      <c r="P1011" s="2"/>
      <c r="Q1011" s="2"/>
    </row>
    <row r="1012" spans="1:17" x14ac:dyDescent="0.3">
      <c r="A1012" s="2">
        <v>316100</v>
      </c>
      <c r="B1012" s="2">
        <v>324100</v>
      </c>
      <c r="C1012">
        <v>0.39093354542678466</v>
      </c>
      <c r="H1012" s="4">
        <f t="shared" si="28"/>
        <v>0.39093354542678466</v>
      </c>
      <c r="I1012" s="3">
        <v>0.191513499</v>
      </c>
      <c r="J1012" s="3">
        <v>0.52180406439798355</v>
      </c>
      <c r="K1012" s="3">
        <v>1.3698630136986301E-2</v>
      </c>
      <c r="L1012">
        <v>0.624209342</v>
      </c>
      <c r="M1012" s="3">
        <v>0.79093570899999999</v>
      </c>
      <c r="P1012" s="2"/>
      <c r="Q1012" s="2"/>
    </row>
    <row r="1013" spans="1:17" x14ac:dyDescent="0.3">
      <c r="A1013" s="2">
        <v>316100</v>
      </c>
      <c r="B1013" s="2">
        <v>325400</v>
      </c>
      <c r="C1013">
        <v>0.413227141143513</v>
      </c>
      <c r="H1013" s="4">
        <f t="shared" si="28"/>
        <v>0.413227141143513</v>
      </c>
      <c r="I1013" s="3">
        <v>0.18013014499999999</v>
      </c>
      <c r="J1013" s="3">
        <v>0.47641209510179638</v>
      </c>
      <c r="K1013" s="3">
        <v>2.0833333333333329E-2</v>
      </c>
      <c r="L1013">
        <v>0.63736837499999999</v>
      </c>
      <c r="M1013" s="3">
        <v>0.90352714199999995</v>
      </c>
      <c r="P1013" s="2"/>
      <c r="Q1013" s="2"/>
    </row>
    <row r="1014" spans="1:17" x14ac:dyDescent="0.3">
      <c r="A1014" s="2">
        <v>316100</v>
      </c>
      <c r="B1014" s="2">
        <v>326100</v>
      </c>
      <c r="C1014">
        <v>0.42623885254839972</v>
      </c>
      <c r="H1014" s="4">
        <f t="shared" si="28"/>
        <v>0.42623885254839972</v>
      </c>
      <c r="I1014" s="3">
        <v>0.21213451</v>
      </c>
      <c r="J1014" s="3">
        <v>0.62360751107701984</v>
      </c>
      <c r="K1014" s="3">
        <v>4.6511627906976744E-3</v>
      </c>
      <c r="L1014">
        <v>0.64228548500000004</v>
      </c>
      <c r="M1014" s="3">
        <v>0.96885228099999998</v>
      </c>
      <c r="P1014" s="2"/>
      <c r="Q1014" s="2"/>
    </row>
    <row r="1015" spans="1:17" x14ac:dyDescent="0.3">
      <c r="A1015" s="2">
        <v>316100</v>
      </c>
      <c r="B1015" s="2">
        <v>326200</v>
      </c>
      <c r="C1015">
        <v>0.43390450836252697</v>
      </c>
      <c r="H1015" s="4">
        <f t="shared" si="28"/>
        <v>0.43390450836252697</v>
      </c>
      <c r="I1015" s="3">
        <v>0.17878813700000001</v>
      </c>
      <c r="J1015" s="3">
        <v>0.62744004675513965</v>
      </c>
      <c r="K1015" s="3">
        <v>1.298701298701299E-2</v>
      </c>
      <c r="L1015">
        <v>0.64228548500000004</v>
      </c>
      <c r="M1015" s="3">
        <v>0.98406020999999999</v>
      </c>
      <c r="P1015" s="2"/>
      <c r="Q1015" s="2"/>
    </row>
    <row r="1016" spans="1:17" x14ac:dyDescent="0.3">
      <c r="A1016" s="2">
        <v>316100</v>
      </c>
      <c r="B1016" s="2">
        <v>331100</v>
      </c>
      <c r="C1016">
        <v>0.40485712756112563</v>
      </c>
      <c r="H1016" s="4">
        <f t="shared" si="28"/>
        <v>0.40485712756112563</v>
      </c>
      <c r="I1016" s="3">
        <v>0.24785816099999999</v>
      </c>
      <c r="J1016" s="3">
        <v>0.63337754261125645</v>
      </c>
      <c r="K1016" s="3">
        <v>0</v>
      </c>
      <c r="L1016">
        <v>0.628679663</v>
      </c>
      <c r="M1016" s="3">
        <v>0.85419772199999999</v>
      </c>
      <c r="P1016" s="2"/>
      <c r="Q1016" s="2"/>
    </row>
    <row r="1017" spans="1:17" x14ac:dyDescent="0.3">
      <c r="A1017" s="2">
        <v>316100</v>
      </c>
      <c r="B1017" s="2">
        <v>331200</v>
      </c>
      <c r="C1017">
        <v>0.42795776572034672</v>
      </c>
      <c r="H1017" s="4">
        <f t="shared" si="28"/>
        <v>0.42795776572034672</v>
      </c>
      <c r="I1017" s="3">
        <v>0.28433227</v>
      </c>
      <c r="J1017" s="3">
        <v>0.63439078470346733</v>
      </c>
      <c r="K1017" s="3">
        <v>0</v>
      </c>
      <c r="L1017">
        <v>0.628679663</v>
      </c>
      <c r="M1017" s="3">
        <v>0.98321040900000001</v>
      </c>
      <c r="P1017" s="2"/>
      <c r="Q1017" s="2"/>
    </row>
    <row r="1018" spans="1:17" x14ac:dyDescent="0.3">
      <c r="A1018" s="2">
        <v>316100</v>
      </c>
      <c r="B1018" s="2">
        <v>331300</v>
      </c>
      <c r="C1018">
        <v>0.41934712041003203</v>
      </c>
      <c r="H1018" s="4">
        <f t="shared" si="28"/>
        <v>0.41934712041003203</v>
      </c>
      <c r="I1018" s="3">
        <v>0.268707313</v>
      </c>
      <c r="J1018" s="3">
        <v>0.62698573760031995</v>
      </c>
      <c r="K1018" s="3">
        <v>0</v>
      </c>
      <c r="L1018">
        <v>0.628679663</v>
      </c>
      <c r="M1018" s="3">
        <v>0.94115944299999998</v>
      </c>
      <c r="P1018" s="2"/>
      <c r="Q1018" s="2"/>
    </row>
    <row r="1019" spans="1:17" x14ac:dyDescent="0.3">
      <c r="A1019" s="2">
        <v>316100</v>
      </c>
      <c r="B1019" s="2">
        <v>331400</v>
      </c>
      <c r="C1019">
        <v>0.41394354867885264</v>
      </c>
      <c r="H1019" s="4">
        <f t="shared" si="28"/>
        <v>0.41394354867885264</v>
      </c>
      <c r="I1019" s="3">
        <v>0.24688285400000001</v>
      </c>
      <c r="J1019" s="3">
        <v>0.63169887078852693</v>
      </c>
      <c r="K1019" s="3">
        <v>0</v>
      </c>
      <c r="L1019">
        <v>0.628679663</v>
      </c>
      <c r="M1019" s="3">
        <v>0.91654318199999996</v>
      </c>
      <c r="P1019" s="2"/>
      <c r="Q1019" s="2"/>
    </row>
    <row r="1020" spans="1:17" x14ac:dyDescent="0.3">
      <c r="A1020" s="2">
        <v>316100</v>
      </c>
      <c r="B1020" s="2">
        <v>331500</v>
      </c>
      <c r="C1020">
        <v>0.42061165645152843</v>
      </c>
      <c r="H1020" s="4">
        <f t="shared" si="28"/>
        <v>0.42061165645152843</v>
      </c>
      <c r="I1020" s="3">
        <v>0.17650597700000001</v>
      </c>
      <c r="J1020" s="3">
        <v>0.61418779778339994</v>
      </c>
      <c r="K1020" s="3">
        <v>1.4492753623188409E-2</v>
      </c>
      <c r="L1020">
        <v>0.628679663</v>
      </c>
      <c r="M1020" s="3">
        <v>0.92297084299999999</v>
      </c>
      <c r="P1020" s="2"/>
      <c r="Q1020" s="2"/>
    </row>
    <row r="1021" spans="1:17" x14ac:dyDescent="0.3">
      <c r="A1021" s="2">
        <v>316100</v>
      </c>
      <c r="B1021" s="2">
        <v>332700</v>
      </c>
      <c r="C1021">
        <v>0.41162009159610308</v>
      </c>
      <c r="H1021" s="4">
        <f t="shared" si="28"/>
        <v>0.41162009159610308</v>
      </c>
      <c r="I1021" s="3">
        <v>0.13717718300000001</v>
      </c>
      <c r="J1021" s="3">
        <v>0.63559512950129948</v>
      </c>
      <c r="K1021" s="3">
        <v>6.7114093959731542E-3</v>
      </c>
      <c r="L1021">
        <v>0.63743497400000004</v>
      </c>
      <c r="M1021" s="3">
        <v>0.90933972500000004</v>
      </c>
      <c r="P1021" s="2"/>
      <c r="Q1021" s="2"/>
    </row>
    <row r="1022" spans="1:17" x14ac:dyDescent="0.3">
      <c r="A1022" s="2">
        <v>316100</v>
      </c>
      <c r="B1022" s="2">
        <v>332800</v>
      </c>
      <c r="C1022">
        <v>0.43131277937647017</v>
      </c>
      <c r="H1022" s="4">
        <f t="shared" si="28"/>
        <v>0.43131277937647017</v>
      </c>
      <c r="I1022" s="3">
        <v>0.312087208</v>
      </c>
      <c r="J1022" s="3">
        <v>0.65265666005041634</v>
      </c>
      <c r="K1022" s="3">
        <v>2.8571428571428571E-2</v>
      </c>
      <c r="L1022">
        <v>0.63743497400000004</v>
      </c>
      <c r="M1022" s="3">
        <v>0.76690981199999997</v>
      </c>
      <c r="P1022" s="2"/>
      <c r="Q1022" s="2"/>
    </row>
    <row r="1023" spans="1:17" x14ac:dyDescent="0.3">
      <c r="A1023" s="2">
        <v>316100</v>
      </c>
      <c r="B1023" s="2">
        <v>333300</v>
      </c>
      <c r="C1023">
        <v>0.40158807998484847</v>
      </c>
      <c r="H1023" s="4">
        <f t="shared" si="28"/>
        <v>0.40158807998484847</v>
      </c>
      <c r="I1023" s="3">
        <v>0.17724113499999999</v>
      </c>
      <c r="J1023" s="3">
        <v>0.56165649420770813</v>
      </c>
      <c r="K1023" s="3">
        <v>9.7087378640776691E-3</v>
      </c>
      <c r="L1023">
        <v>0.64158843799999998</v>
      </c>
      <c r="M1023" s="3">
        <v>0.83675365199999996</v>
      </c>
      <c r="P1023" s="2"/>
      <c r="Q1023" s="2"/>
    </row>
    <row r="1024" spans="1:17" x14ac:dyDescent="0.3">
      <c r="A1024" s="2">
        <v>316100</v>
      </c>
      <c r="B1024" s="2">
        <v>333500</v>
      </c>
      <c r="C1024">
        <v>0.4033169994254493</v>
      </c>
      <c r="H1024" s="4">
        <f t="shared" si="28"/>
        <v>0.4033169994254493</v>
      </c>
      <c r="I1024" s="3">
        <v>0.16596987799999999</v>
      </c>
      <c r="J1024" s="3">
        <v>0.60738478540953167</v>
      </c>
      <c r="K1024" s="3">
        <v>7.7519379844961239E-3</v>
      </c>
      <c r="L1024">
        <v>0.64158843799999998</v>
      </c>
      <c r="M1024" s="3">
        <v>0.838353758</v>
      </c>
      <c r="P1024" s="2"/>
      <c r="Q1024" s="2"/>
    </row>
    <row r="1025" spans="1:17" x14ac:dyDescent="0.3">
      <c r="A1025" s="2">
        <v>316100</v>
      </c>
      <c r="B1025" s="2">
        <v>333600</v>
      </c>
      <c r="C1025">
        <v>0.4287197064900175</v>
      </c>
      <c r="H1025" s="4">
        <f t="shared" si="28"/>
        <v>0.4287197064900175</v>
      </c>
      <c r="I1025" s="3">
        <v>0.13871684200000001</v>
      </c>
      <c r="J1025" s="3">
        <v>0.53547536067795298</v>
      </c>
      <c r="K1025" s="3">
        <v>2.222222222222222E-2</v>
      </c>
      <c r="L1025">
        <v>0.64158843799999998</v>
      </c>
      <c r="M1025" s="3">
        <v>0.97734488399999997</v>
      </c>
      <c r="P1025" s="2"/>
      <c r="Q1025" s="2"/>
    </row>
    <row r="1026" spans="1:17" x14ac:dyDescent="0.3">
      <c r="A1026" s="2">
        <v>316100</v>
      </c>
      <c r="B1026" s="2">
        <v>334100</v>
      </c>
      <c r="C1026">
        <v>0.39977295161597393</v>
      </c>
      <c r="H1026" s="4">
        <f t="shared" si="28"/>
        <v>0.39977295161597393</v>
      </c>
      <c r="I1026" s="3">
        <v>6.8860963999999997E-2</v>
      </c>
      <c r="J1026" s="3">
        <v>0.47358061038701188</v>
      </c>
      <c r="K1026" s="3">
        <v>2.2727272727272731E-2</v>
      </c>
      <c r="L1026">
        <v>0.63997146800000004</v>
      </c>
      <c r="M1026" s="3">
        <v>0.87206720699999996</v>
      </c>
      <c r="P1026" s="2"/>
      <c r="Q1026" s="2"/>
    </row>
    <row r="1027" spans="1:17" x14ac:dyDescent="0.3">
      <c r="A1027" s="2">
        <v>316100</v>
      </c>
      <c r="B1027" s="2">
        <v>334200</v>
      </c>
      <c r="C1027">
        <v>0.39705729972473713</v>
      </c>
      <c r="H1027" s="4">
        <f t="shared" si="28"/>
        <v>0.39705729972473713</v>
      </c>
      <c r="I1027" s="3">
        <v>0.13739199599999999</v>
      </c>
      <c r="J1027" s="3">
        <v>0.50891959868854808</v>
      </c>
      <c r="K1027" s="3">
        <v>2.9411764705882349E-2</v>
      </c>
      <c r="L1027">
        <v>0.63997146800000004</v>
      </c>
      <c r="M1027" s="3">
        <v>0.74015290099999997</v>
      </c>
      <c r="P1027" s="2"/>
      <c r="Q1027" s="2"/>
    </row>
    <row r="1028" spans="1:17" x14ac:dyDescent="0.3">
      <c r="A1028" s="2">
        <v>316100</v>
      </c>
      <c r="B1028" s="2">
        <v>334300</v>
      </c>
      <c r="C1028">
        <v>0.36126724423831086</v>
      </c>
      <c r="H1028" s="4">
        <f t="shared" si="28"/>
        <v>0.36126724423831086</v>
      </c>
      <c r="I1028" s="3">
        <v>0.20458048400000001</v>
      </c>
      <c r="J1028" s="3">
        <v>0.47584918388310882</v>
      </c>
      <c r="K1028" s="3">
        <v>0.05</v>
      </c>
      <c r="L1028">
        <v>0.63997146800000004</v>
      </c>
      <c r="M1028" s="3">
        <v>0.34155224699999998</v>
      </c>
      <c r="P1028" s="2"/>
      <c r="Q1028" s="2"/>
    </row>
    <row r="1029" spans="1:17" x14ac:dyDescent="0.3">
      <c r="A1029" s="2">
        <v>316100</v>
      </c>
      <c r="B1029" s="2">
        <v>334400</v>
      </c>
      <c r="C1029">
        <v>0.37432254621311717</v>
      </c>
      <c r="H1029" s="4">
        <f t="shared" si="28"/>
        <v>0.37432254621311717</v>
      </c>
      <c r="I1029" s="3">
        <v>0.120425926</v>
      </c>
      <c r="J1029" s="3">
        <v>0.55174106578501758</v>
      </c>
      <c r="K1029" s="3">
        <v>1.5384615384615391E-2</v>
      </c>
      <c r="L1029">
        <v>0.63997146800000004</v>
      </c>
      <c r="M1029" s="3">
        <v>0.66486527500000003</v>
      </c>
      <c r="P1029" s="2"/>
      <c r="Q1029" s="2"/>
    </row>
    <row r="1030" spans="1:17" x14ac:dyDescent="0.3">
      <c r="A1030" s="2">
        <v>316100</v>
      </c>
      <c r="B1030" s="2">
        <v>334500</v>
      </c>
      <c r="C1030">
        <v>0.40168176993688559</v>
      </c>
      <c r="H1030" s="4">
        <f t="shared" si="28"/>
        <v>0.40168176993688559</v>
      </c>
      <c r="I1030" s="3">
        <v>0.11353334900000001</v>
      </c>
      <c r="J1030" s="3">
        <v>0.53843745877626281</v>
      </c>
      <c r="K1030" s="3">
        <v>9.2592592592592587E-3</v>
      </c>
      <c r="L1030">
        <v>0.63997146800000004</v>
      </c>
      <c r="M1030" s="3">
        <v>0.90155993000000001</v>
      </c>
      <c r="P1030" s="2"/>
      <c r="Q1030" s="2"/>
    </row>
    <row r="1031" spans="1:17" x14ac:dyDescent="0.3">
      <c r="A1031" s="2">
        <v>316100</v>
      </c>
      <c r="B1031" s="2">
        <v>334600</v>
      </c>
      <c r="C1031">
        <v>0.34924184713747486</v>
      </c>
      <c r="H1031" s="4">
        <f t="shared" si="28"/>
        <v>0.34924184713747486</v>
      </c>
      <c r="I1031" s="3">
        <v>0.11853791900000001</v>
      </c>
      <c r="J1031" s="3">
        <v>0.47323523334444573</v>
      </c>
      <c r="K1031" s="3">
        <v>3.03030303030303E-2</v>
      </c>
      <c r="L1031">
        <v>0.63997146800000004</v>
      </c>
      <c r="M1031" s="3">
        <v>0.45180040799999999</v>
      </c>
      <c r="P1031" s="2"/>
      <c r="Q1031" s="2"/>
    </row>
    <row r="1032" spans="1:17" x14ac:dyDescent="0.3">
      <c r="A1032" s="2">
        <v>316100</v>
      </c>
      <c r="B1032" s="2">
        <v>335100</v>
      </c>
      <c r="C1032">
        <v>0.43781716272236809</v>
      </c>
      <c r="H1032" s="4">
        <f t="shared" si="28"/>
        <v>0.43781716272236809</v>
      </c>
      <c r="I1032" s="3">
        <v>0.17555628100000001</v>
      </c>
      <c r="J1032" s="3">
        <v>0.58517631672368164</v>
      </c>
      <c r="K1032" s="3">
        <v>2.5000000000000001E-2</v>
      </c>
      <c r="L1032">
        <v>0.63697192899999999</v>
      </c>
      <c r="M1032" s="3">
        <v>0.97101549499999995</v>
      </c>
      <c r="P1032" s="2"/>
      <c r="Q1032" s="2"/>
    </row>
    <row r="1033" spans="1:17" x14ac:dyDescent="0.3">
      <c r="A1033" s="2">
        <v>316100</v>
      </c>
      <c r="B1033" s="2">
        <v>335200</v>
      </c>
      <c r="C1033">
        <v>0.4269997412700528</v>
      </c>
      <c r="H1033" s="4">
        <f t="shared" si="28"/>
        <v>0.4269997412700528</v>
      </c>
      <c r="I1033" s="3">
        <v>0.126345598</v>
      </c>
      <c r="J1033" s="3">
        <v>0.56100638129027103</v>
      </c>
      <c r="K1033" s="3">
        <v>2.564102564102564E-2</v>
      </c>
      <c r="L1033">
        <v>0.63697192899999999</v>
      </c>
      <c r="M1033" s="3">
        <v>0.94354625999999997</v>
      </c>
      <c r="P1033" s="2"/>
      <c r="Q1033" s="2"/>
    </row>
    <row r="1034" spans="1:17" x14ac:dyDescent="0.3">
      <c r="A1034" s="2">
        <v>316100</v>
      </c>
      <c r="B1034" s="2">
        <v>335300</v>
      </c>
      <c r="C1034">
        <v>0.41886630957968468</v>
      </c>
      <c r="H1034" s="4">
        <f t="shared" si="28"/>
        <v>0.41886630957968468</v>
      </c>
      <c r="I1034" s="3">
        <v>0.12626552899999999</v>
      </c>
      <c r="J1034" s="3">
        <v>0.56760330816171189</v>
      </c>
      <c r="K1034" s="3">
        <v>1.3513513513513511E-2</v>
      </c>
      <c r="L1034">
        <v>0.63697192899999999</v>
      </c>
      <c r="M1034" s="3">
        <v>0.96582889100000002</v>
      </c>
      <c r="P1034" s="2"/>
      <c r="Q1034" s="2"/>
    </row>
    <row r="1035" spans="1:17" x14ac:dyDescent="0.3">
      <c r="A1035" s="2">
        <v>316100</v>
      </c>
      <c r="B1035" s="2">
        <v>335900</v>
      </c>
      <c r="C1035">
        <v>0.42330492560415661</v>
      </c>
      <c r="H1035" s="4">
        <f t="shared" si="28"/>
        <v>0.42330492560415661</v>
      </c>
      <c r="I1035" s="3">
        <v>0.14255812800000001</v>
      </c>
      <c r="J1035" s="3">
        <v>0.58345941370823295</v>
      </c>
      <c r="K1035" s="3">
        <v>1.3333333333333331E-2</v>
      </c>
      <c r="L1035">
        <v>0.63697192899999999</v>
      </c>
      <c r="M1035" s="3">
        <v>0.97518839599999996</v>
      </c>
      <c r="P1035" s="2"/>
      <c r="Q1035" s="2"/>
    </row>
    <row r="1036" spans="1:17" x14ac:dyDescent="0.3">
      <c r="A1036" s="2">
        <v>316100</v>
      </c>
      <c r="B1036" s="2">
        <v>336100</v>
      </c>
      <c r="C1036">
        <v>0.44300344420217119</v>
      </c>
      <c r="H1036" s="4">
        <f t="shared" si="28"/>
        <v>0.44300344420217119</v>
      </c>
      <c r="I1036" s="3">
        <v>3.5953877000000002E-2</v>
      </c>
      <c r="J1036" s="3">
        <v>0.50162749785504479</v>
      </c>
      <c r="K1036" s="3">
        <v>6.6666666666666666E-2</v>
      </c>
      <c r="L1036">
        <v>0.63898654099999996</v>
      </c>
      <c r="M1036" s="3">
        <v>0.87255118499999995</v>
      </c>
      <c r="P1036" s="2"/>
      <c r="Q1036" s="2"/>
    </row>
    <row r="1037" spans="1:17" x14ac:dyDescent="0.3">
      <c r="A1037" s="2">
        <v>316100</v>
      </c>
      <c r="B1037" s="2">
        <v>336200</v>
      </c>
      <c r="C1037">
        <v>0.43657216738920984</v>
      </c>
      <c r="H1037" s="4">
        <f t="shared" si="28"/>
        <v>0.43657216738920984</v>
      </c>
      <c r="I1037" s="3">
        <v>0.11562030700000001</v>
      </c>
      <c r="J1037" s="3">
        <v>0.63276305939209887</v>
      </c>
      <c r="K1037" s="3">
        <v>2.5000000000000001E-2</v>
      </c>
      <c r="L1037">
        <v>0.63898654099999996</v>
      </c>
      <c r="M1037" s="3">
        <v>0.96691912300000005</v>
      </c>
      <c r="P1037" s="2"/>
      <c r="Q1037" s="2"/>
    </row>
    <row r="1038" spans="1:17" x14ac:dyDescent="0.3">
      <c r="A1038" s="2">
        <v>316100</v>
      </c>
      <c r="B1038" s="2">
        <v>336300</v>
      </c>
      <c r="C1038">
        <v>0.41291969673407847</v>
      </c>
      <c r="H1038" s="4">
        <f t="shared" si="28"/>
        <v>0.41291969673407847</v>
      </c>
      <c r="I1038" s="3">
        <v>0.13427269</v>
      </c>
      <c r="J1038" s="3">
        <v>0.59952402377321723</v>
      </c>
      <c r="K1038" s="3">
        <v>6.7567567567567571E-3</v>
      </c>
      <c r="L1038">
        <v>0.63898654099999996</v>
      </c>
      <c r="M1038" s="3">
        <v>0.94058204199999995</v>
      </c>
      <c r="P1038" s="2"/>
      <c r="Q1038" s="2"/>
    </row>
    <row r="1039" spans="1:17" x14ac:dyDescent="0.3">
      <c r="A1039" s="2">
        <v>316100</v>
      </c>
      <c r="B1039" s="2">
        <v>336400</v>
      </c>
      <c r="C1039">
        <v>0.38950454973675541</v>
      </c>
      <c r="H1039" s="4">
        <f t="shared" si="28"/>
        <v>0.38950454973675541</v>
      </c>
      <c r="I1039" s="3">
        <v>0.114807257</v>
      </c>
      <c r="J1039" s="3">
        <v>0.56913384135240275</v>
      </c>
      <c r="K1039" s="3">
        <v>1.515151515151515E-2</v>
      </c>
      <c r="L1039">
        <v>0.63898654099999996</v>
      </c>
      <c r="M1039" s="3">
        <v>0.761753083</v>
      </c>
      <c r="P1039" s="2"/>
      <c r="Q1039" s="2"/>
    </row>
    <row r="1040" spans="1:17" x14ac:dyDescent="0.3">
      <c r="A1040" s="2">
        <v>316100</v>
      </c>
      <c r="B1040" s="2">
        <v>336500</v>
      </c>
      <c r="C1040">
        <v>0.46059809186152262</v>
      </c>
      <c r="H1040" s="4">
        <f t="shared" si="28"/>
        <v>0.46059809186152262</v>
      </c>
      <c r="I1040" s="3">
        <v>0.14720066500000001</v>
      </c>
      <c r="J1040" s="3">
        <v>0.51732989749757952</v>
      </c>
      <c r="K1040" s="3">
        <v>5.8823529411764712E-2</v>
      </c>
      <c r="L1040">
        <v>0.63898654099999996</v>
      </c>
      <c r="M1040" s="3">
        <v>0.95750362600000005</v>
      </c>
      <c r="P1040" s="2"/>
      <c r="Q1040" s="2"/>
    </row>
    <row r="1041" spans="1:17" x14ac:dyDescent="0.3">
      <c r="A1041" s="2">
        <v>316100</v>
      </c>
      <c r="B1041" s="2">
        <v>336600</v>
      </c>
      <c r="C1041">
        <v>0.41586793152685975</v>
      </c>
      <c r="H1041" s="4">
        <f t="shared" si="28"/>
        <v>0.41586793152685975</v>
      </c>
      <c r="I1041" s="3">
        <v>0.186286429</v>
      </c>
      <c r="J1041" s="3">
        <v>0.58175743795041568</v>
      </c>
      <c r="K1041" s="3">
        <v>1.8181818181818181E-2</v>
      </c>
      <c r="L1041">
        <v>0.63898654099999996</v>
      </c>
      <c r="M1041" s="3">
        <v>0.86123842900000003</v>
      </c>
      <c r="P1041" s="2"/>
      <c r="Q1041" s="2"/>
    </row>
    <row r="1042" spans="1:17" x14ac:dyDescent="0.3">
      <c r="A1042" s="2">
        <v>316100</v>
      </c>
      <c r="B1042" s="2">
        <v>336900</v>
      </c>
      <c r="C1042">
        <v>0.42600232157366291</v>
      </c>
      <c r="H1042" s="4">
        <f t="shared" si="28"/>
        <v>0.42600232157366291</v>
      </c>
      <c r="I1042" s="3">
        <v>0.20884933</v>
      </c>
      <c r="J1042" s="3">
        <v>0.58225047038880262</v>
      </c>
      <c r="K1042" s="3">
        <v>2.1739130434782612E-2</v>
      </c>
      <c r="L1042">
        <v>0.63898654099999996</v>
      </c>
      <c r="M1042" s="3">
        <v>0.88971499200000004</v>
      </c>
      <c r="P1042" s="2"/>
      <c r="Q1042" s="2"/>
    </row>
    <row r="1043" spans="1:17" x14ac:dyDescent="0.3">
      <c r="A1043" s="2">
        <v>316100</v>
      </c>
      <c r="B1043" s="2">
        <v>337900</v>
      </c>
      <c r="C1043">
        <v>0.45119493374259034</v>
      </c>
      <c r="H1043" s="4">
        <f t="shared" si="28"/>
        <v>0.45119493374259034</v>
      </c>
      <c r="I1043" s="3">
        <v>0.14060930799999999</v>
      </c>
      <c r="J1043" s="3">
        <v>0.74535526771161775</v>
      </c>
      <c r="K1043" s="3">
        <v>2.8571428571428571E-2</v>
      </c>
      <c r="L1043">
        <v>0.63531579400000004</v>
      </c>
      <c r="M1043" s="3">
        <v>0.95621539600000005</v>
      </c>
      <c r="P1043" s="2"/>
      <c r="Q1043" s="2"/>
    </row>
    <row r="1044" spans="1:17" x14ac:dyDescent="0.3">
      <c r="A1044" s="2">
        <v>316100</v>
      </c>
      <c r="B1044" s="2">
        <v>339100</v>
      </c>
      <c r="C1044">
        <v>0.41340321708329919</v>
      </c>
      <c r="H1044" s="4">
        <f t="shared" si="28"/>
        <v>0.41340321708329919</v>
      </c>
      <c r="I1044" s="3">
        <v>0.15179913</v>
      </c>
      <c r="J1044" s="3">
        <v>0.58460860598683795</v>
      </c>
      <c r="K1044" s="3">
        <v>1.5384615384615391E-2</v>
      </c>
      <c r="L1044">
        <v>0.62877160399999998</v>
      </c>
      <c r="M1044" s="3">
        <v>0.90497564600000002</v>
      </c>
      <c r="P1044" s="2"/>
      <c r="Q1044" s="2"/>
    </row>
    <row r="1045" spans="1:17" x14ac:dyDescent="0.3">
      <c r="A1045" s="2">
        <v>316100</v>
      </c>
      <c r="B1045" s="2">
        <v>339900</v>
      </c>
      <c r="C1045">
        <v>0.39892350042308494</v>
      </c>
      <c r="H1045" s="4">
        <f t="shared" si="28"/>
        <v>0.39892350042308494</v>
      </c>
      <c r="I1045" s="3">
        <v>0.19558740799999999</v>
      </c>
      <c r="J1045" s="3">
        <v>0.61333387151656349</v>
      </c>
      <c r="K1045" s="3">
        <v>3.5714285714285709E-3</v>
      </c>
      <c r="L1045">
        <v>0.62877160399999998</v>
      </c>
      <c r="M1045" s="3">
        <v>0.83885641799999999</v>
      </c>
      <c r="P1045" s="2"/>
      <c r="Q1045" s="2"/>
    </row>
    <row r="1046" spans="1:17" x14ac:dyDescent="0.3">
      <c r="A1046" s="2">
        <v>316200</v>
      </c>
      <c r="B1046" s="2">
        <v>311100</v>
      </c>
      <c r="C1046">
        <v>0.43087521774325638</v>
      </c>
      <c r="H1046" s="4">
        <f t="shared" si="28"/>
        <v>0.43087521774325638</v>
      </c>
      <c r="I1046" s="3">
        <v>6.4251433999999996E-2</v>
      </c>
      <c r="J1046" s="3">
        <v>0.66834513437374043</v>
      </c>
      <c r="K1046" s="3">
        <v>2.9411764705882349E-2</v>
      </c>
      <c r="L1046">
        <v>0.63659190600000004</v>
      </c>
      <c r="M1046" s="3">
        <v>0.91484149599999998</v>
      </c>
      <c r="P1046" s="2"/>
      <c r="Q1046" s="2"/>
    </row>
    <row r="1047" spans="1:17" x14ac:dyDescent="0.3">
      <c r="A1047" s="2">
        <v>316200</v>
      </c>
      <c r="B1047" s="2">
        <v>311200</v>
      </c>
      <c r="C1047">
        <v>0.42988089309593258</v>
      </c>
      <c r="H1047" s="4">
        <f t="shared" si="28"/>
        <v>0.42988089309593258</v>
      </c>
      <c r="I1047" s="3">
        <v>7.1357606000000004E-2</v>
      </c>
      <c r="J1047" s="3">
        <v>0.66524100122248353</v>
      </c>
      <c r="K1047" s="3">
        <v>2.6315789473684209E-2</v>
      </c>
      <c r="L1047">
        <v>0.63659190600000004</v>
      </c>
      <c r="M1047" s="3">
        <v>0.92618447400000004</v>
      </c>
      <c r="P1047" s="2"/>
      <c r="Q1047" s="2"/>
    </row>
    <row r="1048" spans="1:17" x14ac:dyDescent="0.3">
      <c r="A1048" s="2">
        <v>316200</v>
      </c>
      <c r="B1048" s="2">
        <v>311300</v>
      </c>
      <c r="C1048">
        <v>0.43828884542043245</v>
      </c>
      <c r="H1048" s="4">
        <f t="shared" si="28"/>
        <v>0.43828884542043245</v>
      </c>
      <c r="I1048" s="3">
        <v>4.5654900999999998E-2</v>
      </c>
      <c r="J1048" s="3">
        <v>0.72667757887099094</v>
      </c>
      <c r="K1048" s="3">
        <v>3.3333333333333333E-2</v>
      </c>
      <c r="L1048">
        <v>0.63659190600000004</v>
      </c>
      <c r="M1048" s="3">
        <v>0.91163128199999999</v>
      </c>
      <c r="P1048" s="2"/>
      <c r="Q1048" s="2"/>
    </row>
    <row r="1049" spans="1:17" x14ac:dyDescent="0.3">
      <c r="A1049" s="2">
        <v>316200</v>
      </c>
      <c r="B1049" s="2">
        <v>311400</v>
      </c>
      <c r="C1049">
        <v>0.41935545907104393</v>
      </c>
      <c r="H1049" s="4">
        <f t="shared" si="28"/>
        <v>0.41935545907104393</v>
      </c>
      <c r="I1049" s="3">
        <v>6.5446765000000004E-2</v>
      </c>
      <c r="J1049" s="3">
        <v>0.72867531287710574</v>
      </c>
      <c r="K1049" s="3">
        <v>1.3333333333333331E-2</v>
      </c>
      <c r="L1049">
        <v>0.63659190600000004</v>
      </c>
      <c r="M1049" s="3">
        <v>0.90421564099999996</v>
      </c>
      <c r="P1049" s="2"/>
      <c r="Q1049" s="2"/>
    </row>
    <row r="1050" spans="1:17" x14ac:dyDescent="0.3">
      <c r="A1050" s="2">
        <v>316200</v>
      </c>
      <c r="B1050" s="2">
        <v>311500</v>
      </c>
      <c r="C1050">
        <v>0.42250364996019185</v>
      </c>
      <c r="H1050" s="4">
        <f t="shared" si="28"/>
        <v>0.42250364996019185</v>
      </c>
      <c r="I1050" s="3">
        <v>5.2414956999999998E-2</v>
      </c>
      <c r="J1050" s="3">
        <v>0.73016306419166177</v>
      </c>
      <c r="K1050" s="3">
        <v>2.564102564102564E-2</v>
      </c>
      <c r="L1050">
        <v>0.63659190600000004</v>
      </c>
      <c r="M1050" s="3">
        <v>0.85084833599999998</v>
      </c>
      <c r="P1050" s="2"/>
      <c r="Q1050" s="2"/>
    </row>
    <row r="1051" spans="1:17" x14ac:dyDescent="0.3">
      <c r="A1051" s="2">
        <v>316200</v>
      </c>
      <c r="B1051" s="2">
        <v>311600</v>
      </c>
      <c r="C1051">
        <v>0.43977502537961544</v>
      </c>
      <c r="H1051" s="4">
        <f t="shared" ref="H1051:H1095" si="29">MIN((I1051*0.5+J1051*0.5+K1051*5+L1051*1.5+M1051*0.75)/5,1)</f>
        <v>0.43977502537961544</v>
      </c>
      <c r="I1051" s="3">
        <v>4.5109916999999999E-2</v>
      </c>
      <c r="J1051" s="3">
        <v>0.72869484633412906</v>
      </c>
      <c r="K1051" s="3">
        <v>2.5316455696202531E-2</v>
      </c>
      <c r="L1051">
        <v>0.63659190600000004</v>
      </c>
      <c r="M1051" s="3">
        <v>0.97400347700000001</v>
      </c>
      <c r="P1051" s="2"/>
      <c r="Q1051" s="2"/>
    </row>
    <row r="1052" spans="1:17" x14ac:dyDescent="0.3">
      <c r="A1052" s="2">
        <v>316200</v>
      </c>
      <c r="B1052" s="2">
        <v>311700</v>
      </c>
      <c r="C1052">
        <v>0.41584436703343391</v>
      </c>
      <c r="H1052" s="4">
        <f t="shared" si="29"/>
        <v>0.41584436703343391</v>
      </c>
      <c r="I1052" s="3">
        <v>4.2136667000000003E-2</v>
      </c>
      <c r="J1052" s="3">
        <v>0.64662360333433933</v>
      </c>
      <c r="K1052" s="3">
        <v>0.04</v>
      </c>
      <c r="L1052">
        <v>0.63659190600000004</v>
      </c>
      <c r="M1052" s="3">
        <v>0.77327178799999996</v>
      </c>
      <c r="P1052" s="2"/>
      <c r="Q1052" s="2"/>
    </row>
    <row r="1053" spans="1:17" x14ac:dyDescent="0.3">
      <c r="A1053" s="2">
        <v>316200</v>
      </c>
      <c r="B1053" s="2">
        <v>311800</v>
      </c>
      <c r="C1053">
        <v>0.41011802772591277</v>
      </c>
      <c r="H1053" s="4">
        <f t="shared" si="29"/>
        <v>0.41011802772591277</v>
      </c>
      <c r="I1053" s="3">
        <v>3.751351E-2</v>
      </c>
      <c r="J1053" s="3">
        <v>0.70271613522424414</v>
      </c>
      <c r="K1053" s="3">
        <v>2.3255813953488368E-2</v>
      </c>
      <c r="L1053">
        <v>0.63659190600000004</v>
      </c>
      <c r="M1053" s="3">
        <v>0.81241118300000004</v>
      </c>
      <c r="P1053" s="2"/>
      <c r="Q1053" s="2"/>
    </row>
    <row r="1054" spans="1:17" x14ac:dyDescent="0.3">
      <c r="A1054" s="2">
        <v>316200</v>
      </c>
      <c r="B1054" s="2">
        <v>311900</v>
      </c>
      <c r="C1054">
        <v>0.43411305059647098</v>
      </c>
      <c r="H1054" s="4">
        <f t="shared" si="29"/>
        <v>0.43411305059647098</v>
      </c>
      <c r="I1054" s="3">
        <v>6.7567173999999994E-2</v>
      </c>
      <c r="J1054" s="3">
        <v>0.72414277561424212</v>
      </c>
      <c r="K1054" s="3">
        <v>1.8691588785046731E-2</v>
      </c>
      <c r="L1054">
        <v>0.63659190600000004</v>
      </c>
      <c r="M1054" s="3">
        <v>0.968485967</v>
      </c>
      <c r="P1054" s="2"/>
      <c r="Q1054" s="2"/>
    </row>
    <row r="1055" spans="1:17" x14ac:dyDescent="0.3">
      <c r="A1055" s="2">
        <v>316200</v>
      </c>
      <c r="B1055" s="2">
        <v>312100</v>
      </c>
      <c r="C1055">
        <v>0.42637078982246868</v>
      </c>
      <c r="H1055" s="4">
        <f t="shared" si="29"/>
        <v>0.42637078982246868</v>
      </c>
      <c r="I1055" s="3">
        <v>3.6708335000000002E-2</v>
      </c>
      <c r="J1055" s="3">
        <v>0.69473645787961613</v>
      </c>
      <c r="K1055" s="3">
        <v>2.8169014084507039E-2</v>
      </c>
      <c r="L1055">
        <v>0.62904438600000001</v>
      </c>
      <c r="M1055" s="3">
        <v>0.90895987099999997</v>
      </c>
      <c r="P1055" s="2"/>
      <c r="Q1055" s="2"/>
    </row>
    <row r="1056" spans="1:17" x14ac:dyDescent="0.3">
      <c r="A1056" s="2">
        <v>316200</v>
      </c>
      <c r="B1056" s="2">
        <v>312200</v>
      </c>
      <c r="C1056">
        <v>0.4011629626049219</v>
      </c>
      <c r="H1056" s="4">
        <f t="shared" si="29"/>
        <v>0.4011629626049219</v>
      </c>
      <c r="I1056" s="3">
        <v>8.9833066000000003E-2</v>
      </c>
      <c r="J1056" s="3">
        <v>0.63963616204921858</v>
      </c>
      <c r="K1056" s="3">
        <v>0</v>
      </c>
      <c r="L1056">
        <v>0.62904438600000001</v>
      </c>
      <c r="M1056" s="3">
        <v>0.93001816000000004</v>
      </c>
      <c r="P1056" s="2"/>
      <c r="Q1056" s="2"/>
    </row>
    <row r="1057" spans="1:17" x14ac:dyDescent="0.3">
      <c r="A1057" s="2">
        <v>316200</v>
      </c>
      <c r="B1057" s="2">
        <v>313100</v>
      </c>
      <c r="C1057">
        <v>0.43338391718726915</v>
      </c>
      <c r="H1057" s="4">
        <f t="shared" si="29"/>
        <v>0.43338391718726915</v>
      </c>
      <c r="I1057" s="3">
        <v>3.0841855000000001E-2</v>
      </c>
      <c r="J1057" s="3">
        <v>0.72928003266579478</v>
      </c>
      <c r="K1057" s="3">
        <v>3.4482758620689648E-2</v>
      </c>
      <c r="L1057">
        <v>0.61934472699999998</v>
      </c>
      <c r="M1057" s="3">
        <v>0.91390367800000005</v>
      </c>
      <c r="P1057" s="2"/>
      <c r="Q1057" s="2"/>
    </row>
    <row r="1058" spans="1:17" x14ac:dyDescent="0.3">
      <c r="A1058" s="2">
        <v>316200</v>
      </c>
      <c r="B1058" s="2">
        <v>313200</v>
      </c>
      <c r="C1058">
        <v>0.41356901814201247</v>
      </c>
      <c r="H1058" s="4">
        <f t="shared" si="29"/>
        <v>0.41356901814201247</v>
      </c>
      <c r="I1058" s="3">
        <v>6.2696870000000002E-2</v>
      </c>
      <c r="J1058" s="3">
        <v>0.72121916843992684</v>
      </c>
      <c r="K1058" s="3">
        <v>1.9801980198019799E-2</v>
      </c>
      <c r="L1058">
        <v>0.61934472699999998</v>
      </c>
      <c r="M1058" s="3">
        <v>0.86381344000000004</v>
      </c>
      <c r="P1058" s="2"/>
      <c r="Q1058" s="2"/>
    </row>
    <row r="1059" spans="1:17" x14ac:dyDescent="0.3">
      <c r="A1059" s="2">
        <v>316200</v>
      </c>
      <c r="B1059" s="2">
        <v>313300</v>
      </c>
      <c r="C1059">
        <v>0.48167268561539556</v>
      </c>
      <c r="H1059" s="4">
        <f t="shared" si="29"/>
        <v>0.48167268561539556</v>
      </c>
      <c r="I1059" s="3">
        <v>7.5010865999999995E-2</v>
      </c>
      <c r="J1059" s="3">
        <v>0.75306569792318634</v>
      </c>
      <c r="K1059" s="3">
        <v>7.6923076923076927E-2</v>
      </c>
      <c r="L1059">
        <v>0.61934472699999998</v>
      </c>
      <c r="M1059" s="3">
        <v>0.907590228</v>
      </c>
      <c r="P1059" s="2"/>
      <c r="Q1059" s="2"/>
    </row>
    <row r="1060" spans="1:17" x14ac:dyDescent="0.3">
      <c r="A1060" s="2">
        <v>316200</v>
      </c>
      <c r="B1060" s="2">
        <v>314100</v>
      </c>
      <c r="C1060">
        <v>0.4666131694873844</v>
      </c>
      <c r="H1060" s="4">
        <f t="shared" si="29"/>
        <v>0.4666131694873844</v>
      </c>
      <c r="I1060" s="3">
        <v>9.0254521000000004E-2</v>
      </c>
      <c r="J1060" s="3">
        <v>0.74247772740015916</v>
      </c>
      <c r="K1060" s="3">
        <v>5.2631578947368418E-2</v>
      </c>
      <c r="L1060">
        <v>0.61894094600000005</v>
      </c>
      <c r="M1060" s="3">
        <v>0.96684054600000002</v>
      </c>
      <c r="P1060" s="2"/>
      <c r="Q1060" s="2"/>
    </row>
    <row r="1061" spans="1:17" x14ac:dyDescent="0.3">
      <c r="A1061" s="2">
        <v>316200</v>
      </c>
      <c r="B1061" s="2">
        <v>314900</v>
      </c>
      <c r="C1061">
        <v>0.44235531710480797</v>
      </c>
      <c r="H1061" s="4">
        <f t="shared" si="29"/>
        <v>0.44235531710480797</v>
      </c>
      <c r="I1061" s="3">
        <v>9.3122046999999999E-2</v>
      </c>
      <c r="J1061" s="3">
        <v>0.83185306901777678</v>
      </c>
      <c r="K1061" s="3">
        <v>3.03030303030303E-2</v>
      </c>
      <c r="L1061">
        <v>0.61894094600000005</v>
      </c>
      <c r="M1061" s="3">
        <v>0.89248327599999999</v>
      </c>
      <c r="P1061" s="2"/>
      <c r="Q1061" s="2"/>
    </row>
    <row r="1062" spans="1:17" x14ac:dyDescent="0.3">
      <c r="A1062" s="2">
        <v>316200</v>
      </c>
      <c r="B1062" s="2">
        <v>315100</v>
      </c>
      <c r="C1062">
        <v>0.42426315243984203</v>
      </c>
      <c r="H1062" s="4">
        <f t="shared" si="29"/>
        <v>0.42426315243984203</v>
      </c>
      <c r="I1062" s="3">
        <v>6.2455534E-2</v>
      </c>
      <c r="J1062" s="3">
        <v>0.72090628534286427</v>
      </c>
      <c r="K1062" s="3">
        <v>5.5555555555555552E-2</v>
      </c>
      <c r="L1062">
        <v>0.56667631200000002</v>
      </c>
      <c r="M1062" s="3">
        <v>0.80245680900000005</v>
      </c>
      <c r="P1062" s="2"/>
      <c r="Q1062" s="2"/>
    </row>
    <row r="1063" spans="1:17" x14ac:dyDescent="0.3">
      <c r="A1063" s="2">
        <v>316200</v>
      </c>
      <c r="B1063" s="2">
        <v>315200</v>
      </c>
      <c r="C1063">
        <v>0.4126012601675596</v>
      </c>
      <c r="H1063" s="4">
        <f t="shared" si="29"/>
        <v>0.4126012601675596</v>
      </c>
      <c r="I1063" s="3">
        <v>7.3920361000000004E-2</v>
      </c>
      <c r="J1063" s="3">
        <v>0.77752951317559538</v>
      </c>
      <c r="K1063" s="3">
        <v>0.05</v>
      </c>
      <c r="L1063">
        <v>0.56667631200000002</v>
      </c>
      <c r="M1063" s="3">
        <v>0.71635586100000004</v>
      </c>
      <c r="P1063" s="2"/>
      <c r="Q1063" s="2"/>
    </row>
    <row r="1064" spans="1:17" x14ac:dyDescent="0.3">
      <c r="A1064" s="2">
        <v>316200</v>
      </c>
      <c r="B1064" s="2">
        <v>315900</v>
      </c>
      <c r="C1064">
        <v>0.48934320417204819</v>
      </c>
      <c r="H1064" s="4">
        <f t="shared" si="29"/>
        <v>0.48934320417204819</v>
      </c>
      <c r="I1064" s="3">
        <v>8.2424442000000001E-2</v>
      </c>
      <c r="J1064" s="3">
        <v>0.72188402754606329</v>
      </c>
      <c r="K1064" s="3">
        <v>0.1162790697674419</v>
      </c>
      <c r="L1064">
        <v>0.56667631200000002</v>
      </c>
      <c r="M1064" s="3">
        <v>0.81753595899999998</v>
      </c>
      <c r="P1064" s="2"/>
      <c r="Q1064" s="2"/>
    </row>
    <row r="1065" spans="1:17" x14ac:dyDescent="0.3">
      <c r="A1065" s="2">
        <v>316200</v>
      </c>
      <c r="B1065" s="2">
        <v>316100</v>
      </c>
      <c r="C1065">
        <v>0.60383423659884572</v>
      </c>
      <c r="H1065" s="4">
        <f t="shared" si="29"/>
        <v>0.60383423659884572</v>
      </c>
      <c r="I1065" s="3">
        <v>0.363766906</v>
      </c>
      <c r="J1065" s="3">
        <v>0.65663995243290152</v>
      </c>
      <c r="K1065" s="3">
        <v>5.5555555555555552E-2</v>
      </c>
      <c r="L1065">
        <v>1</v>
      </c>
      <c r="M1065" s="3">
        <v>0.97491996800000003</v>
      </c>
      <c r="P1065" s="2"/>
      <c r="Q1065" s="2"/>
    </row>
    <row r="1066" spans="1:17" x14ac:dyDescent="0.3">
      <c r="A1066" s="2">
        <v>316200</v>
      </c>
      <c r="B1066" s="2">
        <v>316200</v>
      </c>
      <c r="C1066">
        <v>1</v>
      </c>
      <c r="H1066" s="4">
        <f t="shared" si="29"/>
        <v>1</v>
      </c>
      <c r="I1066" s="3">
        <v>1</v>
      </c>
      <c r="J1066" s="3">
        <v>1</v>
      </c>
      <c r="K1066" s="3">
        <v>1</v>
      </c>
      <c r="L1066">
        <v>1</v>
      </c>
      <c r="M1066" s="3">
        <v>1</v>
      </c>
      <c r="P1066" s="2"/>
      <c r="Q1066" s="2"/>
    </row>
    <row r="1067" spans="1:17" x14ac:dyDescent="0.3">
      <c r="A1067" s="2">
        <v>316200</v>
      </c>
      <c r="B1067" s="2">
        <v>316900</v>
      </c>
      <c r="C1067">
        <v>0.68392157413954435</v>
      </c>
      <c r="H1067" s="4">
        <f t="shared" si="29"/>
        <v>0.68392157413954435</v>
      </c>
      <c r="I1067" s="3">
        <v>0.37575728200000003</v>
      </c>
      <c r="J1067" s="3">
        <v>0.76085478027382181</v>
      </c>
      <c r="K1067" s="3">
        <v>0.1621621621621622</v>
      </c>
      <c r="L1067">
        <v>1</v>
      </c>
      <c r="M1067" s="3">
        <v>0.72065470499999995</v>
      </c>
      <c r="P1067" s="2"/>
      <c r="Q1067" s="2"/>
    </row>
    <row r="1068" spans="1:17" x14ac:dyDescent="0.3">
      <c r="A1068" s="2">
        <v>316200</v>
      </c>
      <c r="B1068" s="2">
        <v>321100</v>
      </c>
      <c r="C1068">
        <v>0.44032272129168526</v>
      </c>
      <c r="H1068" s="4">
        <f t="shared" si="29"/>
        <v>0.44032272129168526</v>
      </c>
      <c r="I1068" s="3">
        <v>4.8385789999999998E-2</v>
      </c>
      <c r="J1068" s="3">
        <v>0.64635901377399496</v>
      </c>
      <c r="K1068" s="3">
        <v>3.5714285714285712E-2</v>
      </c>
      <c r="L1068">
        <v>0.64209646200000003</v>
      </c>
      <c r="M1068" s="3">
        <v>0.950033444</v>
      </c>
      <c r="P1068" s="2"/>
      <c r="Q1068" s="2"/>
    </row>
    <row r="1069" spans="1:17" x14ac:dyDescent="0.3">
      <c r="A1069" s="2">
        <v>316200</v>
      </c>
      <c r="B1069" s="2">
        <v>321200</v>
      </c>
      <c r="C1069">
        <v>0.45364681894153591</v>
      </c>
      <c r="H1069" s="4">
        <f t="shared" si="29"/>
        <v>0.45364681894153591</v>
      </c>
      <c r="I1069" s="3">
        <v>0.113285951</v>
      </c>
      <c r="J1069" s="3">
        <v>0.69272884887481789</v>
      </c>
      <c r="K1069" s="3">
        <v>5.4054054054054057E-2</v>
      </c>
      <c r="L1069">
        <v>0.64209646200000003</v>
      </c>
      <c r="M1069" s="3">
        <v>0.84241564199999996</v>
      </c>
      <c r="P1069" s="2"/>
      <c r="Q1069" s="2"/>
    </row>
    <row r="1070" spans="1:17" x14ac:dyDescent="0.3">
      <c r="A1070" s="2">
        <v>316200</v>
      </c>
      <c r="B1070" s="2">
        <v>321900</v>
      </c>
      <c r="C1070">
        <v>0.43545258260266895</v>
      </c>
      <c r="H1070" s="4">
        <f t="shared" si="29"/>
        <v>0.43545258260266895</v>
      </c>
      <c r="I1070" s="3">
        <v>0.11191838699999999</v>
      </c>
      <c r="J1070" s="3">
        <v>0.73141932418340616</v>
      </c>
      <c r="K1070" s="3">
        <v>1.492537313432836E-2</v>
      </c>
      <c r="L1070">
        <v>0.64209646200000003</v>
      </c>
      <c r="M1070" s="3">
        <v>0.95709666500000001</v>
      </c>
      <c r="P1070" s="2"/>
      <c r="Q1070" s="2"/>
    </row>
    <row r="1071" spans="1:17" x14ac:dyDescent="0.3">
      <c r="A1071" s="2">
        <v>316200</v>
      </c>
      <c r="B1071" s="2">
        <v>322100</v>
      </c>
      <c r="C1071">
        <v>0.42207124322595052</v>
      </c>
      <c r="H1071" s="4">
        <f t="shared" si="29"/>
        <v>0.42207124322595052</v>
      </c>
      <c r="I1071" s="3">
        <v>4.5009698000000001E-2</v>
      </c>
      <c r="J1071" s="3">
        <v>0.68408538703728272</v>
      </c>
      <c r="K1071" s="3">
        <v>2.222222222222222E-2</v>
      </c>
      <c r="L1071">
        <v>0.63106368499999999</v>
      </c>
      <c r="M1071" s="3">
        <v>0.91746938</v>
      </c>
      <c r="P1071" s="2"/>
      <c r="Q1071" s="2"/>
    </row>
    <row r="1072" spans="1:17" x14ac:dyDescent="0.3">
      <c r="A1072" s="2">
        <v>316200</v>
      </c>
      <c r="B1072" s="2">
        <v>322200</v>
      </c>
      <c r="C1072">
        <v>0.43664429117351877</v>
      </c>
      <c r="H1072" s="4">
        <f t="shared" si="29"/>
        <v>0.43664429117351877</v>
      </c>
      <c r="I1072" s="3">
        <v>5.5207350000000002E-2</v>
      </c>
      <c r="J1072" s="3">
        <v>0.76505830437804456</v>
      </c>
      <c r="K1072" s="3">
        <v>2.6785714285714281E-2</v>
      </c>
      <c r="L1072">
        <v>0.63106368499999999</v>
      </c>
      <c r="M1072" s="3">
        <v>0.92341937299999999</v>
      </c>
      <c r="P1072" s="2"/>
      <c r="Q1072" s="2"/>
    </row>
    <row r="1073" spans="1:17" x14ac:dyDescent="0.3">
      <c r="A1073" s="2">
        <v>316200</v>
      </c>
      <c r="B1073" s="2">
        <v>323100</v>
      </c>
      <c r="C1073">
        <v>0.42598576492782048</v>
      </c>
      <c r="H1073" s="4">
        <f t="shared" si="29"/>
        <v>0.42598576492782048</v>
      </c>
      <c r="I1073" s="3">
        <v>4.6847727999999998E-2</v>
      </c>
      <c r="J1073" s="3">
        <v>0.77886661096269649</v>
      </c>
      <c r="K1073" s="3">
        <v>2.1390374331550801E-2</v>
      </c>
      <c r="L1073">
        <v>0.63297893699999996</v>
      </c>
      <c r="M1073" s="3">
        <v>0.88086850400000005</v>
      </c>
      <c r="P1073" s="2"/>
      <c r="Q1073" s="2"/>
    </row>
    <row r="1074" spans="1:17" x14ac:dyDescent="0.3">
      <c r="A1074" s="2">
        <v>316200</v>
      </c>
      <c r="B1074" s="2">
        <v>324100</v>
      </c>
      <c r="C1074">
        <v>0.4086949752392634</v>
      </c>
      <c r="H1074" s="4">
        <f t="shared" si="29"/>
        <v>0.4086949752392634</v>
      </c>
      <c r="I1074" s="3">
        <v>5.7724551999999998E-2</v>
      </c>
      <c r="J1074" s="3">
        <v>0.67940900443060859</v>
      </c>
      <c r="K1074" s="3">
        <v>2.5316455696202531E-2</v>
      </c>
      <c r="L1074">
        <v>0.624209342</v>
      </c>
      <c r="M1074" s="3">
        <v>0.81601574200000004</v>
      </c>
      <c r="P1074" s="2"/>
      <c r="Q1074" s="2"/>
    </row>
    <row r="1075" spans="1:17" x14ac:dyDescent="0.3">
      <c r="A1075" s="2">
        <v>316200</v>
      </c>
      <c r="B1075" s="2">
        <v>325400</v>
      </c>
      <c r="C1075">
        <v>0.44179572637672548</v>
      </c>
      <c r="H1075" s="4">
        <f t="shared" si="29"/>
        <v>0.44179572637672548</v>
      </c>
      <c r="I1075" s="3">
        <v>6.5978914E-2</v>
      </c>
      <c r="J1075" s="3">
        <v>0.67659209339688409</v>
      </c>
      <c r="K1075" s="3">
        <v>3.7037037037037028E-2</v>
      </c>
      <c r="L1075">
        <v>0.63736837499999999</v>
      </c>
      <c r="M1075" s="3">
        <v>0.92860717400000004</v>
      </c>
      <c r="P1075" s="2"/>
      <c r="Q1075" s="2"/>
    </row>
    <row r="1076" spans="1:17" x14ac:dyDescent="0.3">
      <c r="A1076" s="2">
        <v>316200</v>
      </c>
      <c r="B1076" s="2">
        <v>326100</v>
      </c>
      <c r="C1076">
        <v>0.44360440160483827</v>
      </c>
      <c r="H1076" s="4">
        <f t="shared" si="29"/>
        <v>0.44360440160483827</v>
      </c>
      <c r="I1076" s="3">
        <v>0.12523282599999999</v>
      </c>
      <c r="J1076" s="3">
        <v>0.75669262768474577</v>
      </c>
      <c r="K1076" s="3">
        <v>1.3636363636363639E-2</v>
      </c>
      <c r="L1076">
        <v>0.64228548500000004</v>
      </c>
      <c r="M1076" s="3">
        <v>0.99393231400000004</v>
      </c>
      <c r="P1076" s="2"/>
      <c r="Q1076" s="2"/>
    </row>
    <row r="1077" spans="1:17" x14ac:dyDescent="0.3">
      <c r="A1077" s="2">
        <v>316200</v>
      </c>
      <c r="B1077" s="2">
        <v>326200</v>
      </c>
      <c r="C1077">
        <v>0.45691020325508325</v>
      </c>
      <c r="H1077" s="4">
        <f t="shared" si="29"/>
        <v>0.45691020325508325</v>
      </c>
      <c r="I1077" s="3">
        <v>7.8584648000000007E-2</v>
      </c>
      <c r="J1077" s="3">
        <v>0.75933700401424731</v>
      </c>
      <c r="K1077" s="3">
        <v>3.6585365853658527E-2</v>
      </c>
      <c r="L1077">
        <v>0.64228548500000004</v>
      </c>
      <c r="M1077" s="3">
        <v>0.95898017800000002</v>
      </c>
      <c r="P1077" s="2"/>
      <c r="Q1077" s="2"/>
    </row>
    <row r="1078" spans="1:17" x14ac:dyDescent="0.3">
      <c r="A1078" s="2">
        <v>316200</v>
      </c>
      <c r="B1078" s="2">
        <v>331100</v>
      </c>
      <c r="C1078">
        <v>0.38548577579528326</v>
      </c>
      <c r="H1078" s="4">
        <f t="shared" si="29"/>
        <v>0.38548577579528326</v>
      </c>
      <c r="I1078" s="3">
        <v>6.9798288999999999E-2</v>
      </c>
      <c r="J1078" s="3">
        <v>0.65534394495283232</v>
      </c>
      <c r="K1078" s="3">
        <v>0</v>
      </c>
      <c r="L1078">
        <v>0.628679663</v>
      </c>
      <c r="M1078" s="3">
        <v>0.82911769000000002</v>
      </c>
      <c r="P1078" s="2"/>
      <c r="Q1078" s="2"/>
    </row>
    <row r="1079" spans="1:17" x14ac:dyDescent="0.3">
      <c r="A1079" s="2">
        <v>316200</v>
      </c>
      <c r="B1079" s="2">
        <v>331200</v>
      </c>
      <c r="C1079">
        <v>0.41595611848430691</v>
      </c>
      <c r="H1079" s="4">
        <f t="shared" si="29"/>
        <v>0.41595611848430691</v>
      </c>
      <c r="I1079" s="3">
        <v>9.0428175E-2</v>
      </c>
      <c r="J1079" s="3">
        <v>0.74589845534306898</v>
      </c>
      <c r="K1079" s="3">
        <v>0</v>
      </c>
      <c r="L1079">
        <v>0.628679663</v>
      </c>
      <c r="M1079" s="3">
        <v>0.95813037700000003</v>
      </c>
      <c r="P1079" s="2"/>
      <c r="Q1079" s="2"/>
    </row>
    <row r="1080" spans="1:17" x14ac:dyDescent="0.3">
      <c r="A1080" s="2">
        <v>316200</v>
      </c>
      <c r="B1080" s="2">
        <v>331300</v>
      </c>
      <c r="C1080">
        <v>0.41556275442920149</v>
      </c>
      <c r="H1080" s="4">
        <f t="shared" si="29"/>
        <v>0.41556275442920149</v>
      </c>
      <c r="I1080" s="3">
        <v>0.10249454400000001</v>
      </c>
      <c r="J1080" s="3">
        <v>0.71773479879201496</v>
      </c>
      <c r="K1080" s="3">
        <v>0</v>
      </c>
      <c r="L1080">
        <v>0.628679663</v>
      </c>
      <c r="M1080" s="3">
        <v>0.96623947499999996</v>
      </c>
      <c r="P1080" s="2"/>
      <c r="Q1080" s="2"/>
    </row>
    <row r="1081" spans="1:17" x14ac:dyDescent="0.3">
      <c r="A1081" s="2">
        <v>316200</v>
      </c>
      <c r="B1081" s="2">
        <v>331400</v>
      </c>
      <c r="C1081">
        <v>0.41274517278925577</v>
      </c>
      <c r="H1081" s="4">
        <f t="shared" si="29"/>
        <v>0.41274517278925577</v>
      </c>
      <c r="I1081" s="3">
        <v>9.0489348999999997E-2</v>
      </c>
      <c r="J1081" s="3">
        <v>0.73848856889255776</v>
      </c>
      <c r="K1081" s="3">
        <v>0</v>
      </c>
      <c r="L1081">
        <v>0.628679663</v>
      </c>
      <c r="M1081" s="3">
        <v>0.94162321400000004</v>
      </c>
      <c r="P1081" s="2"/>
      <c r="Q1081" s="2"/>
    </row>
    <row r="1082" spans="1:17" x14ac:dyDescent="0.3">
      <c r="A1082" s="2">
        <v>316200</v>
      </c>
      <c r="B1082" s="2">
        <v>331500</v>
      </c>
      <c r="C1082">
        <v>0.43805273048049742</v>
      </c>
      <c r="H1082" s="4">
        <f t="shared" si="29"/>
        <v>0.43805273048049742</v>
      </c>
      <c r="I1082" s="3">
        <v>7.6576124999999995E-2</v>
      </c>
      <c r="J1082" s="3">
        <v>0.72916921163830728</v>
      </c>
      <c r="K1082" s="3">
        <v>2.6666666666666668E-2</v>
      </c>
      <c r="L1082">
        <v>0.628679663</v>
      </c>
      <c r="M1082" s="3">
        <v>0.94805087499999996</v>
      </c>
      <c r="P1082" s="2"/>
      <c r="Q1082" s="2"/>
    </row>
    <row r="1083" spans="1:17" x14ac:dyDescent="0.3">
      <c r="A1083" s="2">
        <v>316200</v>
      </c>
      <c r="B1083" s="2">
        <v>332700</v>
      </c>
      <c r="C1083">
        <v>0.42385709781786562</v>
      </c>
      <c r="H1083" s="4">
        <f t="shared" si="29"/>
        <v>0.42385709781786562</v>
      </c>
      <c r="I1083" s="3">
        <v>5.3355906000000002E-2</v>
      </c>
      <c r="J1083" s="3">
        <v>0.74224825661414007</v>
      </c>
      <c r="K1083" s="3">
        <v>1.2903225806451609E-2</v>
      </c>
      <c r="L1083">
        <v>0.63743497400000004</v>
      </c>
      <c r="M1083" s="3">
        <v>0.93441975700000002</v>
      </c>
      <c r="P1083" s="2"/>
      <c r="Q1083" s="2"/>
    </row>
    <row r="1084" spans="1:17" x14ac:dyDescent="0.3">
      <c r="A1084" s="2">
        <v>316200</v>
      </c>
      <c r="B1084" s="2">
        <v>332800</v>
      </c>
      <c r="C1084">
        <v>0.44085242798542412</v>
      </c>
      <c r="H1084" s="4">
        <f t="shared" si="29"/>
        <v>0.44085242798542412</v>
      </c>
      <c r="I1084" s="3">
        <v>7.0986229999999997E-2</v>
      </c>
      <c r="J1084" s="3">
        <v>0.74944348380546089</v>
      </c>
      <c r="K1084" s="3">
        <v>4.878048780487805E-2</v>
      </c>
      <c r="L1084">
        <v>0.63743497400000004</v>
      </c>
      <c r="M1084" s="3">
        <v>0.79198984400000005</v>
      </c>
      <c r="P1084" s="2"/>
      <c r="Q1084" s="2"/>
    </row>
    <row r="1085" spans="1:17" x14ac:dyDescent="0.3">
      <c r="A1085" s="2">
        <v>316200</v>
      </c>
      <c r="B1085" s="2">
        <v>333300</v>
      </c>
      <c r="C1085">
        <v>0.42616198984416853</v>
      </c>
      <c r="H1085" s="4">
        <f t="shared" si="29"/>
        <v>0.42616198984416853</v>
      </c>
      <c r="I1085" s="3">
        <v>0.122794257</v>
      </c>
      <c r="J1085" s="3">
        <v>0.73782356290957485</v>
      </c>
      <c r="K1085" s="3">
        <v>1.834862385321101E-2</v>
      </c>
      <c r="L1085">
        <v>0.64158843799999998</v>
      </c>
      <c r="M1085" s="3">
        <v>0.86183368400000004</v>
      </c>
      <c r="P1085" s="2"/>
      <c r="Q1085" s="2"/>
    </row>
    <row r="1086" spans="1:17" x14ac:dyDescent="0.3">
      <c r="A1086" s="2">
        <v>316200</v>
      </c>
      <c r="B1086" s="2">
        <v>333500</v>
      </c>
      <c r="C1086">
        <v>0.41806675084133821</v>
      </c>
      <c r="H1086" s="4">
        <f t="shared" si="29"/>
        <v>0.41806675084133821</v>
      </c>
      <c r="I1086" s="3">
        <v>7.5800777E-2</v>
      </c>
      <c r="J1086" s="3">
        <v>0.73680258426523404</v>
      </c>
      <c r="K1086" s="3">
        <v>1.4814814814814821E-2</v>
      </c>
      <c r="L1086">
        <v>0.64158843799999998</v>
      </c>
      <c r="M1086" s="3">
        <v>0.86343378999999998</v>
      </c>
      <c r="P1086" s="2"/>
      <c r="Q1086" s="2"/>
    </row>
    <row r="1087" spans="1:17" x14ac:dyDescent="0.3">
      <c r="A1087" s="2">
        <v>316200</v>
      </c>
      <c r="B1087" s="2">
        <v>333600</v>
      </c>
      <c r="C1087">
        <v>0.44249548660398369</v>
      </c>
      <c r="H1087" s="4">
        <f t="shared" si="29"/>
        <v>0.44249548660398369</v>
      </c>
      <c r="I1087" s="3">
        <v>8.6530205999999998E-2</v>
      </c>
      <c r="J1087" s="3">
        <v>0.72498902773214458</v>
      </c>
      <c r="K1087" s="3">
        <v>1.9230769230769228E-2</v>
      </c>
      <c r="L1087">
        <v>0.64158843799999998</v>
      </c>
      <c r="M1087" s="3">
        <v>0.99757508399999995</v>
      </c>
      <c r="P1087" s="2"/>
      <c r="Q1087" s="2"/>
    </row>
    <row r="1088" spans="1:17" x14ac:dyDescent="0.3">
      <c r="A1088" s="2">
        <v>316200</v>
      </c>
      <c r="B1088" s="2">
        <v>334100</v>
      </c>
      <c r="C1088">
        <v>0.44126428735948853</v>
      </c>
      <c r="H1088" s="4">
        <f t="shared" si="29"/>
        <v>0.44126428735948853</v>
      </c>
      <c r="I1088" s="3">
        <v>3.3898638000000002E-2</v>
      </c>
      <c r="J1088" s="3">
        <v>0.71310897159488518</v>
      </c>
      <c r="K1088" s="3">
        <v>0.04</v>
      </c>
      <c r="L1088">
        <v>0.63997146800000004</v>
      </c>
      <c r="M1088" s="3">
        <v>0.89714724000000001</v>
      </c>
      <c r="P1088" s="2"/>
      <c r="Q1088" s="2"/>
    </row>
    <row r="1089" spans="1:17" x14ac:dyDescent="0.3">
      <c r="A1089" s="2">
        <v>316200</v>
      </c>
      <c r="B1089" s="2">
        <v>334200</v>
      </c>
      <c r="C1089">
        <v>0.4349839210135128</v>
      </c>
      <c r="H1089" s="4">
        <f t="shared" si="29"/>
        <v>0.4349839210135128</v>
      </c>
      <c r="I1089" s="3">
        <v>5.6318741999999998E-2</v>
      </c>
      <c r="J1089" s="3">
        <v>0.725756664635128</v>
      </c>
      <c r="K1089" s="3">
        <v>0.05</v>
      </c>
      <c r="L1089">
        <v>0.63997146800000004</v>
      </c>
      <c r="M1089" s="3">
        <v>0.76523293299999995</v>
      </c>
      <c r="P1089" s="2"/>
      <c r="Q1089" s="2"/>
    </row>
    <row r="1090" spans="1:17" x14ac:dyDescent="0.3">
      <c r="A1090" s="2">
        <v>316200</v>
      </c>
      <c r="B1090" s="2">
        <v>334300</v>
      </c>
      <c r="C1090">
        <v>0.36487246200123025</v>
      </c>
      <c r="H1090" s="4">
        <f t="shared" si="29"/>
        <v>0.36487246200123025</v>
      </c>
      <c r="I1090" s="3">
        <v>9.0683600000000003E-2</v>
      </c>
      <c r="J1090" s="3">
        <v>0.71780782714193214</v>
      </c>
      <c r="K1090" s="3">
        <v>3.7037037037037028E-2</v>
      </c>
      <c r="L1090">
        <v>0.63997146800000004</v>
      </c>
      <c r="M1090" s="3">
        <v>0.36663227900000001</v>
      </c>
      <c r="P1090" s="2"/>
      <c r="Q1090" s="2"/>
    </row>
    <row r="1091" spans="1:17" x14ac:dyDescent="0.3">
      <c r="A1091" s="2">
        <v>316200</v>
      </c>
      <c r="B1091" s="2">
        <v>334400</v>
      </c>
      <c r="C1091">
        <v>0.40383470267808691</v>
      </c>
      <c r="H1091" s="4">
        <f t="shared" si="29"/>
        <v>0.40383470267808691</v>
      </c>
      <c r="I1091" s="3">
        <v>5.7310880000000002E-2</v>
      </c>
      <c r="J1091" s="3">
        <v>0.74451364143579801</v>
      </c>
      <c r="K1091" s="3">
        <v>2.8169014084507039E-2</v>
      </c>
      <c r="L1091">
        <v>0.63997146800000004</v>
      </c>
      <c r="M1091" s="3">
        <v>0.68994530700000001</v>
      </c>
      <c r="P1091" s="2"/>
      <c r="Q1091" s="2"/>
    </row>
    <row r="1092" spans="1:17" x14ac:dyDescent="0.3">
      <c r="A1092" s="2">
        <v>316200</v>
      </c>
      <c r="B1092" s="2">
        <v>334500</v>
      </c>
      <c r="C1092">
        <v>0.42770255495449039</v>
      </c>
      <c r="H1092" s="4">
        <f t="shared" si="29"/>
        <v>0.42770255495449039</v>
      </c>
      <c r="I1092" s="3">
        <v>7.2501053999999995E-2</v>
      </c>
      <c r="J1092" s="3">
        <v>0.71921155205367615</v>
      </c>
      <c r="K1092" s="3">
        <v>1.754385964912281E-2</v>
      </c>
      <c r="L1092">
        <v>0.63997146800000004</v>
      </c>
      <c r="M1092" s="3">
        <v>0.92663996199999998</v>
      </c>
      <c r="P1092" s="2"/>
      <c r="Q1092" s="2"/>
    </row>
    <row r="1093" spans="1:17" x14ac:dyDescent="0.3">
      <c r="A1093" s="2">
        <v>316200</v>
      </c>
      <c r="B1093" s="2">
        <v>334600</v>
      </c>
      <c r="C1093">
        <v>0.39048363704145062</v>
      </c>
      <c r="H1093" s="4">
        <f t="shared" si="29"/>
        <v>0.39048363704145062</v>
      </c>
      <c r="I1093" s="3">
        <v>3.3716968999999999E-2</v>
      </c>
      <c r="J1093" s="3">
        <v>0.72306382459399332</v>
      </c>
      <c r="K1093" s="3">
        <v>5.128205128205128E-2</v>
      </c>
      <c r="L1093">
        <v>0.63997146800000004</v>
      </c>
      <c r="M1093" s="3">
        <v>0.47688044000000002</v>
      </c>
      <c r="P1093" s="2"/>
      <c r="Q1093" s="2"/>
    </row>
    <row r="1094" spans="1:17" x14ac:dyDescent="0.3">
      <c r="A1094" s="2">
        <v>316200</v>
      </c>
      <c r="B1094" s="2">
        <v>335100</v>
      </c>
      <c r="C1094">
        <v>0.4601427827171829</v>
      </c>
      <c r="H1094" s="4">
        <f t="shared" si="29"/>
        <v>0.4601427827171829</v>
      </c>
      <c r="I1094" s="3">
        <v>9.6338990999999999E-2</v>
      </c>
      <c r="J1094" s="3">
        <v>0.74048724597617754</v>
      </c>
      <c r="K1094" s="3">
        <v>4.3478260869565223E-2</v>
      </c>
      <c r="L1094">
        <v>0.63697192899999999</v>
      </c>
      <c r="M1094" s="3">
        <v>0.94593546299999998</v>
      </c>
      <c r="P1094" s="2"/>
      <c r="Q1094" s="2"/>
    </row>
    <row r="1095" spans="1:17" x14ac:dyDescent="0.3">
      <c r="A1095" s="2">
        <v>316200</v>
      </c>
      <c r="B1095" s="2">
        <v>335200</v>
      </c>
      <c r="C1095">
        <v>0.46704734477101395</v>
      </c>
      <c r="H1095" s="4">
        <f t="shared" si="29"/>
        <v>0.46704734477101395</v>
      </c>
      <c r="I1095" s="3">
        <v>0.122564116</v>
      </c>
      <c r="J1095" s="3">
        <v>0.73960966226569491</v>
      </c>
      <c r="K1095" s="3">
        <v>4.4444444444444453E-2</v>
      </c>
      <c r="L1095">
        <v>0.63697192899999999</v>
      </c>
      <c r="M1095" s="3">
        <v>0.96862629200000006</v>
      </c>
      <c r="P1095" s="2"/>
      <c r="Q1095" s="2"/>
    </row>
    <row r="1096" spans="1:17" x14ac:dyDescent="0.3">
      <c r="A1096" s="2">
        <v>316200</v>
      </c>
      <c r="B1096" s="2">
        <v>335300</v>
      </c>
      <c r="C1096">
        <v>0.44435348591258544</v>
      </c>
      <c r="H1096" s="4">
        <f t="shared" ref="H1096:H1141" si="30">MIN((I1096*0.5+J1096*0.5+K1096*5+L1096*1.5+M1096*0.75)/5,1)</f>
        <v>0.44435348591258544</v>
      </c>
      <c r="I1096" s="3">
        <v>6.5862021000000007E-2</v>
      </c>
      <c r="J1096" s="3">
        <v>0.73039366662585425</v>
      </c>
      <c r="K1096" s="3">
        <v>2.5000000000000001E-2</v>
      </c>
      <c r="L1096">
        <v>0.63697192899999999</v>
      </c>
      <c r="M1096" s="3">
        <v>0.990908923</v>
      </c>
      <c r="P1096" s="2"/>
      <c r="Q1096" s="2"/>
    </row>
    <row r="1097" spans="1:17" x14ac:dyDescent="0.3">
      <c r="A1097" s="2">
        <v>316200</v>
      </c>
      <c r="B1097" s="2">
        <v>335900</v>
      </c>
      <c r="C1097">
        <v>0.43691646792163424</v>
      </c>
      <c r="H1097" s="4">
        <f t="shared" si="30"/>
        <v>0.43691646792163424</v>
      </c>
      <c r="I1097" s="3">
        <v>8.7379177000000002E-2</v>
      </c>
      <c r="J1097" s="3">
        <v>0.74932113920414711</v>
      </c>
      <c r="K1097" s="3">
        <v>1.2195121951219509E-2</v>
      </c>
      <c r="L1097">
        <v>0.63697192899999999</v>
      </c>
      <c r="M1097" s="3">
        <v>0.99973157099999999</v>
      </c>
      <c r="P1097" s="2"/>
      <c r="Q1097" s="2"/>
    </row>
    <row r="1098" spans="1:17" x14ac:dyDescent="0.3">
      <c r="A1098" s="2">
        <v>316200</v>
      </c>
      <c r="B1098" s="2">
        <v>336100</v>
      </c>
      <c r="C1098">
        <v>0.44583188741164631</v>
      </c>
      <c r="H1098" s="4">
        <f t="shared" si="30"/>
        <v>0.44583188741164631</v>
      </c>
      <c r="I1098" s="3">
        <v>0.104459829</v>
      </c>
      <c r="J1098" s="3">
        <v>0.71114723807100821</v>
      </c>
      <c r="K1098" s="3">
        <v>4.5454545454545463E-2</v>
      </c>
      <c r="L1098">
        <v>0.63898654099999996</v>
      </c>
      <c r="M1098" s="3">
        <v>0.84747115299999998</v>
      </c>
      <c r="P1098" s="2"/>
      <c r="Q1098" s="2"/>
    </row>
    <row r="1099" spans="1:17" x14ac:dyDescent="0.3">
      <c r="A1099" s="2">
        <v>316200</v>
      </c>
      <c r="B1099" s="2">
        <v>336200</v>
      </c>
      <c r="C1099">
        <v>0.46896919466166542</v>
      </c>
      <c r="H1099" s="4">
        <f t="shared" si="30"/>
        <v>0.46896919466166542</v>
      </c>
      <c r="I1099" s="3">
        <v>0.110020517</v>
      </c>
      <c r="J1099" s="3">
        <v>0.73993046392100192</v>
      </c>
      <c r="K1099" s="3">
        <v>4.3478260869565223E-2</v>
      </c>
      <c r="L1099">
        <v>0.63898654099999996</v>
      </c>
      <c r="M1099" s="3">
        <v>0.99199915599999999</v>
      </c>
      <c r="P1099" s="2"/>
      <c r="Q1099" s="2"/>
    </row>
    <row r="1100" spans="1:17" x14ac:dyDescent="0.3">
      <c r="A1100" s="2">
        <v>316200</v>
      </c>
      <c r="B1100" s="2">
        <v>336300</v>
      </c>
      <c r="C1100">
        <v>0.43740427129805959</v>
      </c>
      <c r="H1100" s="4">
        <f t="shared" si="30"/>
        <v>0.43740427129805959</v>
      </c>
      <c r="I1100" s="3">
        <v>0.123964749</v>
      </c>
      <c r="J1100" s="3">
        <v>0.75475510011046609</v>
      </c>
      <c r="K1100" s="3">
        <v>1.298701298701299E-2</v>
      </c>
      <c r="L1100">
        <v>0.63898654099999996</v>
      </c>
      <c r="M1100" s="3">
        <v>0.96566207400000004</v>
      </c>
      <c r="P1100" s="2"/>
      <c r="Q1100" s="2"/>
    </row>
    <row r="1101" spans="1:17" x14ac:dyDescent="0.3">
      <c r="A1101" s="2">
        <v>316200</v>
      </c>
      <c r="B1101" s="2">
        <v>336400</v>
      </c>
      <c r="C1101">
        <v>0.4097795014917871</v>
      </c>
      <c r="H1101" s="4">
        <f t="shared" si="30"/>
        <v>0.4097795014917871</v>
      </c>
      <c r="I1101" s="3">
        <v>6.3105716000000006E-2</v>
      </c>
      <c r="J1101" s="3">
        <v>0.73494232164009343</v>
      </c>
      <c r="K1101" s="3">
        <v>2.777777777777778E-2</v>
      </c>
      <c r="L1101">
        <v>0.63898654099999996</v>
      </c>
      <c r="M1101" s="3">
        <v>0.73667305100000002</v>
      </c>
      <c r="P1101" s="2"/>
      <c r="Q1101" s="2"/>
    </row>
    <row r="1102" spans="1:17" x14ac:dyDescent="0.3">
      <c r="A1102" s="2">
        <v>316200</v>
      </c>
      <c r="B1102" s="2">
        <v>336500</v>
      </c>
      <c r="C1102">
        <v>0.46146201141308962</v>
      </c>
      <c r="H1102" s="4">
        <f t="shared" si="30"/>
        <v>0.46146201141308962</v>
      </c>
      <c r="I1102" s="3">
        <v>0.10593754900000001</v>
      </c>
      <c r="J1102" s="3">
        <v>0.70118078846422982</v>
      </c>
      <c r="K1102" s="3">
        <v>4.1666666666666657E-2</v>
      </c>
      <c r="L1102">
        <v>0.63898654099999996</v>
      </c>
      <c r="M1102" s="3">
        <v>0.98258365800000003</v>
      </c>
      <c r="P1102" s="2"/>
      <c r="Q1102" s="2"/>
    </row>
    <row r="1103" spans="1:17" x14ac:dyDescent="0.3">
      <c r="A1103" s="2">
        <v>316200</v>
      </c>
      <c r="B1103" s="2">
        <v>336600</v>
      </c>
      <c r="C1103">
        <v>0.43693649338879725</v>
      </c>
      <c r="H1103" s="4">
        <f t="shared" si="30"/>
        <v>0.43693649338879725</v>
      </c>
      <c r="I1103" s="3">
        <v>8.6503963000000003E-2</v>
      </c>
      <c r="J1103" s="3">
        <v>0.70855480392895565</v>
      </c>
      <c r="K1103" s="3">
        <v>3.2786885245901641E-2</v>
      </c>
      <c r="L1103">
        <v>0.63898654099999996</v>
      </c>
      <c r="M1103" s="3">
        <v>0.886318461</v>
      </c>
      <c r="P1103" s="2"/>
      <c r="Q1103" s="2"/>
    </row>
    <row r="1104" spans="1:17" x14ac:dyDescent="0.3">
      <c r="A1104" s="2">
        <v>316200</v>
      </c>
      <c r="B1104" s="2">
        <v>336900</v>
      </c>
      <c r="C1104">
        <v>0.45406854707030286</v>
      </c>
      <c r="H1104" s="4">
        <f t="shared" si="30"/>
        <v>0.45406854707030286</v>
      </c>
      <c r="I1104" s="3">
        <v>0.11954857200000001</v>
      </c>
      <c r="J1104" s="3">
        <v>0.74736935508764335</v>
      </c>
      <c r="K1104" s="3">
        <v>3.8461538461538457E-2</v>
      </c>
      <c r="L1104">
        <v>0.63898654099999996</v>
      </c>
      <c r="M1104" s="3">
        <v>0.91479502400000001</v>
      </c>
      <c r="P1104" s="2"/>
      <c r="Q1104" s="2"/>
    </row>
    <row r="1105" spans="1:17" x14ac:dyDescent="0.3">
      <c r="A1105" s="2">
        <v>316200</v>
      </c>
      <c r="B1105" s="2">
        <v>337900</v>
      </c>
      <c r="C1105">
        <v>0.4728482266344961</v>
      </c>
      <c r="H1105" s="4">
        <f t="shared" si="30"/>
        <v>0.4728482266344961</v>
      </c>
      <c r="I1105" s="3">
        <v>0.13173581500000001</v>
      </c>
      <c r="J1105" s="3">
        <v>0.73105104929618037</v>
      </c>
      <c r="K1105" s="3">
        <v>4.878048780487805E-2</v>
      </c>
      <c r="L1105">
        <v>0.63531579400000004</v>
      </c>
      <c r="M1105" s="3">
        <v>0.98129542800000003</v>
      </c>
      <c r="P1105" s="2"/>
      <c r="Q1105" s="2"/>
    </row>
    <row r="1106" spans="1:17" x14ac:dyDescent="0.3">
      <c r="A1106" s="2">
        <v>316200</v>
      </c>
      <c r="B1106" s="2">
        <v>339100</v>
      </c>
      <c r="C1106">
        <v>0.44247855921374091</v>
      </c>
      <c r="H1106" s="4">
        <f t="shared" si="30"/>
        <v>0.44247855921374091</v>
      </c>
      <c r="I1106" s="3">
        <v>0.12274120400000001</v>
      </c>
      <c r="J1106" s="3">
        <v>0.73895591829233942</v>
      </c>
      <c r="K1106" s="3">
        <v>2.8169014084507039E-2</v>
      </c>
      <c r="L1106">
        <v>0.62877160399999998</v>
      </c>
      <c r="M1106" s="3">
        <v>0.930055678</v>
      </c>
      <c r="P1106" s="2"/>
      <c r="Q1106" s="2"/>
    </row>
    <row r="1107" spans="1:17" x14ac:dyDescent="0.3">
      <c r="A1107" s="2">
        <v>316200</v>
      </c>
      <c r="B1107" s="2">
        <v>339900</v>
      </c>
      <c r="C1107">
        <v>0.4243527110473474</v>
      </c>
      <c r="H1107" s="4">
        <f t="shared" si="30"/>
        <v>0.4243527110473474</v>
      </c>
      <c r="I1107" s="3">
        <v>0.13319647600000001</v>
      </c>
      <c r="J1107" s="3">
        <v>0.75143270224379199</v>
      </c>
      <c r="K1107" s="3">
        <v>1.7667844522968199E-2</v>
      </c>
      <c r="L1107">
        <v>0.62877160399999998</v>
      </c>
      <c r="M1107" s="3">
        <v>0.86393644999999997</v>
      </c>
      <c r="P1107" s="2"/>
      <c r="Q1107" s="2"/>
    </row>
    <row r="1108" spans="1:17" x14ac:dyDescent="0.3">
      <c r="A1108" s="2">
        <v>316900</v>
      </c>
      <c r="B1108" s="2">
        <v>311100</v>
      </c>
      <c r="C1108">
        <v>0.45063285069166803</v>
      </c>
      <c r="H1108" s="4">
        <f t="shared" si="30"/>
        <v>0.45063285069166803</v>
      </c>
      <c r="I1108" s="3">
        <v>0.104928463</v>
      </c>
      <c r="J1108" s="3">
        <v>0.70504669108334705</v>
      </c>
      <c r="K1108" s="3">
        <v>8.3333333333333329E-2</v>
      </c>
      <c r="L1108">
        <v>0.63659190600000004</v>
      </c>
      <c r="M1108" s="3">
        <v>0.63549620100000004</v>
      </c>
      <c r="P1108" s="2"/>
      <c r="Q1108" s="2"/>
    </row>
    <row r="1109" spans="1:17" x14ac:dyDescent="0.3">
      <c r="A1109" s="2">
        <v>316900</v>
      </c>
      <c r="B1109" s="2">
        <v>311200</v>
      </c>
      <c r="C1109">
        <v>0.4432670275067595</v>
      </c>
      <c r="H1109" s="4">
        <f t="shared" si="30"/>
        <v>0.4432670275067595</v>
      </c>
      <c r="I1109" s="3">
        <v>0.116180908</v>
      </c>
      <c r="J1109" s="3">
        <v>0.65945274701203926</v>
      </c>
      <c r="K1109" s="3">
        <v>5.5555555555555552E-2</v>
      </c>
      <c r="L1109">
        <v>0.63659190600000004</v>
      </c>
      <c r="M1109" s="3">
        <v>0.79447023100000003</v>
      </c>
      <c r="P1109" s="2"/>
      <c r="Q1109" s="2"/>
    </row>
    <row r="1110" spans="1:17" x14ac:dyDescent="0.3">
      <c r="A1110" s="2">
        <v>316900</v>
      </c>
      <c r="B1110" s="2">
        <v>311300</v>
      </c>
      <c r="C1110">
        <v>0.45296130635642917</v>
      </c>
      <c r="H1110" s="4">
        <f t="shared" si="30"/>
        <v>0.45296130635642917</v>
      </c>
      <c r="I1110" s="3">
        <v>7.8345551999999999E-2</v>
      </c>
      <c r="J1110" s="3">
        <v>0.65228098488861597</v>
      </c>
      <c r="K1110" s="3">
        <v>6.7567567567567571E-2</v>
      </c>
      <c r="L1110">
        <v>0.63659190600000004</v>
      </c>
      <c r="M1110" s="3">
        <v>0.80902342199999999</v>
      </c>
      <c r="P1110" s="2"/>
      <c r="Q1110" s="2"/>
    </row>
    <row r="1111" spans="1:17" x14ac:dyDescent="0.3">
      <c r="A1111" s="2">
        <v>316900</v>
      </c>
      <c r="B1111" s="2">
        <v>311400</v>
      </c>
      <c r="C1111">
        <v>0.43744038298692428</v>
      </c>
      <c r="H1111" s="4">
        <f t="shared" si="30"/>
        <v>0.43744038298692428</v>
      </c>
      <c r="I1111" s="3">
        <v>0.107374914</v>
      </c>
      <c r="J1111" s="3">
        <v>0.68315639962205177</v>
      </c>
      <c r="K1111" s="3">
        <v>4.49438202247191E-2</v>
      </c>
      <c r="L1111">
        <v>0.63659190600000004</v>
      </c>
      <c r="M1111" s="3">
        <v>0.81643906399999999</v>
      </c>
      <c r="P1111" s="2"/>
      <c r="Q1111" s="2"/>
    </row>
    <row r="1112" spans="1:17" x14ac:dyDescent="0.3">
      <c r="A1112" s="2">
        <v>316900</v>
      </c>
      <c r="B1112" s="2">
        <v>311500</v>
      </c>
      <c r="C1112">
        <v>0.46267212827499404</v>
      </c>
      <c r="H1112" s="4">
        <f t="shared" si="30"/>
        <v>0.46267212827499404</v>
      </c>
      <c r="I1112" s="3">
        <v>7.6690924999999993E-2</v>
      </c>
      <c r="J1112" s="3">
        <v>0.67620442690928106</v>
      </c>
      <c r="K1112" s="3">
        <v>6.5934065934065936E-2</v>
      </c>
      <c r="L1112">
        <v>0.63659190600000004</v>
      </c>
      <c r="M1112" s="3">
        <v>0.86980636899999997</v>
      </c>
      <c r="P1112" s="2"/>
      <c r="Q1112" s="2"/>
    </row>
    <row r="1113" spans="1:17" x14ac:dyDescent="0.3">
      <c r="A1113" s="2">
        <v>316900</v>
      </c>
      <c r="B1113" s="2">
        <v>311600</v>
      </c>
      <c r="C1113">
        <v>0.43313375255045061</v>
      </c>
      <c r="H1113" s="4">
        <f t="shared" si="30"/>
        <v>0.43313375255045061</v>
      </c>
      <c r="I1113" s="3">
        <v>5.4663466000000001E-2</v>
      </c>
      <c r="J1113" s="3">
        <v>0.67273715696102787</v>
      </c>
      <c r="K1113" s="3">
        <v>6.5217391304347824E-2</v>
      </c>
      <c r="L1113">
        <v>0.63659190600000004</v>
      </c>
      <c r="M1113" s="3">
        <v>0.69465818099999999</v>
      </c>
      <c r="P1113" s="2"/>
      <c r="Q1113" s="2"/>
    </row>
    <row r="1114" spans="1:17" x14ac:dyDescent="0.3">
      <c r="A1114" s="2">
        <v>316900</v>
      </c>
      <c r="B1114" s="2">
        <v>311700</v>
      </c>
      <c r="C1114">
        <v>0.43057530067056565</v>
      </c>
      <c r="H1114" s="4">
        <f t="shared" si="30"/>
        <v>0.43057530067056565</v>
      </c>
      <c r="I1114" s="3">
        <v>5.3078782999999997E-2</v>
      </c>
      <c r="J1114" s="3">
        <v>0.68372889361041822</v>
      </c>
      <c r="K1114" s="3">
        <v>2.3809523809523812E-2</v>
      </c>
      <c r="L1114">
        <v>0.63659190600000004</v>
      </c>
      <c r="M1114" s="3">
        <v>0.94738291600000002</v>
      </c>
      <c r="P1114" s="2"/>
      <c r="Q1114" s="2"/>
    </row>
    <row r="1115" spans="1:17" x14ac:dyDescent="0.3">
      <c r="A1115" s="2">
        <v>316900</v>
      </c>
      <c r="B1115" s="2">
        <v>311800</v>
      </c>
      <c r="C1115">
        <v>0.45918488505665439</v>
      </c>
      <c r="H1115" s="4">
        <f t="shared" si="30"/>
        <v>0.45918488505665439</v>
      </c>
      <c r="I1115" s="3">
        <v>5.9663517999999999E-2</v>
      </c>
      <c r="J1115" s="3">
        <v>0.65398372550593764</v>
      </c>
      <c r="K1115" s="3">
        <v>6.0606060606060608E-2</v>
      </c>
      <c r="L1115">
        <v>0.63659190600000004</v>
      </c>
      <c r="M1115" s="3">
        <v>0.90824352200000003</v>
      </c>
      <c r="P1115" s="2"/>
      <c r="Q1115" s="2"/>
    </row>
    <row r="1116" spans="1:17" x14ac:dyDescent="0.3">
      <c r="A1116" s="2">
        <v>316900</v>
      </c>
      <c r="B1116" s="2">
        <v>311900</v>
      </c>
      <c r="C1116">
        <v>0.43961400452832217</v>
      </c>
      <c r="H1116" s="4">
        <f t="shared" si="30"/>
        <v>0.43961400452832217</v>
      </c>
      <c r="I1116" s="3">
        <v>0.106686823</v>
      </c>
      <c r="J1116" s="3">
        <v>0.66318910466557468</v>
      </c>
      <c r="K1116" s="3">
        <v>5.8823529411764712E-2</v>
      </c>
      <c r="L1116">
        <v>0.63659190600000004</v>
      </c>
      <c r="M1116" s="3">
        <v>0.75216873699999998</v>
      </c>
      <c r="P1116" s="2"/>
      <c r="Q1116" s="2"/>
    </row>
    <row r="1117" spans="1:17" x14ac:dyDescent="0.3">
      <c r="A1117" s="2">
        <v>316900</v>
      </c>
      <c r="B1117" s="2">
        <v>312100</v>
      </c>
      <c r="C1117">
        <v>0.4241810979910986</v>
      </c>
      <c r="H1117" s="4">
        <f t="shared" si="30"/>
        <v>0.4241810979910986</v>
      </c>
      <c r="I1117" s="3">
        <v>6.8304762000000005E-2</v>
      </c>
      <c r="J1117" s="3">
        <v>0.62766548312527237</v>
      </c>
      <c r="K1117" s="3">
        <v>7.1428571428571425E-2</v>
      </c>
      <c r="L1117">
        <v>0.62904438600000001</v>
      </c>
      <c r="M1117" s="3">
        <v>0.62961457499999995</v>
      </c>
      <c r="P1117" s="2"/>
      <c r="Q1117" s="2"/>
    </row>
    <row r="1118" spans="1:17" x14ac:dyDescent="0.3">
      <c r="A1118" s="2">
        <v>316900</v>
      </c>
      <c r="B1118" s="2">
        <v>312200</v>
      </c>
      <c r="C1118">
        <v>0.39450799110432372</v>
      </c>
      <c r="H1118" s="4">
        <f t="shared" si="30"/>
        <v>0.39450799110432372</v>
      </c>
      <c r="I1118" s="3">
        <v>0.127302464</v>
      </c>
      <c r="J1118" s="3">
        <v>0.71073255401884694</v>
      </c>
      <c r="K1118" s="3">
        <v>2.4390243902439029E-2</v>
      </c>
      <c r="L1118">
        <v>0.62904438600000001</v>
      </c>
      <c r="M1118" s="3">
        <v>0.65067286400000002</v>
      </c>
      <c r="P1118" s="2"/>
      <c r="Q1118" s="2"/>
    </row>
    <row r="1119" spans="1:17" x14ac:dyDescent="0.3">
      <c r="A1119" s="2">
        <v>316900</v>
      </c>
      <c r="B1119" s="2">
        <v>313100</v>
      </c>
      <c r="C1119">
        <v>0.40673115929838</v>
      </c>
      <c r="H1119" s="4">
        <f t="shared" si="30"/>
        <v>0.40673115929838</v>
      </c>
      <c r="I1119" s="3">
        <v>3.1942898999999997E-2</v>
      </c>
      <c r="J1119" s="3">
        <v>0.74981666813597414</v>
      </c>
      <c r="K1119" s="3">
        <v>2.1739130434782612E-2</v>
      </c>
      <c r="L1119">
        <v>0.61934472699999998</v>
      </c>
      <c r="M1119" s="3">
        <v>0.80675102700000001</v>
      </c>
      <c r="P1119" s="2"/>
      <c r="Q1119" s="2"/>
    </row>
    <row r="1120" spans="1:17" x14ac:dyDescent="0.3">
      <c r="A1120" s="2">
        <v>316900</v>
      </c>
      <c r="B1120" s="2">
        <v>313200</v>
      </c>
      <c r="C1120">
        <v>0.46223071117788239</v>
      </c>
      <c r="H1120" s="4">
        <f t="shared" si="30"/>
        <v>0.46223071117788239</v>
      </c>
      <c r="I1120" s="3">
        <v>0.12849675999999999</v>
      </c>
      <c r="J1120" s="3">
        <v>0.7310452482301516</v>
      </c>
      <c r="K1120" s="3">
        <v>6.1946902654867263E-2</v>
      </c>
      <c r="L1120">
        <v>0.61934472699999998</v>
      </c>
      <c r="M1120" s="3">
        <v>0.85684126400000005</v>
      </c>
      <c r="P1120" s="2"/>
      <c r="Q1120" s="2"/>
    </row>
    <row r="1121" spans="1:17" x14ac:dyDescent="0.3">
      <c r="A1121" s="2">
        <v>316900</v>
      </c>
      <c r="B1121" s="2">
        <v>313300</v>
      </c>
      <c r="C1121">
        <v>0.51103413594840796</v>
      </c>
      <c r="H1121" s="4">
        <f t="shared" si="30"/>
        <v>0.51103413594840796</v>
      </c>
      <c r="I1121" s="3">
        <v>0.18032785600000001</v>
      </c>
      <c r="J1121" s="3">
        <v>0.79177654637801942</v>
      </c>
      <c r="K1121" s="3">
        <v>0.10606060606060611</v>
      </c>
      <c r="L1121">
        <v>0.61934472699999998</v>
      </c>
      <c r="M1121" s="3">
        <v>0.81306447699999995</v>
      </c>
      <c r="P1121" s="2"/>
      <c r="Q1121" s="2"/>
    </row>
    <row r="1122" spans="1:17" x14ac:dyDescent="0.3">
      <c r="A1122" s="2">
        <v>316900</v>
      </c>
      <c r="B1122" s="2">
        <v>314100</v>
      </c>
      <c r="C1122">
        <v>0.53583176640888208</v>
      </c>
      <c r="H1122" s="4">
        <f t="shared" si="30"/>
        <v>0.53583176640888208</v>
      </c>
      <c r="I1122" s="3">
        <v>0.43557959200000002</v>
      </c>
      <c r="J1122" s="3">
        <v>0.77577370723374905</v>
      </c>
      <c r="K1122" s="3">
        <v>0.11594202898550721</v>
      </c>
      <c r="L1122">
        <v>0.61894094600000005</v>
      </c>
      <c r="M1122" s="3">
        <v>0.75381415799999996</v>
      </c>
      <c r="P1122" s="2"/>
      <c r="Q1122" s="2"/>
    </row>
    <row r="1123" spans="1:17" x14ac:dyDescent="0.3">
      <c r="A1123" s="2">
        <v>316900</v>
      </c>
      <c r="B1123" s="2">
        <v>314900</v>
      </c>
      <c r="C1123">
        <v>0.58310670891313676</v>
      </c>
      <c r="H1123" s="4">
        <f t="shared" si="30"/>
        <v>0.58310670891313676</v>
      </c>
      <c r="I1123" s="3">
        <v>0.62278369899999997</v>
      </c>
      <c r="J1123" s="3">
        <v>0.77587007679803499</v>
      </c>
      <c r="K1123" s="3">
        <v>0.1333333333333333</v>
      </c>
      <c r="L1123">
        <v>0.61894094600000005</v>
      </c>
      <c r="M1123" s="3">
        <v>0.82817142799999999</v>
      </c>
      <c r="P1123" s="2"/>
      <c r="Q1123" s="2"/>
    </row>
    <row r="1124" spans="1:17" x14ac:dyDescent="0.3">
      <c r="A1124" s="2">
        <v>316900</v>
      </c>
      <c r="B1124" s="2">
        <v>315100</v>
      </c>
      <c r="C1124">
        <v>0.44818924367685575</v>
      </c>
      <c r="H1124" s="4">
        <f t="shared" si="30"/>
        <v>0.44818924367685575</v>
      </c>
      <c r="I1124" s="3">
        <v>0.19618322299999999</v>
      </c>
      <c r="J1124" s="3">
        <v>0.83102494320251974</v>
      </c>
      <c r="K1124" s="3">
        <v>3.7735849056603772E-2</v>
      </c>
      <c r="L1124">
        <v>0.56667631200000002</v>
      </c>
      <c r="M1124" s="3">
        <v>0.91819789600000001</v>
      </c>
      <c r="P1124" s="2"/>
      <c r="Q1124" s="2"/>
    </row>
    <row r="1125" spans="1:17" x14ac:dyDescent="0.3">
      <c r="A1125" s="2">
        <v>316900</v>
      </c>
      <c r="B1125" s="2">
        <v>315200</v>
      </c>
      <c r="C1125">
        <v>0.55845235275646543</v>
      </c>
      <c r="H1125" s="4">
        <f t="shared" si="30"/>
        <v>0.55845235275646543</v>
      </c>
      <c r="I1125" s="3">
        <v>0.55038065700000005</v>
      </c>
      <c r="J1125" s="3">
        <v>0.74166110016355524</v>
      </c>
      <c r="K1125" s="3">
        <v>0.1098901098901099</v>
      </c>
      <c r="L1125">
        <v>0.56667631200000002</v>
      </c>
      <c r="M1125" s="3">
        <v>0.99570115699999995</v>
      </c>
      <c r="P1125" s="2"/>
      <c r="Q1125" s="2"/>
    </row>
    <row r="1126" spans="1:17" x14ac:dyDescent="0.3">
      <c r="A1126" s="2">
        <v>316900</v>
      </c>
      <c r="B1126" s="2">
        <v>315900</v>
      </c>
      <c r="C1126">
        <v>0.63088516641923831</v>
      </c>
      <c r="H1126" s="4">
        <f t="shared" si="30"/>
        <v>0.63088516641923831</v>
      </c>
      <c r="I1126" s="3">
        <v>0.59219988000000001</v>
      </c>
      <c r="J1126" s="3">
        <v>0.84376291251056523</v>
      </c>
      <c r="K1126" s="3">
        <v>0.1818181818181818</v>
      </c>
      <c r="L1126">
        <v>0.56667631200000002</v>
      </c>
      <c r="M1126" s="3">
        <v>0.903118745</v>
      </c>
      <c r="P1126" s="2"/>
      <c r="Q1126" s="2"/>
    </row>
    <row r="1127" spans="1:17" x14ac:dyDescent="0.3">
      <c r="A1127" s="2">
        <v>316900</v>
      </c>
      <c r="B1127" s="2">
        <v>316100</v>
      </c>
      <c r="C1127">
        <v>0.57341132201288858</v>
      </c>
      <c r="H1127" s="4">
        <f t="shared" si="30"/>
        <v>0.57341132201288858</v>
      </c>
      <c r="I1127" s="3">
        <v>0.59269368899999997</v>
      </c>
      <c r="J1127" s="3">
        <v>0.81234323741460024</v>
      </c>
      <c r="K1127" s="3">
        <v>2.8571428571428571E-2</v>
      </c>
      <c r="L1127">
        <v>1</v>
      </c>
      <c r="M1127" s="3">
        <v>0.695574672</v>
      </c>
      <c r="P1127" s="2"/>
      <c r="Q1127" s="2"/>
    </row>
    <row r="1128" spans="1:17" x14ac:dyDescent="0.3">
      <c r="A1128" s="2">
        <v>316900</v>
      </c>
      <c r="B1128" s="2">
        <v>316200</v>
      </c>
      <c r="C1128">
        <v>0.68392157413954435</v>
      </c>
      <c r="H1128" s="4">
        <f t="shared" si="30"/>
        <v>0.68392157413954435</v>
      </c>
      <c r="I1128" s="3">
        <v>0.37575728200000003</v>
      </c>
      <c r="J1128" s="3">
        <v>0.76085478027382192</v>
      </c>
      <c r="K1128" s="3">
        <v>0.1621621621621622</v>
      </c>
      <c r="L1128">
        <v>1</v>
      </c>
      <c r="M1128" s="3">
        <v>0.72065470499999995</v>
      </c>
      <c r="P1128" s="2"/>
      <c r="Q1128" s="2"/>
    </row>
    <row r="1129" spans="1:17" x14ac:dyDescent="0.3">
      <c r="A1129" s="2">
        <v>316900</v>
      </c>
      <c r="B1129" s="2">
        <v>316900</v>
      </c>
      <c r="C1129">
        <v>1</v>
      </c>
      <c r="H1129" s="4">
        <f t="shared" si="30"/>
        <v>1</v>
      </c>
      <c r="I1129" s="3">
        <v>1</v>
      </c>
      <c r="J1129" s="3">
        <v>1</v>
      </c>
      <c r="K1129" s="3">
        <v>1</v>
      </c>
      <c r="L1129">
        <v>1</v>
      </c>
      <c r="M1129" s="3">
        <v>1</v>
      </c>
      <c r="P1129" s="2"/>
      <c r="Q1129" s="2"/>
    </row>
    <row r="1130" spans="1:17" x14ac:dyDescent="0.3">
      <c r="A1130" s="2">
        <v>316900</v>
      </c>
      <c r="B1130" s="2">
        <v>321100</v>
      </c>
      <c r="C1130">
        <v>0.46015892583669193</v>
      </c>
      <c r="H1130" s="4">
        <f t="shared" si="30"/>
        <v>0.46015892583669193</v>
      </c>
      <c r="I1130" s="3">
        <v>7.1135568999999996E-2</v>
      </c>
      <c r="J1130" s="3">
        <v>0.72856686397561565</v>
      </c>
      <c r="K1130" s="3">
        <v>8.6956521739130432E-2</v>
      </c>
      <c r="L1130">
        <v>0.64209646200000003</v>
      </c>
      <c r="M1130" s="3">
        <v>0.67068814799999998</v>
      </c>
      <c r="P1130" s="2"/>
      <c r="Q1130" s="2"/>
    </row>
    <row r="1131" spans="1:17" x14ac:dyDescent="0.3">
      <c r="A1131" s="2">
        <v>316900</v>
      </c>
      <c r="B1131" s="2">
        <v>321200</v>
      </c>
      <c r="C1131">
        <v>0.50693962894497369</v>
      </c>
      <c r="H1131" s="4">
        <f t="shared" si="30"/>
        <v>0.50693962894497369</v>
      </c>
      <c r="I1131" s="3">
        <v>0.417076155</v>
      </c>
      <c r="J1131" s="3">
        <v>0.68142522794973626</v>
      </c>
      <c r="K1131" s="3">
        <v>0.12</v>
      </c>
      <c r="L1131">
        <v>0.64209646200000003</v>
      </c>
      <c r="M1131" s="3">
        <v>0.56307034700000003</v>
      </c>
      <c r="P1131" s="2"/>
      <c r="Q1131" s="2"/>
    </row>
    <row r="1132" spans="1:17" x14ac:dyDescent="0.3">
      <c r="A1132" s="2">
        <v>316900</v>
      </c>
      <c r="B1132" s="2">
        <v>321900</v>
      </c>
      <c r="C1132">
        <v>0.45893787369764655</v>
      </c>
      <c r="H1132" s="4">
        <f t="shared" si="30"/>
        <v>0.45893787369764655</v>
      </c>
      <c r="I1132" s="3">
        <v>0.42474802699999997</v>
      </c>
      <c r="J1132" s="3">
        <v>0.6848409986703432</v>
      </c>
      <c r="K1132" s="3">
        <v>4.0816326530612242E-2</v>
      </c>
      <c r="L1132">
        <v>0.64209646200000003</v>
      </c>
      <c r="M1132" s="3">
        <v>0.76355804000000005</v>
      </c>
      <c r="P1132" s="2"/>
      <c r="Q1132" s="2"/>
    </row>
    <row r="1133" spans="1:17" x14ac:dyDescent="0.3">
      <c r="A1133" s="2">
        <v>316900</v>
      </c>
      <c r="B1133" s="2">
        <v>322100</v>
      </c>
      <c r="C1133">
        <v>0.44972491275673043</v>
      </c>
      <c r="H1133" s="4">
        <f t="shared" si="30"/>
        <v>0.44972491275673043</v>
      </c>
      <c r="I1133" s="3">
        <v>5.6452734999999997E-2</v>
      </c>
      <c r="J1133" s="3">
        <v>0.66486124987238981</v>
      </c>
      <c r="K1133" s="3">
        <v>6.7796610169491525E-2</v>
      </c>
      <c r="L1133">
        <v>0.63106368499999999</v>
      </c>
      <c r="M1133" s="3">
        <v>0.80318532399999998</v>
      </c>
      <c r="P1133" s="2"/>
      <c r="Q1133" s="2"/>
    </row>
    <row r="1134" spans="1:17" x14ac:dyDescent="0.3">
      <c r="A1134" s="2">
        <v>316900</v>
      </c>
      <c r="B1134" s="2">
        <v>322200</v>
      </c>
      <c r="C1134">
        <v>0.44387766880060814</v>
      </c>
      <c r="H1134" s="4">
        <f t="shared" si="30"/>
        <v>0.44387766880060814</v>
      </c>
      <c r="I1134" s="3">
        <v>0.11145058200000001</v>
      </c>
      <c r="J1134" s="3">
        <v>0.67828205300608169</v>
      </c>
      <c r="K1134" s="3">
        <v>5.6000000000000001E-2</v>
      </c>
      <c r="L1134">
        <v>0.63106368499999999</v>
      </c>
      <c r="M1134" s="3">
        <v>0.79723533199999996</v>
      </c>
      <c r="P1134" s="2"/>
      <c r="Q1134" s="2"/>
    </row>
    <row r="1135" spans="1:17" x14ac:dyDescent="0.3">
      <c r="A1135" s="2">
        <v>316900</v>
      </c>
      <c r="B1135" s="2">
        <v>323100</v>
      </c>
      <c r="C1135">
        <v>0.44884505491246846</v>
      </c>
      <c r="H1135" s="4">
        <f t="shared" si="30"/>
        <v>0.44884505491246846</v>
      </c>
      <c r="I1135" s="3">
        <v>0.122618798</v>
      </c>
      <c r="J1135" s="3">
        <v>0.70216513507417933</v>
      </c>
      <c r="K1135" s="3">
        <v>5.0505050505050497E-2</v>
      </c>
      <c r="L1135">
        <v>0.63297893699999996</v>
      </c>
      <c r="M1135" s="3">
        <v>0.83978620000000004</v>
      </c>
      <c r="P1135" s="2"/>
      <c r="Q1135" s="2"/>
    </row>
    <row r="1136" spans="1:17" x14ac:dyDescent="0.3">
      <c r="A1136" s="2">
        <v>316900</v>
      </c>
      <c r="B1136" s="2">
        <v>324100</v>
      </c>
      <c r="C1136">
        <v>0.45642294411015538</v>
      </c>
      <c r="H1136" s="4">
        <f t="shared" si="30"/>
        <v>0.45642294411015538</v>
      </c>
      <c r="I1136" s="3">
        <v>9.7442310000000004E-2</v>
      </c>
      <c r="J1136" s="3">
        <v>0.58502674755807538</v>
      </c>
      <c r="K1136" s="3">
        <v>6.5217391304347824E-2</v>
      </c>
      <c r="L1136">
        <v>0.624209342</v>
      </c>
      <c r="M1136" s="3">
        <v>0.90463896300000002</v>
      </c>
      <c r="P1136" s="2"/>
      <c r="Q1136" s="2"/>
    </row>
    <row r="1137" spans="1:17" x14ac:dyDescent="0.3">
      <c r="A1137" s="2">
        <v>316900</v>
      </c>
      <c r="B1137" s="2">
        <v>325400</v>
      </c>
      <c r="C1137">
        <v>0.46866382823043262</v>
      </c>
      <c r="H1137" s="4">
        <f t="shared" si="30"/>
        <v>0.46866382823043262</v>
      </c>
      <c r="I1137" s="3">
        <v>0.125753437</v>
      </c>
      <c r="J1137" s="3">
        <v>0.56518603574462423</v>
      </c>
      <c r="K1137" s="3">
        <v>8.9552238805970144E-2</v>
      </c>
      <c r="L1137">
        <v>0.63736837499999999</v>
      </c>
      <c r="M1137" s="3">
        <v>0.79204753100000003</v>
      </c>
      <c r="P1137" s="2"/>
      <c r="Q1137" s="2"/>
    </row>
    <row r="1138" spans="1:17" x14ac:dyDescent="0.3">
      <c r="A1138" s="2">
        <v>316900</v>
      </c>
      <c r="B1138" s="2">
        <v>326100</v>
      </c>
      <c r="C1138">
        <v>0.43253864910594064</v>
      </c>
      <c r="H1138" s="4">
        <f t="shared" si="30"/>
        <v>0.43253864910594064</v>
      </c>
      <c r="I1138" s="3">
        <v>0.34278306600000003</v>
      </c>
      <c r="J1138" s="3">
        <v>0.66523419901004943</v>
      </c>
      <c r="K1138" s="3">
        <v>3.0042918454935619E-2</v>
      </c>
      <c r="L1138">
        <v>0.64228548500000004</v>
      </c>
      <c r="M1138" s="3">
        <v>0.72672239100000002</v>
      </c>
      <c r="P1138" s="2"/>
      <c r="Q1138" s="2"/>
    </row>
    <row r="1139" spans="1:17" x14ac:dyDescent="0.3">
      <c r="A1139" s="2">
        <v>316900</v>
      </c>
      <c r="B1139" s="2">
        <v>326200</v>
      </c>
      <c r="C1139">
        <v>0.44671310310977236</v>
      </c>
      <c r="H1139" s="4">
        <f t="shared" si="30"/>
        <v>0.44671310310977236</v>
      </c>
      <c r="I1139" s="3">
        <v>0.21107473600000001</v>
      </c>
      <c r="J1139" s="3">
        <v>0.6847475155977234</v>
      </c>
      <c r="K1139" s="3">
        <v>6.25E-2</v>
      </c>
      <c r="L1139">
        <v>0.64228548500000004</v>
      </c>
      <c r="M1139" s="3">
        <v>0.67963488299999997</v>
      </c>
      <c r="P1139" s="2"/>
      <c r="Q1139" s="2"/>
    </row>
    <row r="1140" spans="1:17" x14ac:dyDescent="0.3">
      <c r="A1140" s="2">
        <v>316900</v>
      </c>
      <c r="B1140" s="2">
        <v>331100</v>
      </c>
      <c r="C1140">
        <v>0.34102880278554543</v>
      </c>
      <c r="H1140" s="4">
        <f t="shared" si="30"/>
        <v>0.34102880278554543</v>
      </c>
      <c r="I1140" s="3">
        <v>7.5495666000000003E-2</v>
      </c>
      <c r="J1140" s="3">
        <v>0.62409478185545453</v>
      </c>
      <c r="K1140" s="3">
        <v>0</v>
      </c>
      <c r="L1140">
        <v>0.628679663</v>
      </c>
      <c r="M1140" s="3">
        <v>0.549772394</v>
      </c>
      <c r="P1140" s="2"/>
      <c r="Q1140" s="2"/>
    </row>
    <row r="1141" spans="1:17" x14ac:dyDescent="0.3">
      <c r="A1141" s="2">
        <v>316900</v>
      </c>
      <c r="B1141" s="2">
        <v>331200</v>
      </c>
      <c r="C1141">
        <v>0.37458659132041222</v>
      </c>
      <c r="H1141" s="4">
        <f t="shared" si="30"/>
        <v>0.37458659132041222</v>
      </c>
      <c r="I1141" s="3">
        <v>0.19113881299999999</v>
      </c>
      <c r="J1141" s="3">
        <v>0.6505104897041224</v>
      </c>
      <c r="K1141" s="3">
        <v>0</v>
      </c>
      <c r="L1141">
        <v>0.628679663</v>
      </c>
      <c r="M1141" s="3">
        <v>0.67878508100000001</v>
      </c>
      <c r="P1141" s="2"/>
      <c r="Q1141" s="2"/>
    </row>
    <row r="1142" spans="1:17" x14ac:dyDescent="0.3">
      <c r="A1142" s="2">
        <v>316900</v>
      </c>
      <c r="B1142" s="2">
        <v>331300</v>
      </c>
      <c r="C1142">
        <v>0.38394342423523453</v>
      </c>
      <c r="H1142" s="4">
        <f t="shared" ref="H1142:H1169" si="31">MIN((I1142*0.5+J1142*0.5+K1142*5+L1142*1.5+M1142*0.75)/5,1)</f>
        <v>0.38394342423523453</v>
      </c>
      <c r="I1142" s="3">
        <v>0.188685455</v>
      </c>
      <c r="J1142" s="3">
        <v>0.63308695335234555</v>
      </c>
      <c r="K1142" s="3">
        <v>0</v>
      </c>
      <c r="L1142">
        <v>0.628679663</v>
      </c>
      <c r="M1142" s="3">
        <v>0.75441522999999999</v>
      </c>
      <c r="P1142" s="2"/>
      <c r="Q1142" s="2"/>
    </row>
    <row r="1143" spans="1:17" x14ac:dyDescent="0.3">
      <c r="A1143" s="2">
        <v>316900</v>
      </c>
      <c r="B1143" s="2">
        <v>331400</v>
      </c>
      <c r="C1143">
        <v>0.38959069154184817</v>
      </c>
      <c r="H1143" s="4">
        <f t="shared" si="31"/>
        <v>0.38959069154184817</v>
      </c>
      <c r="I1143" s="3">
        <v>0.194963577</v>
      </c>
      <c r="J1143" s="3">
        <v>0.64635711291848152</v>
      </c>
      <c r="K1143" s="3">
        <v>0</v>
      </c>
      <c r="L1143">
        <v>0.628679663</v>
      </c>
      <c r="M1143" s="3">
        <v>0.77903149100000002</v>
      </c>
      <c r="P1143" s="2"/>
      <c r="Q1143" s="2"/>
    </row>
    <row r="1144" spans="1:17" x14ac:dyDescent="0.3">
      <c r="A1144" s="2">
        <v>316900</v>
      </c>
      <c r="B1144" s="2">
        <v>331500</v>
      </c>
      <c r="C1144">
        <v>0.43737752761609627</v>
      </c>
      <c r="H1144" s="4">
        <f t="shared" si="31"/>
        <v>0.43737752761609627</v>
      </c>
      <c r="I1144" s="3">
        <v>0.125655981</v>
      </c>
      <c r="J1144" s="3">
        <v>0.64137680985197409</v>
      </c>
      <c r="K1144" s="3">
        <v>5.6179775280898868E-2</v>
      </c>
      <c r="L1144">
        <v>0.628679663</v>
      </c>
      <c r="M1144" s="3">
        <v>0.77260382900000002</v>
      </c>
      <c r="P1144" s="2"/>
      <c r="Q1144" s="2"/>
    </row>
    <row r="1145" spans="1:17" x14ac:dyDescent="0.3">
      <c r="A1145" s="2">
        <v>316900</v>
      </c>
      <c r="B1145" s="2">
        <v>332700</v>
      </c>
      <c r="C1145">
        <v>0.42668145238553745</v>
      </c>
      <c r="H1145" s="4">
        <f t="shared" si="31"/>
        <v>0.42668145238553745</v>
      </c>
      <c r="I1145" s="3">
        <v>0.136126265</v>
      </c>
      <c r="J1145" s="3">
        <v>0.68188805771251726</v>
      </c>
      <c r="K1145" s="3">
        <v>3.5714285714285712E-2</v>
      </c>
      <c r="L1145">
        <v>0.63743497400000004</v>
      </c>
      <c r="M1145" s="3">
        <v>0.78623494800000004</v>
      </c>
      <c r="P1145" s="2"/>
      <c r="Q1145" s="2"/>
    </row>
    <row r="1146" spans="1:17" x14ac:dyDescent="0.3">
      <c r="A1146" s="2">
        <v>316900</v>
      </c>
      <c r="B1146" s="2">
        <v>332800</v>
      </c>
      <c r="C1146">
        <v>0.54564103896118554</v>
      </c>
      <c r="H1146" s="4">
        <f t="shared" si="31"/>
        <v>0.54564103896118554</v>
      </c>
      <c r="I1146" s="3">
        <v>0.14930083999999999</v>
      </c>
      <c r="J1146" s="3">
        <v>0.68105262063072292</v>
      </c>
      <c r="K1146" s="3">
        <v>0.13207547169811321</v>
      </c>
      <c r="L1146">
        <v>0.63743497400000004</v>
      </c>
      <c r="M1146" s="3">
        <v>0.92866486000000004</v>
      </c>
      <c r="P1146" s="2"/>
      <c r="Q1146" s="2"/>
    </row>
    <row r="1147" spans="1:17" x14ac:dyDescent="0.3">
      <c r="A1147" s="2">
        <v>316900</v>
      </c>
      <c r="B1147" s="2">
        <v>333300</v>
      </c>
      <c r="C1147">
        <v>0.48625244980181737</v>
      </c>
      <c r="H1147" s="4">
        <f t="shared" si="31"/>
        <v>0.48625244980181737</v>
      </c>
      <c r="I1147" s="3">
        <v>0.43845550500000002</v>
      </c>
      <c r="J1147" s="3">
        <v>0.632559752323959</v>
      </c>
      <c r="K1147" s="3">
        <v>5.7851239669421489E-2</v>
      </c>
      <c r="L1147">
        <v>0.64158843799999998</v>
      </c>
      <c r="M1147" s="3">
        <v>0.85882102000000005</v>
      </c>
      <c r="P1147" s="2"/>
      <c r="Q1147" s="2"/>
    </row>
    <row r="1148" spans="1:17" x14ac:dyDescent="0.3">
      <c r="A1148" s="2">
        <v>316900</v>
      </c>
      <c r="B1148" s="2">
        <v>333500</v>
      </c>
      <c r="C1148">
        <v>0.45495415730376287</v>
      </c>
      <c r="H1148" s="4">
        <f t="shared" si="31"/>
        <v>0.45495415730376287</v>
      </c>
      <c r="I1148" s="3">
        <v>0.206267214</v>
      </c>
      <c r="J1148" s="3">
        <v>0.65648719634715202</v>
      </c>
      <c r="K1148" s="3">
        <v>4.7619047619047623E-2</v>
      </c>
      <c r="L1148">
        <v>0.64158843799999998</v>
      </c>
      <c r="M1148" s="3">
        <v>0.85722091499999997</v>
      </c>
      <c r="P1148" s="2"/>
      <c r="Q1148" s="2"/>
    </row>
    <row r="1149" spans="1:17" x14ac:dyDescent="0.3">
      <c r="A1149" s="2">
        <v>316900</v>
      </c>
      <c r="B1149" s="2">
        <v>333600</v>
      </c>
      <c r="C1149">
        <v>0.44897299181208172</v>
      </c>
      <c r="H1149" s="4">
        <f t="shared" si="31"/>
        <v>0.44897299181208172</v>
      </c>
      <c r="I1149" s="3">
        <v>0.27564961599999999</v>
      </c>
      <c r="J1149" s="3">
        <v>0.60590969856021115</v>
      </c>
      <c r="K1149" s="3">
        <v>6.0606060606060608E-2</v>
      </c>
      <c r="L1149">
        <v>0.64158843799999998</v>
      </c>
      <c r="M1149" s="3">
        <v>0.71822978900000001</v>
      </c>
      <c r="P1149" s="2"/>
      <c r="Q1149" s="2"/>
    </row>
    <row r="1150" spans="1:17" x14ac:dyDescent="0.3">
      <c r="A1150" s="2">
        <v>316900</v>
      </c>
      <c r="B1150" s="2">
        <v>334100</v>
      </c>
      <c r="C1150">
        <v>0.47985229516344352</v>
      </c>
      <c r="H1150" s="4">
        <f t="shared" si="31"/>
        <v>0.47985229516344352</v>
      </c>
      <c r="I1150" s="3">
        <v>9.7701010000000005E-2</v>
      </c>
      <c r="J1150" s="3">
        <v>0.59326538775348348</v>
      </c>
      <c r="K1150" s="3">
        <v>9.5238095238095233E-2</v>
      </c>
      <c r="L1150">
        <v>0.63997146800000004</v>
      </c>
      <c r="M1150" s="3">
        <v>0.82350746500000005</v>
      </c>
      <c r="P1150" s="2"/>
      <c r="Q1150" s="2"/>
    </row>
    <row r="1151" spans="1:17" x14ac:dyDescent="0.3">
      <c r="A1151" s="2">
        <v>316900</v>
      </c>
      <c r="B1151" s="2">
        <v>334200</v>
      </c>
      <c r="C1151">
        <v>0.52605554186252457</v>
      </c>
      <c r="H1151" s="4">
        <f t="shared" si="31"/>
        <v>0.52605554186252457</v>
      </c>
      <c r="I1151" s="3">
        <v>0.166817983</v>
      </c>
      <c r="J1151" s="3">
        <v>0.60861490342713243</v>
      </c>
      <c r="K1151" s="3">
        <v>0.1132075471698113</v>
      </c>
      <c r="L1151">
        <v>0.63997146800000004</v>
      </c>
      <c r="M1151" s="3">
        <v>0.95542177100000003</v>
      </c>
      <c r="P1151" s="2"/>
      <c r="Q1151" s="2"/>
    </row>
    <row r="1152" spans="1:17" x14ac:dyDescent="0.3">
      <c r="A1152" s="2">
        <v>316900</v>
      </c>
      <c r="B1152" s="2">
        <v>334300</v>
      </c>
      <c r="C1152">
        <v>0.47123547715301906</v>
      </c>
      <c r="H1152" s="4">
        <f t="shared" si="31"/>
        <v>0.47123547715301906</v>
      </c>
      <c r="I1152" s="3">
        <v>0.25795510500000002</v>
      </c>
      <c r="J1152" s="3">
        <v>0.58990914393262961</v>
      </c>
      <c r="K1152" s="3">
        <v>9.7560975609756101E-2</v>
      </c>
      <c r="L1152">
        <v>0.63997146800000004</v>
      </c>
      <c r="M1152" s="3">
        <v>0.64597757499999997</v>
      </c>
      <c r="P1152" s="2"/>
      <c r="Q1152" s="2"/>
    </row>
    <row r="1153" spans="1:17" x14ac:dyDescent="0.3">
      <c r="A1153" s="2">
        <v>316900</v>
      </c>
      <c r="B1153" s="2">
        <v>334400</v>
      </c>
      <c r="C1153">
        <v>0.48463490808160259</v>
      </c>
      <c r="H1153" s="4">
        <f t="shared" si="31"/>
        <v>0.48463490808160259</v>
      </c>
      <c r="I1153" s="3">
        <v>0.13933979799999999</v>
      </c>
      <c r="J1153" s="3">
        <v>0.61887326153031175</v>
      </c>
      <c r="K1153" s="3">
        <v>7.1428571428571425E-2</v>
      </c>
      <c r="L1153">
        <v>0.63997146800000004</v>
      </c>
      <c r="M1153" s="3">
        <v>0.96929060199999995</v>
      </c>
      <c r="P1153" s="2"/>
      <c r="Q1153" s="2"/>
    </row>
    <row r="1154" spans="1:17" x14ac:dyDescent="0.3">
      <c r="A1154" s="2">
        <v>316900</v>
      </c>
      <c r="B1154" s="2">
        <v>334500</v>
      </c>
      <c r="C1154">
        <v>0.4427680817612899</v>
      </c>
      <c r="H1154" s="4">
        <f t="shared" si="31"/>
        <v>0.4427680817612899</v>
      </c>
      <c r="I1154" s="3">
        <v>0.23566200800000001</v>
      </c>
      <c r="J1154" s="3">
        <v>0.60864134773100853</v>
      </c>
      <c r="K1154" s="3">
        <v>4.7244094488188983E-2</v>
      </c>
      <c r="L1154">
        <v>0.63997146800000004</v>
      </c>
      <c r="M1154" s="3">
        <v>0.794014742</v>
      </c>
      <c r="P1154" s="2"/>
      <c r="Q1154" s="2"/>
    </row>
    <row r="1155" spans="1:17" x14ac:dyDescent="0.3">
      <c r="A1155" s="2">
        <v>316900</v>
      </c>
      <c r="B1155" s="2">
        <v>334600</v>
      </c>
      <c r="C1155">
        <v>0.47143105366327481</v>
      </c>
      <c r="H1155" s="4">
        <f t="shared" si="31"/>
        <v>0.47143105366327481</v>
      </c>
      <c r="I1155" s="3">
        <v>0.102886556</v>
      </c>
      <c r="J1155" s="3">
        <v>0.61377474771765372</v>
      </c>
      <c r="K1155" s="3">
        <v>9.4339622641509441E-2</v>
      </c>
      <c r="L1155">
        <v>0.63997146800000004</v>
      </c>
      <c r="M1155" s="3">
        <v>0.75622573500000001</v>
      </c>
      <c r="P1155" s="2"/>
      <c r="Q1155" s="2"/>
    </row>
    <row r="1156" spans="1:17" x14ac:dyDescent="0.3">
      <c r="A1156" s="2">
        <v>316900</v>
      </c>
      <c r="B1156" s="2">
        <v>335100</v>
      </c>
      <c r="C1156">
        <v>0.49178730603104803</v>
      </c>
      <c r="H1156" s="4">
        <f t="shared" si="31"/>
        <v>0.49178730603104803</v>
      </c>
      <c r="I1156" s="3">
        <v>0.33097755600000001</v>
      </c>
      <c r="J1156" s="3">
        <v>0.6591453142681073</v>
      </c>
      <c r="K1156" s="3">
        <v>0.10169491525423729</v>
      </c>
      <c r="L1156">
        <v>0.63697192899999999</v>
      </c>
      <c r="M1156" s="3">
        <v>0.66659016699999996</v>
      </c>
      <c r="P1156" s="2"/>
      <c r="Q1156" s="2"/>
    </row>
    <row r="1157" spans="1:17" x14ac:dyDescent="0.3">
      <c r="A1157" s="2">
        <v>316900</v>
      </c>
      <c r="B1157" s="2">
        <v>335200</v>
      </c>
      <c r="C1157">
        <v>0.50107034576977905</v>
      </c>
      <c r="H1157" s="4">
        <f t="shared" si="31"/>
        <v>0.50107034576977905</v>
      </c>
      <c r="I1157" s="3">
        <v>0.48556446399999997</v>
      </c>
      <c r="J1157" s="3">
        <v>0.63872296157914588</v>
      </c>
      <c r="K1157" s="3">
        <v>8.4745762711864403E-2</v>
      </c>
      <c r="L1157">
        <v>0.63697192899999999</v>
      </c>
      <c r="M1157" s="3">
        <v>0.75202841200000003</v>
      </c>
      <c r="P1157" s="2"/>
      <c r="Q1157" s="2"/>
    </row>
    <row r="1158" spans="1:17" x14ac:dyDescent="0.3">
      <c r="A1158" s="2">
        <v>316900</v>
      </c>
      <c r="B1158" s="2">
        <v>335300</v>
      </c>
      <c r="C1158">
        <v>0.45020787782366201</v>
      </c>
      <c r="H1158" s="4">
        <f t="shared" si="31"/>
        <v>0.45020787782366201</v>
      </c>
      <c r="I1158" s="3">
        <v>0.21093569600000001</v>
      </c>
      <c r="J1158" s="3">
        <v>0.64044733341403937</v>
      </c>
      <c r="K1158" s="3">
        <v>6.4516129032258063E-2</v>
      </c>
      <c r="L1158">
        <v>0.63697192899999999</v>
      </c>
      <c r="M1158" s="3">
        <v>0.72974578099999998</v>
      </c>
      <c r="P1158" s="2"/>
      <c r="Q1158" s="2"/>
    </row>
    <row r="1159" spans="1:17" x14ac:dyDescent="0.3">
      <c r="A1159" s="2">
        <v>316900</v>
      </c>
      <c r="B1159" s="2">
        <v>335900</v>
      </c>
      <c r="C1159">
        <v>0.44462391746789837</v>
      </c>
      <c r="H1159" s="4">
        <f t="shared" si="31"/>
        <v>0.44462391746789837</v>
      </c>
      <c r="I1159" s="3">
        <v>0.29243801000000003</v>
      </c>
      <c r="J1159" s="3">
        <v>0.63599017420529957</v>
      </c>
      <c r="K1159" s="3">
        <v>5.2631578947368418E-2</v>
      </c>
      <c r="L1159">
        <v>0.63697192899999999</v>
      </c>
      <c r="M1159" s="3">
        <v>0.72038627600000005</v>
      </c>
      <c r="P1159" s="2"/>
      <c r="Q1159" s="2"/>
    </row>
    <row r="1160" spans="1:17" x14ac:dyDescent="0.3">
      <c r="A1160" s="2">
        <v>316900</v>
      </c>
      <c r="B1160" s="2">
        <v>336100</v>
      </c>
      <c r="C1160">
        <v>0.43766877940014914</v>
      </c>
      <c r="H1160" s="4">
        <f t="shared" si="31"/>
        <v>0.43766877940014914</v>
      </c>
      <c r="I1160" s="3">
        <v>0.48093646200000001</v>
      </c>
      <c r="J1160" s="3">
        <v>0.60028713402780776</v>
      </c>
      <c r="K1160" s="3">
        <v>5.2631578947368418E-2</v>
      </c>
      <c r="L1160">
        <v>0.63898654099999996</v>
      </c>
      <c r="M1160" s="3">
        <v>0.56812585699999996</v>
      </c>
      <c r="P1160" s="2"/>
      <c r="Q1160" s="2"/>
    </row>
    <row r="1161" spans="1:17" x14ac:dyDescent="0.3">
      <c r="A1161" s="2">
        <v>316900</v>
      </c>
      <c r="B1161" s="2">
        <v>336200</v>
      </c>
      <c r="C1161">
        <v>0.51690172152682234</v>
      </c>
      <c r="H1161" s="4">
        <f t="shared" si="31"/>
        <v>0.51690172152682234</v>
      </c>
      <c r="I1161" s="3">
        <v>0.45123027999999998</v>
      </c>
      <c r="J1161" s="3">
        <v>0.69089483622584991</v>
      </c>
      <c r="K1161" s="3">
        <v>0.10169491525423729</v>
      </c>
      <c r="L1161">
        <v>0.63898654099999996</v>
      </c>
      <c r="M1161" s="3">
        <v>0.72865554899999996</v>
      </c>
      <c r="P1161" s="2"/>
      <c r="Q1161" s="2"/>
    </row>
    <row r="1162" spans="1:17" x14ac:dyDescent="0.3">
      <c r="A1162" s="2">
        <v>316900</v>
      </c>
      <c r="B1162" s="2">
        <v>336300</v>
      </c>
      <c r="C1162">
        <v>0.45345702883803457</v>
      </c>
      <c r="H1162" s="4">
        <f t="shared" si="31"/>
        <v>0.45345702883803457</v>
      </c>
      <c r="I1162" s="3">
        <v>0.47380926400000001</v>
      </c>
      <c r="J1162" s="3">
        <v>0.65203101775459693</v>
      </c>
      <c r="K1162" s="3">
        <v>3.5928143712574849E-2</v>
      </c>
      <c r="L1162">
        <v>0.63898654099999996</v>
      </c>
      <c r="M1162" s="3">
        <v>0.75499263100000003</v>
      </c>
      <c r="P1162" s="2"/>
      <c r="Q1162" s="2"/>
    </row>
    <row r="1163" spans="1:17" x14ac:dyDescent="0.3">
      <c r="A1163" s="2">
        <v>316900</v>
      </c>
      <c r="B1163" s="2">
        <v>336400</v>
      </c>
      <c r="C1163">
        <v>0.41074913959450815</v>
      </c>
      <c r="H1163" s="4">
        <f t="shared" si="31"/>
        <v>0.41074913959450815</v>
      </c>
      <c r="I1163" s="3">
        <v>0.17373761700000001</v>
      </c>
      <c r="J1163" s="3">
        <v>0.62492016900390512</v>
      </c>
      <c r="K1163" s="3">
        <v>7.0588235294117646E-2</v>
      </c>
      <c r="L1163">
        <v>0.63898654099999996</v>
      </c>
      <c r="M1163" s="3">
        <v>0.45732775599999997</v>
      </c>
      <c r="P1163" s="2"/>
      <c r="Q1163" s="2"/>
    </row>
    <row r="1164" spans="1:17" x14ac:dyDescent="0.3">
      <c r="A1164" s="2">
        <v>316900</v>
      </c>
      <c r="B1164" s="2">
        <v>336500</v>
      </c>
      <c r="C1164">
        <v>0.47432287549780694</v>
      </c>
      <c r="H1164" s="4">
        <f t="shared" si="31"/>
        <v>0.47432287549780694</v>
      </c>
      <c r="I1164" s="3">
        <v>0.38054636400000003</v>
      </c>
      <c r="J1164" s="3">
        <v>0.56938542974730111</v>
      </c>
      <c r="K1164" s="3">
        <v>7.6923076923076927E-2</v>
      </c>
      <c r="L1164">
        <v>0.63898654099999996</v>
      </c>
      <c r="M1164" s="3">
        <v>0.73807104599999995</v>
      </c>
      <c r="P1164" s="2"/>
      <c r="Q1164" s="2"/>
    </row>
    <row r="1165" spans="1:17" x14ac:dyDescent="0.3">
      <c r="A1165" s="2">
        <v>316900</v>
      </c>
      <c r="B1165" s="2">
        <v>336600</v>
      </c>
      <c r="C1165">
        <v>0.48801593605617122</v>
      </c>
      <c r="H1165" s="4">
        <f t="shared" si="31"/>
        <v>0.48801593605617122</v>
      </c>
      <c r="I1165" s="3">
        <v>0.263496077</v>
      </c>
      <c r="J1165" s="3">
        <v>0.63738848525090108</v>
      </c>
      <c r="K1165" s="3">
        <v>8.1081081081081086E-2</v>
      </c>
      <c r="L1165">
        <v>0.63898654099999996</v>
      </c>
      <c r="M1165" s="3">
        <v>0.83433624299999998</v>
      </c>
      <c r="P1165" s="2"/>
      <c r="Q1165" s="2"/>
    </row>
    <row r="1166" spans="1:17" x14ac:dyDescent="0.3">
      <c r="A1166" s="2">
        <v>316900</v>
      </c>
      <c r="B1166" s="2">
        <v>336900</v>
      </c>
      <c r="C1166">
        <v>0.51641097504928468</v>
      </c>
      <c r="H1166" s="4">
        <f t="shared" si="31"/>
        <v>0.51641097504928468</v>
      </c>
      <c r="I1166" s="3">
        <v>0.462541494</v>
      </c>
      <c r="J1166" s="3">
        <v>0.65274218891592306</v>
      </c>
      <c r="K1166" s="3">
        <v>9.2307692307692313E-2</v>
      </c>
      <c r="L1166">
        <v>0.63898654099999996</v>
      </c>
      <c r="M1166" s="3">
        <v>0.80585968100000005</v>
      </c>
      <c r="P1166" s="2"/>
      <c r="Q1166" s="2"/>
    </row>
    <row r="1167" spans="1:17" x14ac:dyDescent="0.3">
      <c r="A1167" s="2">
        <v>316900</v>
      </c>
      <c r="B1167" s="2">
        <v>337900</v>
      </c>
      <c r="C1167">
        <v>0.55899916468506516</v>
      </c>
      <c r="H1167" s="4">
        <f t="shared" si="31"/>
        <v>0.55899916468506516</v>
      </c>
      <c r="I1167" s="3">
        <v>0.67393831999999998</v>
      </c>
      <c r="J1167" s="3">
        <v>0.78995591973954038</v>
      </c>
      <c r="K1167" s="3">
        <v>0.1111111111111111</v>
      </c>
      <c r="L1167">
        <v>0.63531579400000004</v>
      </c>
      <c r="M1167" s="3">
        <v>0.73935927599999995</v>
      </c>
      <c r="P1167" s="2"/>
      <c r="Q1167" s="2"/>
    </row>
    <row r="1168" spans="1:17" x14ac:dyDescent="0.3">
      <c r="A1168" s="2">
        <v>316900</v>
      </c>
      <c r="B1168" s="2">
        <v>339100</v>
      </c>
      <c r="C1168">
        <v>0.52785113064526779</v>
      </c>
      <c r="H1168" s="4">
        <f t="shared" si="31"/>
        <v>0.52785113064526779</v>
      </c>
      <c r="I1168" s="3">
        <v>0.446424969</v>
      </c>
      <c r="J1168" s="3">
        <v>0.64876187384156658</v>
      </c>
      <c r="K1168" s="3">
        <v>0.1111111111111111</v>
      </c>
      <c r="L1168">
        <v>0.62877160399999998</v>
      </c>
      <c r="M1168" s="3">
        <v>0.79059902699999995</v>
      </c>
      <c r="P1168" s="2"/>
      <c r="Q1168" s="2"/>
    </row>
    <row r="1169" spans="1:17" x14ac:dyDescent="0.3">
      <c r="A1169" s="2">
        <v>316900</v>
      </c>
      <c r="B1169" s="2">
        <v>339900</v>
      </c>
      <c r="C1169">
        <v>0.48432650303329161</v>
      </c>
      <c r="H1169" s="4">
        <f t="shared" si="31"/>
        <v>0.48432650303329161</v>
      </c>
      <c r="I1169" s="3">
        <v>0.52211654399999996</v>
      </c>
      <c r="J1169" s="3">
        <v>0.66865663697552868</v>
      </c>
      <c r="K1169" s="3">
        <v>4.8109965635738827E-2</v>
      </c>
      <c r="L1169">
        <v>0.62877160399999998</v>
      </c>
      <c r="M1169" s="3">
        <v>0.85671825400000001</v>
      </c>
      <c r="P1169" s="2"/>
      <c r="Q1169" s="2"/>
    </row>
    <row r="1170" spans="1:17" x14ac:dyDescent="0.3">
      <c r="A1170" s="2">
        <v>321100</v>
      </c>
      <c r="B1170" s="2">
        <v>311100</v>
      </c>
      <c r="C1170">
        <v>0.52468881159533109</v>
      </c>
      <c r="H1170" s="4">
        <f t="shared" ref="H1170:H1172" si="32">MIN((I1170*0.5+J1170*0.5+K1170*5+L1170*1.5+M1170*0.75)/5,1)</f>
        <v>0.52468881159533109</v>
      </c>
      <c r="I1170" s="3">
        <v>0.33324679499999998</v>
      </c>
      <c r="J1170" s="3">
        <v>0.8930232039533117</v>
      </c>
      <c r="K1170" s="3">
        <v>4.6875E-2</v>
      </c>
      <c r="L1170">
        <v>0.70155201300000003</v>
      </c>
      <c r="M1170" s="3">
        <v>0.96480805199999997</v>
      </c>
      <c r="P1170" s="2"/>
      <c r="Q1170" s="2"/>
    </row>
    <row r="1171" spans="1:17" x14ac:dyDescent="0.3">
      <c r="A1171" s="2">
        <v>321100</v>
      </c>
      <c r="B1171" s="2">
        <v>311200</v>
      </c>
      <c r="C1171">
        <v>0.51975711273055025</v>
      </c>
      <c r="H1171" s="4">
        <f t="shared" si="32"/>
        <v>0.51975711273055025</v>
      </c>
      <c r="I1171" s="3">
        <v>0.33251519099999999</v>
      </c>
      <c r="J1171" s="3">
        <v>0.86914994488242558</v>
      </c>
      <c r="K1171" s="3">
        <v>5.7692307692307702E-2</v>
      </c>
      <c r="L1171">
        <v>0.70155201300000003</v>
      </c>
      <c r="M1171" s="3">
        <v>0.87621791699999996</v>
      </c>
      <c r="P1171" s="2"/>
      <c r="Q1171" s="2"/>
    </row>
    <row r="1172" spans="1:17" x14ac:dyDescent="0.3">
      <c r="A1172" s="2">
        <v>321100</v>
      </c>
      <c r="B1172" s="2">
        <v>311300</v>
      </c>
      <c r="C1172">
        <v>0.49544794405143533</v>
      </c>
      <c r="H1172" s="4">
        <f t="shared" si="32"/>
        <v>0.49544794405143533</v>
      </c>
      <c r="I1172" s="3">
        <v>0.166385007</v>
      </c>
      <c r="J1172" s="3">
        <v>0.82914355270536466</v>
      </c>
      <c r="K1172" s="3">
        <v>5.6179775280898868E-2</v>
      </c>
      <c r="L1172">
        <v>0.70155201300000003</v>
      </c>
      <c r="M1172" s="3">
        <v>0.86166472599999999</v>
      </c>
      <c r="P1172" s="2"/>
      <c r="Q1172" s="2"/>
    </row>
    <row r="1173" spans="1:17" x14ac:dyDescent="0.3">
      <c r="A1173" s="2">
        <v>321100</v>
      </c>
      <c r="B1173" s="2">
        <v>311400</v>
      </c>
      <c r="C1173">
        <v>0.49020383551377139</v>
      </c>
      <c r="H1173" s="4">
        <f t="shared" ref="H1173:H1215" si="33">MIN((I1173*0.5+J1173*0.5+K1173*5+L1173*1.5+M1173*0.75)/5,1)</f>
        <v>0.49020383551377139</v>
      </c>
      <c r="I1173" s="3">
        <v>0.27802435199999997</v>
      </c>
      <c r="J1173" s="3">
        <v>0.8533689520223301</v>
      </c>
      <c r="K1173" s="3">
        <v>3.8461538461538457E-2</v>
      </c>
      <c r="L1173">
        <v>0.70155201300000003</v>
      </c>
      <c r="M1173" s="3">
        <v>0.85424908499999996</v>
      </c>
      <c r="P1173" s="2"/>
      <c r="Q1173" s="2"/>
    </row>
    <row r="1174" spans="1:17" x14ac:dyDescent="0.3">
      <c r="A1174" s="2">
        <v>321100</v>
      </c>
      <c r="B1174" s="2">
        <v>311500</v>
      </c>
      <c r="C1174">
        <v>0.49740108182797266</v>
      </c>
      <c r="H1174" s="4">
        <f t="shared" si="33"/>
        <v>0.49740108182797266</v>
      </c>
      <c r="I1174" s="3">
        <v>0.26157920800000001</v>
      </c>
      <c r="J1174" s="3">
        <v>0.84041516543066974</v>
      </c>
      <c r="K1174" s="3">
        <v>5.6603773584905662E-2</v>
      </c>
      <c r="L1174">
        <v>0.70155201300000003</v>
      </c>
      <c r="M1174" s="3">
        <v>0.80088177999999999</v>
      </c>
      <c r="P1174" s="2"/>
      <c r="Q1174" s="2"/>
    </row>
    <row r="1175" spans="1:17" x14ac:dyDescent="0.3">
      <c r="A1175" s="2">
        <v>321100</v>
      </c>
      <c r="B1175" s="2">
        <v>311600</v>
      </c>
      <c r="C1175">
        <v>0.53452076478191279</v>
      </c>
      <c r="H1175" s="4">
        <f t="shared" si="33"/>
        <v>0.53452076478191279</v>
      </c>
      <c r="I1175" s="3">
        <v>0.26254527500000002</v>
      </c>
      <c r="J1175" s="3">
        <v>0.85358402482856266</v>
      </c>
      <c r="K1175" s="3">
        <v>6.6037735849056603E-2</v>
      </c>
      <c r="L1175">
        <v>0.70155201300000003</v>
      </c>
      <c r="M1175" s="3">
        <v>0.976029967</v>
      </c>
      <c r="P1175" s="2"/>
      <c r="Q1175" s="2"/>
    </row>
    <row r="1176" spans="1:17" x14ac:dyDescent="0.3">
      <c r="A1176" s="2">
        <v>321100</v>
      </c>
      <c r="B1176" s="2">
        <v>311700</v>
      </c>
      <c r="C1176">
        <v>0.4357065082629436</v>
      </c>
      <c r="H1176" s="4">
        <f t="shared" si="33"/>
        <v>0.4357065082629436</v>
      </c>
      <c r="I1176" s="3">
        <v>0.13789773999999999</v>
      </c>
      <c r="J1176" s="3">
        <v>0.85411485913820806</v>
      </c>
      <c r="K1176" s="3">
        <v>1.754385964912281E-2</v>
      </c>
      <c r="L1176">
        <v>0.70155201300000003</v>
      </c>
      <c r="M1176" s="3">
        <v>0.72330523199999996</v>
      </c>
      <c r="P1176" s="2"/>
      <c r="Q1176" s="2"/>
    </row>
    <row r="1177" spans="1:17" x14ac:dyDescent="0.3">
      <c r="A1177" s="2">
        <v>321100</v>
      </c>
      <c r="B1177" s="2">
        <v>311800</v>
      </c>
      <c r="C1177">
        <v>0.47087715303926492</v>
      </c>
      <c r="H1177" s="4">
        <f t="shared" si="33"/>
        <v>0.47087715303926492</v>
      </c>
      <c r="I1177" s="3">
        <v>0.118891332</v>
      </c>
      <c r="J1177" s="3">
        <v>0.81524142941896549</v>
      </c>
      <c r="K1177" s="3">
        <v>5.2631578947368418E-2</v>
      </c>
      <c r="L1177">
        <v>0.70155201300000003</v>
      </c>
      <c r="M1177" s="3">
        <v>0.76244462700000004</v>
      </c>
      <c r="P1177" s="2"/>
      <c r="Q1177" s="2"/>
    </row>
    <row r="1178" spans="1:17" x14ac:dyDescent="0.3">
      <c r="A1178" s="2">
        <v>321100</v>
      </c>
      <c r="B1178" s="2">
        <v>311900</v>
      </c>
      <c r="C1178">
        <v>0.50499226473703751</v>
      </c>
      <c r="H1178" s="4">
        <f t="shared" si="33"/>
        <v>0.50499226473703751</v>
      </c>
      <c r="I1178" s="3">
        <v>0.30472421799999999</v>
      </c>
      <c r="J1178" s="3">
        <v>0.81831882942593093</v>
      </c>
      <c r="K1178" s="3">
        <v>4.4444444444444453E-2</v>
      </c>
      <c r="L1178">
        <v>0.70155201300000003</v>
      </c>
      <c r="M1178" s="3">
        <v>0.91851941100000001</v>
      </c>
      <c r="P1178" s="2"/>
      <c r="Q1178" s="2"/>
    </row>
    <row r="1179" spans="1:17" x14ac:dyDescent="0.3">
      <c r="A1179" s="2">
        <v>321100</v>
      </c>
      <c r="B1179" s="2">
        <v>312100</v>
      </c>
      <c r="C1179">
        <v>0.54167089023716919</v>
      </c>
      <c r="H1179" s="4">
        <f t="shared" si="33"/>
        <v>0.54167089023716919</v>
      </c>
      <c r="I1179" s="3">
        <v>0.214662148</v>
      </c>
      <c r="J1179" s="3">
        <v>0.79382478658597799</v>
      </c>
      <c r="K1179" s="3">
        <v>7.1428571428571425E-2</v>
      </c>
      <c r="L1179">
        <v>0.75184887099999997</v>
      </c>
      <c r="M1179" s="3">
        <v>0.95892642699999997</v>
      </c>
      <c r="P1179" s="2"/>
      <c r="Q1179" s="2"/>
    </row>
    <row r="1180" spans="1:17" x14ac:dyDescent="0.3">
      <c r="A1180" s="2">
        <v>321100</v>
      </c>
      <c r="B1180" s="2">
        <v>312200</v>
      </c>
      <c r="C1180">
        <v>0.51956416619680978</v>
      </c>
      <c r="H1180" s="4">
        <f t="shared" si="33"/>
        <v>0.51956416619680978</v>
      </c>
      <c r="I1180" s="3">
        <v>0.40413967299999998</v>
      </c>
      <c r="J1180" s="3">
        <v>0.8874068733966699</v>
      </c>
      <c r="K1180" s="3">
        <v>1.785714285714286E-2</v>
      </c>
      <c r="L1180">
        <v>0.75184887099999997</v>
      </c>
      <c r="M1180" s="3">
        <v>0.97998471600000003</v>
      </c>
      <c r="P1180" s="2"/>
      <c r="Q1180" s="2"/>
    </row>
    <row r="1181" spans="1:17" x14ac:dyDescent="0.3">
      <c r="A1181" s="2">
        <v>321100</v>
      </c>
      <c r="B1181" s="2">
        <v>313100</v>
      </c>
      <c r="C1181">
        <v>0.43491981956895581</v>
      </c>
      <c r="H1181" s="4">
        <f t="shared" si="33"/>
        <v>0.43491981956895581</v>
      </c>
      <c r="I1181" s="3">
        <v>0.123314795</v>
      </c>
      <c r="J1181" s="3">
        <v>0.76534941746004959</v>
      </c>
      <c r="K1181" s="3">
        <v>1.6393442622950821E-2</v>
      </c>
      <c r="L1181">
        <v>0.66689795799999996</v>
      </c>
      <c r="M1181" s="3">
        <v>0.86393712199999995</v>
      </c>
      <c r="P1181" s="2"/>
      <c r="Q1181" s="2"/>
    </row>
    <row r="1182" spans="1:17" x14ac:dyDescent="0.3">
      <c r="A1182" s="2">
        <v>321100</v>
      </c>
      <c r="B1182" s="2">
        <v>313200</v>
      </c>
      <c r="C1182">
        <v>0.45529421710955759</v>
      </c>
      <c r="H1182" s="4">
        <f t="shared" si="33"/>
        <v>0.45529421710955759</v>
      </c>
      <c r="I1182" s="3">
        <v>0.16604854199999999</v>
      </c>
      <c r="J1182" s="3">
        <v>0.86008591764519415</v>
      </c>
      <c r="K1182" s="3">
        <v>3.053435114503817E-2</v>
      </c>
      <c r="L1182">
        <v>0.66689795799999996</v>
      </c>
      <c r="M1182" s="3">
        <v>0.81384688400000005</v>
      </c>
      <c r="P1182" s="2"/>
      <c r="Q1182" s="2"/>
    </row>
    <row r="1183" spans="1:17" x14ac:dyDescent="0.3">
      <c r="A1183" s="2">
        <v>321100</v>
      </c>
      <c r="B1183" s="2">
        <v>313300</v>
      </c>
      <c r="C1183">
        <v>0.49326959647495733</v>
      </c>
      <c r="H1183" s="4">
        <f t="shared" si="33"/>
        <v>0.49326959647495733</v>
      </c>
      <c r="I1183" s="3">
        <v>0.19159337000000001</v>
      </c>
      <c r="J1183" s="3">
        <v>0.85156357419535633</v>
      </c>
      <c r="K1183" s="3">
        <v>6.0240963855421693E-2</v>
      </c>
      <c r="L1183">
        <v>0.66689795799999996</v>
      </c>
      <c r="M1183" s="3">
        <v>0.857623672</v>
      </c>
      <c r="P1183" s="2"/>
      <c r="Q1183" s="2"/>
    </row>
    <row r="1184" spans="1:17" x14ac:dyDescent="0.3">
      <c r="A1184" s="2">
        <v>321100</v>
      </c>
      <c r="B1184" s="2">
        <v>314100</v>
      </c>
      <c r="C1184">
        <v>0.54223491453772166</v>
      </c>
      <c r="H1184" s="4">
        <f t="shared" si="33"/>
        <v>0.54223491453772166</v>
      </c>
      <c r="I1184" s="3">
        <v>0.23964890699999999</v>
      </c>
      <c r="J1184" s="3">
        <v>0.85172787499626501</v>
      </c>
      <c r="K1184" s="3">
        <v>9.5238095238095233E-2</v>
      </c>
      <c r="L1184">
        <v>0.667760142</v>
      </c>
      <c r="M1184" s="3">
        <v>0.91687399000000003</v>
      </c>
      <c r="P1184" s="2"/>
      <c r="Q1184" s="2"/>
    </row>
    <row r="1185" spans="1:17" x14ac:dyDescent="0.3">
      <c r="A1185" s="2">
        <v>321100</v>
      </c>
      <c r="B1185" s="2">
        <v>314900</v>
      </c>
      <c r="C1185">
        <v>0.484421422065273</v>
      </c>
      <c r="H1185" s="4">
        <f t="shared" si="33"/>
        <v>0.484421422065273</v>
      </c>
      <c r="I1185" s="3">
        <v>0.109885837</v>
      </c>
      <c r="J1185" s="3">
        <v>0.83436148524766696</v>
      </c>
      <c r="K1185" s="3">
        <v>6.3291139240506333E-2</v>
      </c>
      <c r="L1185">
        <v>0.667760142</v>
      </c>
      <c r="M1185" s="3">
        <v>0.84251672</v>
      </c>
      <c r="P1185" s="2"/>
      <c r="Q1185" s="2"/>
    </row>
    <row r="1186" spans="1:17" x14ac:dyDescent="0.3">
      <c r="A1186" s="2">
        <v>321100</v>
      </c>
      <c r="B1186" s="2">
        <v>315100</v>
      </c>
      <c r="C1186">
        <v>0.40190083917747754</v>
      </c>
      <c r="H1186" s="4">
        <f t="shared" si="33"/>
        <v>0.40190083917747754</v>
      </c>
      <c r="I1186" s="3">
        <v>0.148734112</v>
      </c>
      <c r="J1186" s="3">
        <v>0.73414722404289168</v>
      </c>
      <c r="K1186" s="3">
        <v>1.4492753623188409E-2</v>
      </c>
      <c r="L1186">
        <v>0.62082137999999998</v>
      </c>
      <c r="M1186" s="3">
        <v>0.75249025300000005</v>
      </c>
      <c r="P1186" s="2"/>
      <c r="Q1186" s="2"/>
    </row>
    <row r="1187" spans="1:17" x14ac:dyDescent="0.3">
      <c r="A1187" s="2">
        <v>321100</v>
      </c>
      <c r="B1187" s="2">
        <v>315200</v>
      </c>
      <c r="C1187">
        <v>0.4284969194697309</v>
      </c>
      <c r="H1187" s="4">
        <f t="shared" si="33"/>
        <v>0.4284969194697309</v>
      </c>
      <c r="I1187" s="3">
        <v>7.5138343999999996E-2</v>
      </c>
      <c r="J1187" s="3">
        <v>0.80232820774276403</v>
      </c>
      <c r="K1187" s="3">
        <v>5.4545454545454543E-2</v>
      </c>
      <c r="L1187">
        <v>0.62082137999999998</v>
      </c>
      <c r="M1187" s="3">
        <v>0.66638930500000004</v>
      </c>
      <c r="P1187" s="2"/>
      <c r="Q1187" s="2"/>
    </row>
    <row r="1188" spans="1:17" x14ac:dyDescent="0.3">
      <c r="A1188" s="2">
        <v>321100</v>
      </c>
      <c r="B1188" s="2">
        <v>315900</v>
      </c>
      <c r="C1188">
        <v>0.45003982979303558</v>
      </c>
      <c r="H1188" s="4">
        <f t="shared" si="33"/>
        <v>0.45003982979303558</v>
      </c>
      <c r="I1188" s="3">
        <v>6.822048E-2</v>
      </c>
      <c r="J1188" s="3">
        <v>0.75169290676368894</v>
      </c>
      <c r="K1188" s="3">
        <v>6.6666666666666666E-2</v>
      </c>
      <c r="L1188">
        <v>0.62082137999999998</v>
      </c>
      <c r="M1188" s="3">
        <v>0.76756940299999998</v>
      </c>
      <c r="P1188" s="2"/>
      <c r="Q1188" s="2"/>
    </row>
    <row r="1189" spans="1:17" x14ac:dyDescent="0.3">
      <c r="A1189" s="2">
        <v>321100</v>
      </c>
      <c r="B1189" s="2">
        <v>316100</v>
      </c>
      <c r="C1189">
        <v>0.46046843275683313</v>
      </c>
      <c r="H1189" s="4">
        <f t="shared" si="33"/>
        <v>0.46046843275683313</v>
      </c>
      <c r="I1189" s="3">
        <v>0.27567801600000003</v>
      </c>
      <c r="J1189" s="3">
        <v>0.74004671156833113</v>
      </c>
      <c r="K1189" s="3">
        <v>0.02</v>
      </c>
      <c r="L1189">
        <v>0.64209646200000003</v>
      </c>
      <c r="M1189" s="3">
        <v>0.97511347599999998</v>
      </c>
      <c r="P1189" s="2"/>
      <c r="Q1189" s="2"/>
    </row>
    <row r="1190" spans="1:17" x14ac:dyDescent="0.3">
      <c r="A1190" s="2">
        <v>321100</v>
      </c>
      <c r="B1190" s="2">
        <v>316200</v>
      </c>
      <c r="C1190">
        <v>0.44032272129168526</v>
      </c>
      <c r="H1190" s="4">
        <f t="shared" si="33"/>
        <v>0.44032272129168526</v>
      </c>
      <c r="I1190" s="3">
        <v>4.8385789999999998E-2</v>
      </c>
      <c r="J1190" s="3">
        <v>0.64635901377399496</v>
      </c>
      <c r="K1190" s="3">
        <v>3.5714285714285712E-2</v>
      </c>
      <c r="L1190">
        <v>0.64209646200000003</v>
      </c>
      <c r="M1190" s="3">
        <v>0.950033444</v>
      </c>
      <c r="P1190" s="2"/>
      <c r="Q1190" s="2"/>
    </row>
    <row r="1191" spans="1:17" x14ac:dyDescent="0.3">
      <c r="A1191" s="2">
        <v>321100</v>
      </c>
      <c r="B1191" s="2">
        <v>316900</v>
      </c>
      <c r="C1191">
        <v>0.46015892583669193</v>
      </c>
      <c r="H1191" s="4">
        <f t="shared" si="33"/>
        <v>0.46015892583669193</v>
      </c>
      <c r="I1191" s="3">
        <v>7.1135568999999996E-2</v>
      </c>
      <c r="J1191" s="3">
        <v>0.72856686397561565</v>
      </c>
      <c r="K1191" s="3">
        <v>8.6956521739130432E-2</v>
      </c>
      <c r="L1191">
        <v>0.64209646200000003</v>
      </c>
      <c r="M1191" s="3">
        <v>0.67068814799999998</v>
      </c>
      <c r="P1191" s="2"/>
      <c r="Q1191" s="2"/>
    </row>
    <row r="1192" spans="1:17" x14ac:dyDescent="0.3">
      <c r="A1192" s="2">
        <v>321100</v>
      </c>
      <c r="B1192" s="2">
        <v>321100</v>
      </c>
      <c r="C1192">
        <v>1</v>
      </c>
      <c r="H1192" s="4">
        <f t="shared" si="33"/>
        <v>1</v>
      </c>
      <c r="I1192" s="3">
        <v>1</v>
      </c>
      <c r="J1192" s="3">
        <v>1</v>
      </c>
      <c r="K1192" s="3">
        <v>1</v>
      </c>
      <c r="L1192">
        <v>1</v>
      </c>
      <c r="M1192" s="3">
        <v>1</v>
      </c>
      <c r="P1192" s="2"/>
      <c r="Q1192" s="2"/>
    </row>
    <row r="1193" spans="1:17" x14ac:dyDescent="0.3">
      <c r="A1193" s="2">
        <v>321100</v>
      </c>
      <c r="B1193" s="2">
        <v>321200</v>
      </c>
      <c r="C1193">
        <v>0.89232050191689827</v>
      </c>
      <c r="H1193" s="4">
        <f t="shared" si="33"/>
        <v>0.89232050191689827</v>
      </c>
      <c r="I1193" s="3">
        <v>0.56524169700000004</v>
      </c>
      <c r="J1193" s="3">
        <v>0.87124187702083322</v>
      </c>
      <c r="K1193" s="3">
        <v>0.31481481481481483</v>
      </c>
      <c r="L1193">
        <v>1</v>
      </c>
      <c r="M1193" s="3">
        <v>0.89238219799999996</v>
      </c>
      <c r="P1193" s="2"/>
      <c r="Q1193" s="2"/>
    </row>
    <row r="1194" spans="1:17" x14ac:dyDescent="0.3">
      <c r="A1194" s="2">
        <v>321100</v>
      </c>
      <c r="B1194" s="2">
        <v>321900</v>
      </c>
      <c r="C1194">
        <v>0.85482194577973158</v>
      </c>
      <c r="H1194" s="4">
        <f t="shared" si="33"/>
        <v>0.85482194577973158</v>
      </c>
      <c r="I1194" s="3">
        <v>0.50469078700000003</v>
      </c>
      <c r="J1194" s="3">
        <v>0.85840602638128471</v>
      </c>
      <c r="K1194" s="3">
        <v>0.28244274809160308</v>
      </c>
      <c r="L1194">
        <v>1</v>
      </c>
      <c r="M1194" s="3">
        <v>0.90713010900000002</v>
      </c>
      <c r="P1194" s="2"/>
      <c r="Q1194" s="2"/>
    </row>
    <row r="1195" spans="1:17" x14ac:dyDescent="0.3">
      <c r="A1195" s="2">
        <v>321100</v>
      </c>
      <c r="B1195" s="2">
        <v>322200</v>
      </c>
      <c r="C1195">
        <v>0.49516578605984474</v>
      </c>
      <c r="H1195" s="4">
        <f t="shared" si="33"/>
        <v>0.49516578605984474</v>
      </c>
      <c r="I1195" s="3">
        <v>0.24898798899999999</v>
      </c>
      <c r="J1195" s="3">
        <v>0.8238813287531237</v>
      </c>
      <c r="K1195" s="3">
        <v>5.7553956834532377E-2</v>
      </c>
      <c r="L1195">
        <v>0.664356583</v>
      </c>
      <c r="M1195" s="3">
        <v>0.87345281699999999</v>
      </c>
      <c r="P1195" s="2"/>
      <c r="Q1195" s="2"/>
    </row>
    <row r="1196" spans="1:17" x14ac:dyDescent="0.3">
      <c r="A1196" s="2">
        <v>321100</v>
      </c>
      <c r="B1196" s="2">
        <v>323100</v>
      </c>
      <c r="C1196">
        <v>0.47840245507756174</v>
      </c>
      <c r="H1196" s="4">
        <f t="shared" si="33"/>
        <v>0.47840245507756174</v>
      </c>
      <c r="I1196" s="3">
        <v>0.125338598</v>
      </c>
      <c r="J1196" s="3">
        <v>0.78671812424731669</v>
      </c>
      <c r="K1196" s="3">
        <v>5.1886792452830191E-2</v>
      </c>
      <c r="L1196">
        <v>0.70224899399999996</v>
      </c>
      <c r="M1196" s="3">
        <v>0.83090194799999995</v>
      </c>
      <c r="P1196" s="2"/>
      <c r="Q1196" s="2"/>
    </row>
    <row r="1197" spans="1:17" x14ac:dyDescent="0.3">
      <c r="A1197" s="2">
        <v>321100</v>
      </c>
      <c r="B1197" s="2">
        <v>324100</v>
      </c>
      <c r="C1197">
        <v>0.48869739492087827</v>
      </c>
      <c r="H1197" s="4">
        <f t="shared" si="33"/>
        <v>0.48869739492087827</v>
      </c>
      <c r="I1197" s="3">
        <v>0.21658859899999999</v>
      </c>
      <c r="J1197" s="3">
        <v>0.78130834130402049</v>
      </c>
      <c r="K1197" s="3">
        <v>7.6190476190476197E-2</v>
      </c>
      <c r="L1197">
        <v>0.65936615600000004</v>
      </c>
      <c r="M1197" s="3">
        <v>0.76604918600000005</v>
      </c>
      <c r="P1197" s="2"/>
      <c r="Q1197" s="2"/>
    </row>
    <row r="1198" spans="1:17" x14ac:dyDescent="0.3">
      <c r="A1198" s="2">
        <v>321100</v>
      </c>
      <c r="B1198" s="2">
        <v>325400</v>
      </c>
      <c r="C1198">
        <v>0.51898292640464183</v>
      </c>
      <c r="H1198" s="4">
        <f t="shared" si="33"/>
        <v>0.51898292640464183</v>
      </c>
      <c r="I1198" s="3">
        <v>0.17958417300000001</v>
      </c>
      <c r="J1198" s="3">
        <v>0.71141168218221995</v>
      </c>
      <c r="K1198" s="3">
        <v>8.6419753086419748E-2</v>
      </c>
      <c r="L1198">
        <v>0.70555831700000005</v>
      </c>
      <c r="M1198" s="3">
        <v>0.87864061800000004</v>
      </c>
      <c r="P1198" s="2"/>
      <c r="Q1198" s="2"/>
    </row>
    <row r="1199" spans="1:17" x14ac:dyDescent="0.3">
      <c r="A1199" s="2">
        <v>321100</v>
      </c>
      <c r="B1199" s="2">
        <v>326100</v>
      </c>
      <c r="C1199">
        <v>0.49626778544097122</v>
      </c>
      <c r="H1199" s="4">
        <f t="shared" si="33"/>
        <v>0.49626778544097122</v>
      </c>
      <c r="I1199" s="3">
        <v>0.24274720799999999</v>
      </c>
      <c r="J1199" s="3">
        <v>0.79799023560359028</v>
      </c>
      <c r="K1199" s="3">
        <v>4.0816326530612242E-2</v>
      </c>
      <c r="L1199">
        <v>0.69927616999999997</v>
      </c>
      <c r="M1199" s="3">
        <v>0.94396575699999996</v>
      </c>
      <c r="P1199" s="2"/>
      <c r="Q1199" s="2"/>
    </row>
    <row r="1200" spans="1:17" x14ac:dyDescent="0.3">
      <c r="A1200" s="2">
        <v>321100</v>
      </c>
      <c r="B1200" s="2">
        <v>331100</v>
      </c>
      <c r="C1200">
        <v>0.45576251475185714</v>
      </c>
      <c r="H1200" s="4">
        <f t="shared" si="33"/>
        <v>0.45576251475185714</v>
      </c>
      <c r="I1200" s="3">
        <v>0.38698014200000003</v>
      </c>
      <c r="J1200" s="3">
        <v>0.816535631518572</v>
      </c>
      <c r="K1200" s="3">
        <v>0</v>
      </c>
      <c r="L1200">
        <v>0.678494335</v>
      </c>
      <c r="M1200" s="3">
        <v>0.87908424600000001</v>
      </c>
      <c r="P1200" s="2"/>
      <c r="Q1200" s="2"/>
    </row>
    <row r="1201" spans="1:17" x14ac:dyDescent="0.3">
      <c r="A1201" s="2">
        <v>321100</v>
      </c>
      <c r="B1201" s="2">
        <v>331200</v>
      </c>
      <c r="C1201">
        <v>0.46438451037660106</v>
      </c>
      <c r="H1201" s="4">
        <f t="shared" si="33"/>
        <v>0.46438451037660106</v>
      </c>
      <c r="I1201" s="3">
        <v>0.30528820699999998</v>
      </c>
      <c r="J1201" s="3">
        <v>0.81521929126601056</v>
      </c>
      <c r="K1201" s="3">
        <v>0</v>
      </c>
      <c r="L1201">
        <v>0.678494335</v>
      </c>
      <c r="M1201" s="3">
        <v>0.99190306699999997</v>
      </c>
      <c r="P1201" s="2"/>
      <c r="Q1201" s="2"/>
    </row>
    <row r="1202" spans="1:17" x14ac:dyDescent="0.3">
      <c r="A1202" s="2">
        <v>321100</v>
      </c>
      <c r="B1202" s="2">
        <v>331300</v>
      </c>
      <c r="C1202">
        <v>0.45665763513978941</v>
      </c>
      <c r="H1202" s="4">
        <f t="shared" si="33"/>
        <v>0.45665763513978941</v>
      </c>
      <c r="I1202" s="3">
        <v>0.30985187800000003</v>
      </c>
      <c r="J1202" s="3">
        <v>0.84683208989789394</v>
      </c>
      <c r="K1202" s="3">
        <v>0</v>
      </c>
      <c r="L1202">
        <v>0.678494335</v>
      </c>
      <c r="M1202" s="3">
        <v>0.91627291899999996</v>
      </c>
      <c r="P1202" s="2"/>
      <c r="Q1202" s="2"/>
    </row>
    <row r="1203" spans="1:17" x14ac:dyDescent="0.3">
      <c r="A1203" s="2">
        <v>321100</v>
      </c>
      <c r="B1203" s="2">
        <v>331400</v>
      </c>
      <c r="C1203">
        <v>0.44745458987523401</v>
      </c>
      <c r="H1203" s="4">
        <f t="shared" si="33"/>
        <v>0.44745458987523401</v>
      </c>
      <c r="I1203" s="3">
        <v>0.27128182499999998</v>
      </c>
      <c r="J1203" s="3">
        <v>0.83029608175233971</v>
      </c>
      <c r="K1203" s="3">
        <v>0</v>
      </c>
      <c r="L1203">
        <v>0.678494335</v>
      </c>
      <c r="M1203" s="3">
        <v>0.89165665800000005</v>
      </c>
      <c r="P1203" s="2"/>
      <c r="Q1203" s="2"/>
    </row>
    <row r="1204" spans="1:17" x14ac:dyDescent="0.3">
      <c r="A1204" s="2">
        <v>321100</v>
      </c>
      <c r="B1204" s="2">
        <v>331500</v>
      </c>
      <c r="C1204">
        <v>0.49464560674716179</v>
      </c>
      <c r="H1204" s="4">
        <f t="shared" si="33"/>
        <v>0.49464560674716179</v>
      </c>
      <c r="I1204" s="3">
        <v>0.171471976</v>
      </c>
      <c r="J1204" s="3">
        <v>0.80985033612695778</v>
      </c>
      <c r="K1204" s="3">
        <v>5.8252427184466021E-2</v>
      </c>
      <c r="L1204">
        <v>0.678494335</v>
      </c>
      <c r="M1204" s="3">
        <v>0.89808431899999996</v>
      </c>
      <c r="P1204" s="2"/>
      <c r="Q1204" s="2"/>
    </row>
    <row r="1205" spans="1:17" x14ac:dyDescent="0.3">
      <c r="A1205" s="2">
        <v>321100</v>
      </c>
      <c r="B1205" s="2">
        <v>332700</v>
      </c>
      <c r="C1205">
        <v>0.50045476308393799</v>
      </c>
      <c r="H1205" s="4">
        <f t="shared" si="33"/>
        <v>0.50045476308393799</v>
      </c>
      <c r="I1205" s="3">
        <v>0.11822009999999999</v>
      </c>
      <c r="J1205" s="3">
        <v>0.83105121524949255</v>
      </c>
      <c r="K1205" s="3">
        <v>6.1797752808988762E-2</v>
      </c>
      <c r="L1205">
        <v>0.70353966199999995</v>
      </c>
      <c r="M1205" s="3">
        <v>0.88445320100000002</v>
      </c>
      <c r="P1205" s="2"/>
      <c r="Q1205" s="2"/>
    </row>
    <row r="1206" spans="1:17" x14ac:dyDescent="0.3">
      <c r="A1206" s="2">
        <v>321100</v>
      </c>
      <c r="B1206" s="2">
        <v>332800</v>
      </c>
      <c r="C1206">
        <v>0.5355073130994924</v>
      </c>
      <c r="H1206" s="4">
        <f t="shared" si="33"/>
        <v>0.5355073130994924</v>
      </c>
      <c r="I1206" s="3">
        <v>0.27065421000000001</v>
      </c>
      <c r="J1206" s="3">
        <v>0.83135323828904206</v>
      </c>
      <c r="K1206" s="3">
        <v>0.1029411764705882</v>
      </c>
      <c r="L1206">
        <v>0.70353966199999995</v>
      </c>
      <c r="M1206" s="3">
        <v>0.74202328799999995</v>
      </c>
      <c r="P1206" s="2"/>
      <c r="Q1206" s="2"/>
    </row>
    <row r="1207" spans="1:17" x14ac:dyDescent="0.3">
      <c r="A1207" s="2">
        <v>321100</v>
      </c>
      <c r="B1207" s="2">
        <v>333300</v>
      </c>
      <c r="C1207">
        <v>0.47983717332890785</v>
      </c>
      <c r="H1207" s="4">
        <f t="shared" si="33"/>
        <v>0.47983717332890785</v>
      </c>
      <c r="I1207" s="3">
        <v>0.177816684</v>
      </c>
      <c r="J1207" s="3">
        <v>0.77313490793613782</v>
      </c>
      <c r="K1207" s="3">
        <v>5.1470588235294122E-2</v>
      </c>
      <c r="L1207">
        <v>0.704971189</v>
      </c>
      <c r="M1207" s="3">
        <v>0.81186712800000005</v>
      </c>
      <c r="P1207" s="2"/>
      <c r="Q1207" s="2"/>
    </row>
    <row r="1208" spans="1:17" x14ac:dyDescent="0.3">
      <c r="A1208" s="2">
        <v>321100</v>
      </c>
      <c r="B1208" s="2">
        <v>333500</v>
      </c>
      <c r="C1208">
        <v>0.47634815834061578</v>
      </c>
      <c r="H1208" s="4">
        <f t="shared" si="33"/>
        <v>0.47634815834061578</v>
      </c>
      <c r="I1208" s="3">
        <v>0.14096687899999999</v>
      </c>
      <c r="J1208" s="3">
        <v>0.79050587646826886</v>
      </c>
      <c r="K1208" s="3">
        <v>4.9689440993788823E-2</v>
      </c>
      <c r="L1208">
        <v>0.704971189</v>
      </c>
      <c r="M1208" s="3">
        <v>0.81346723399999998</v>
      </c>
      <c r="P1208" s="2"/>
      <c r="Q1208" s="2"/>
    </row>
    <row r="1209" spans="1:17" x14ac:dyDescent="0.3">
      <c r="A1209" s="2">
        <v>321100</v>
      </c>
      <c r="B1209" s="2">
        <v>333600</v>
      </c>
      <c r="C1209">
        <v>0.50922748957715946</v>
      </c>
      <c r="H1209" s="4">
        <f t="shared" si="33"/>
        <v>0.50922748957715946</v>
      </c>
      <c r="I1209" s="3">
        <v>0.15357570300000001</v>
      </c>
      <c r="J1209" s="3">
        <v>0.77009808577159478</v>
      </c>
      <c r="K1209" s="3">
        <v>6.25E-2</v>
      </c>
      <c r="L1209">
        <v>0.704971189</v>
      </c>
      <c r="M1209" s="3">
        <v>0.95245835999999995</v>
      </c>
      <c r="P1209" s="2"/>
      <c r="Q1209" s="2"/>
    </row>
    <row r="1210" spans="1:17" x14ac:dyDescent="0.3">
      <c r="A1210" s="2">
        <v>321100</v>
      </c>
      <c r="B1210" s="2">
        <v>334100</v>
      </c>
      <c r="C1210">
        <v>0.492479901452681</v>
      </c>
      <c r="H1210" s="4">
        <f t="shared" si="33"/>
        <v>0.492479901452681</v>
      </c>
      <c r="I1210" s="3">
        <v>6.7775449000000001E-2</v>
      </c>
      <c r="J1210" s="3">
        <v>0.72038605879604101</v>
      </c>
      <c r="K1210" s="3">
        <v>7.6923076923076927E-2</v>
      </c>
      <c r="L1210">
        <v>0.69887857099999995</v>
      </c>
      <c r="M1210" s="3">
        <v>0.84718068300000005</v>
      </c>
      <c r="P1210" s="2"/>
      <c r="Q1210" s="2"/>
    </row>
    <row r="1211" spans="1:17" x14ac:dyDescent="0.3">
      <c r="A1211" s="2">
        <v>321100</v>
      </c>
      <c r="B1211" s="2">
        <v>334200</v>
      </c>
      <c r="C1211">
        <v>0.49414049324563347</v>
      </c>
      <c r="H1211" s="4">
        <f t="shared" si="33"/>
        <v>0.49414049324563347</v>
      </c>
      <c r="I1211" s="3">
        <v>0.14501236300000001</v>
      </c>
      <c r="J1211" s="3">
        <v>0.74450434977986391</v>
      </c>
      <c r="K1211" s="3">
        <v>8.8235294117647065E-2</v>
      </c>
      <c r="L1211">
        <v>0.69887857099999995</v>
      </c>
      <c r="M1211" s="3">
        <v>0.71526637699999995</v>
      </c>
      <c r="P1211" s="2"/>
      <c r="Q1211" s="2"/>
    </row>
    <row r="1212" spans="1:17" x14ac:dyDescent="0.3">
      <c r="A1212" s="2">
        <v>321100</v>
      </c>
      <c r="B1212" s="2">
        <v>334300</v>
      </c>
      <c r="C1212">
        <v>0.41637643955887887</v>
      </c>
      <c r="H1212" s="4">
        <f t="shared" si="33"/>
        <v>0.41637643955887887</v>
      </c>
      <c r="I1212" s="3">
        <v>0.17768389400000001</v>
      </c>
      <c r="J1212" s="3">
        <v>0.70016048980307521</v>
      </c>
      <c r="K1212" s="3">
        <v>7.1428571428571425E-2</v>
      </c>
      <c r="L1212">
        <v>0.69887857099999995</v>
      </c>
      <c r="M1212" s="3">
        <v>0.31666572300000001</v>
      </c>
      <c r="P1212" s="2"/>
      <c r="Q1212" s="2"/>
    </row>
    <row r="1213" spans="1:17" x14ac:dyDescent="0.3">
      <c r="A1213" s="2">
        <v>321100</v>
      </c>
      <c r="B1213" s="2">
        <v>334400</v>
      </c>
      <c r="C1213">
        <v>0.45275122430125292</v>
      </c>
      <c r="H1213" s="4">
        <f t="shared" si="33"/>
        <v>0.45275122430125292</v>
      </c>
      <c r="I1213" s="3">
        <v>0.10636669999999999</v>
      </c>
      <c r="J1213" s="3">
        <v>0.75848109745192283</v>
      </c>
      <c r="K1213" s="3">
        <v>6.0606060606060608E-2</v>
      </c>
      <c r="L1213">
        <v>0.69887857099999995</v>
      </c>
      <c r="M1213" s="3">
        <v>0.63997875100000001</v>
      </c>
      <c r="P1213" s="2"/>
      <c r="Q1213" s="2"/>
    </row>
    <row r="1214" spans="1:17" x14ac:dyDescent="0.3">
      <c r="A1214" s="2">
        <v>321100</v>
      </c>
      <c r="B1214" s="2">
        <v>334500</v>
      </c>
      <c r="C1214">
        <v>0.47065038103216905</v>
      </c>
      <c r="H1214" s="4">
        <f t="shared" si="33"/>
        <v>0.47065038103216905</v>
      </c>
      <c r="I1214" s="3">
        <v>0.11036459899999999</v>
      </c>
      <c r="J1214" s="3">
        <v>0.76195817805408461</v>
      </c>
      <c r="K1214" s="3">
        <v>4.2253521126760563E-2</v>
      </c>
      <c r="L1214">
        <v>0.69887857099999995</v>
      </c>
      <c r="M1214" s="3">
        <v>0.87667340599999999</v>
      </c>
      <c r="P1214" s="2"/>
      <c r="Q1214" s="2"/>
    </row>
    <row r="1215" spans="1:17" x14ac:dyDescent="0.3">
      <c r="A1215" s="2">
        <v>321100</v>
      </c>
      <c r="B1215" s="2">
        <v>334600</v>
      </c>
      <c r="C1215">
        <v>0.42320728317835909</v>
      </c>
      <c r="H1215" s="4">
        <f t="shared" si="33"/>
        <v>0.42320728317835909</v>
      </c>
      <c r="I1215" s="3">
        <v>9.6827010000000005E-2</v>
      </c>
      <c r="J1215" s="3">
        <v>0.66294516513653212</v>
      </c>
      <c r="K1215" s="3">
        <v>7.3529411764705885E-2</v>
      </c>
      <c r="L1215">
        <v>0.69887857099999995</v>
      </c>
      <c r="M1215" s="3">
        <v>0.42691388400000002</v>
      </c>
      <c r="P1215" s="2"/>
      <c r="Q1215" s="2"/>
    </row>
    <row r="1216" spans="1:17" x14ac:dyDescent="0.3">
      <c r="A1216" s="2">
        <v>321100</v>
      </c>
      <c r="B1216" s="2">
        <v>335100</v>
      </c>
      <c r="C1216">
        <v>0.54758417669452286</v>
      </c>
      <c r="H1216" s="4">
        <f t="shared" ref="H1216:H1259" si="34">MIN((I1216*0.5+J1216*0.5+K1216*5+L1216*1.5+M1216*0.75)/5,1)</f>
        <v>0.54758417669452286</v>
      </c>
      <c r="I1216" s="3">
        <v>0.15787841999999999</v>
      </c>
      <c r="J1216" s="3">
        <v>0.80867874363441761</v>
      </c>
      <c r="K1216" s="3">
        <v>8.1081081081081086E-2</v>
      </c>
      <c r="L1216">
        <v>0.73487358800000002</v>
      </c>
      <c r="M1216" s="3">
        <v>0.99590201899999997</v>
      </c>
      <c r="P1216" s="2"/>
      <c r="Q1216" s="2"/>
    </row>
    <row r="1217" spans="1:17" x14ac:dyDescent="0.3">
      <c r="A1217" s="2">
        <v>321100</v>
      </c>
      <c r="B1217" s="2">
        <v>335200</v>
      </c>
      <c r="C1217">
        <v>0.54012630708065368</v>
      </c>
      <c r="H1217" s="4">
        <f t="shared" si="34"/>
        <v>0.54012630708065368</v>
      </c>
      <c r="I1217" s="3">
        <v>0.195317929</v>
      </c>
      <c r="J1217" s="3">
        <v>0.8014169655873592</v>
      </c>
      <c r="K1217" s="3">
        <v>8.2191780821917804E-2</v>
      </c>
      <c r="L1217">
        <v>0.73487358800000002</v>
      </c>
      <c r="M1217" s="3">
        <v>0.91865973599999995</v>
      </c>
      <c r="P1217" s="2"/>
      <c r="Q1217" s="2"/>
    </row>
    <row r="1218" spans="1:17" x14ac:dyDescent="0.3">
      <c r="A1218" s="2">
        <v>321100</v>
      </c>
      <c r="B1218" s="2">
        <v>335300</v>
      </c>
      <c r="C1218">
        <v>0.50895052679848574</v>
      </c>
      <c r="H1218" s="4">
        <f t="shared" si="34"/>
        <v>0.50895052679848574</v>
      </c>
      <c r="I1218" s="3">
        <v>0.13006778199999999</v>
      </c>
      <c r="J1218" s="3">
        <v>0.78784761592930153</v>
      </c>
      <c r="K1218" s="3">
        <v>5.5555555555555552E-2</v>
      </c>
      <c r="L1218">
        <v>0.73487358800000002</v>
      </c>
      <c r="M1218" s="3">
        <v>0.940942367</v>
      </c>
      <c r="P1218" s="2"/>
      <c r="Q1218" s="2"/>
    </row>
    <row r="1219" spans="1:17" x14ac:dyDescent="0.3">
      <c r="A1219" s="2">
        <v>321100</v>
      </c>
      <c r="B1219" s="2">
        <v>335900</v>
      </c>
      <c r="C1219">
        <v>0.51137130264635966</v>
      </c>
      <c r="H1219" s="4">
        <f t="shared" si="34"/>
        <v>0.51137130264635966</v>
      </c>
      <c r="I1219" s="3">
        <v>0.14544120999999999</v>
      </c>
      <c r="J1219" s="3">
        <v>0.7877395288672665</v>
      </c>
      <c r="K1219" s="3">
        <v>5.5045871559633031E-2</v>
      </c>
      <c r="L1219">
        <v>0.73487358800000002</v>
      </c>
      <c r="M1219" s="3">
        <v>0.95030187200000005</v>
      </c>
      <c r="P1219" s="2"/>
      <c r="Q1219" s="2"/>
    </row>
    <row r="1220" spans="1:17" x14ac:dyDescent="0.3">
      <c r="A1220" s="2">
        <v>321100</v>
      </c>
      <c r="B1220" s="2">
        <v>336100</v>
      </c>
      <c r="C1220">
        <v>0.46628416113931614</v>
      </c>
      <c r="H1220" s="4">
        <f t="shared" si="34"/>
        <v>0.46628416113931614</v>
      </c>
      <c r="I1220" s="3">
        <v>6.8008240999999997E-2</v>
      </c>
      <c r="J1220" s="3">
        <v>0.75462296232712389</v>
      </c>
      <c r="K1220" s="3">
        <v>3.7735849056603772E-2</v>
      </c>
      <c r="L1220">
        <v>0.70556511799999999</v>
      </c>
      <c r="M1220" s="3">
        <v>0.89743770899999997</v>
      </c>
      <c r="P1220" s="2"/>
      <c r="Q1220" s="2"/>
    </row>
    <row r="1221" spans="1:17" x14ac:dyDescent="0.3">
      <c r="A1221" s="2">
        <v>321100</v>
      </c>
      <c r="B1221" s="2">
        <v>336200</v>
      </c>
      <c r="C1221">
        <v>0.53159239130561065</v>
      </c>
      <c r="H1221" s="4">
        <f t="shared" si="34"/>
        <v>0.53159239130561065</v>
      </c>
      <c r="I1221" s="3">
        <v>0.13471375699999999</v>
      </c>
      <c r="J1221" s="3">
        <v>0.84065509274529548</v>
      </c>
      <c r="K1221" s="3">
        <v>8.1081081081081086E-2</v>
      </c>
      <c r="L1221">
        <v>0.70556511799999999</v>
      </c>
      <c r="M1221" s="3">
        <v>0.94203259900000003</v>
      </c>
      <c r="P1221" s="2"/>
      <c r="Q1221" s="2"/>
    </row>
    <row r="1222" spans="1:17" x14ac:dyDescent="0.3">
      <c r="A1222" s="2">
        <v>321100</v>
      </c>
      <c r="B1222" s="2">
        <v>336300</v>
      </c>
      <c r="C1222">
        <v>0.47768403614385913</v>
      </c>
      <c r="H1222" s="4">
        <f t="shared" si="34"/>
        <v>0.47768403614385913</v>
      </c>
      <c r="I1222" s="3">
        <v>0.17755241599999999</v>
      </c>
      <c r="J1222" s="3">
        <v>0.77937898476826184</v>
      </c>
      <c r="K1222" s="3">
        <v>3.2967032967032968E-2</v>
      </c>
      <c r="L1222">
        <v>0.70556511799999999</v>
      </c>
      <c r="M1222" s="3">
        <v>0.91569551800000004</v>
      </c>
      <c r="P1222" s="2"/>
      <c r="Q1222" s="2"/>
    </row>
    <row r="1223" spans="1:17" x14ac:dyDescent="0.3">
      <c r="A1223" s="2">
        <v>321100</v>
      </c>
      <c r="B1223" s="2">
        <v>336400</v>
      </c>
      <c r="C1223">
        <v>0.47684976115278543</v>
      </c>
      <c r="H1223" s="4">
        <f t="shared" si="34"/>
        <v>0.47684976115278543</v>
      </c>
      <c r="I1223" s="3">
        <v>0.10394796100000001</v>
      </c>
      <c r="J1223" s="3">
        <v>0.7678948860278535</v>
      </c>
      <c r="K1223" s="3">
        <v>0.06</v>
      </c>
      <c r="L1223">
        <v>0.70556511799999999</v>
      </c>
      <c r="M1223" s="3">
        <v>0.78663960700000002</v>
      </c>
      <c r="P1223" s="2"/>
      <c r="Q1223" s="2"/>
    </row>
    <row r="1224" spans="1:17" x14ac:dyDescent="0.3">
      <c r="A1224" s="2">
        <v>321100</v>
      </c>
      <c r="B1224" s="2">
        <v>336500</v>
      </c>
      <c r="C1224">
        <v>0.49788553930260909</v>
      </c>
      <c r="H1224" s="4">
        <f t="shared" si="34"/>
        <v>0.49788553930260909</v>
      </c>
      <c r="I1224" s="3">
        <v>0.163583223</v>
      </c>
      <c r="J1224" s="3">
        <v>0.74409560747053571</v>
      </c>
      <c r="K1224" s="3">
        <v>5.5555555555555552E-2</v>
      </c>
      <c r="L1224">
        <v>0.70556511799999999</v>
      </c>
      <c r="M1224" s="3">
        <v>0.93261710200000003</v>
      </c>
      <c r="P1224" s="2"/>
      <c r="Q1224" s="2"/>
    </row>
    <row r="1225" spans="1:17" x14ac:dyDescent="0.3">
      <c r="A1225" s="2">
        <v>321100</v>
      </c>
      <c r="B1225" s="2">
        <v>336600</v>
      </c>
      <c r="C1225">
        <v>0.50281846843977451</v>
      </c>
      <c r="H1225" s="4">
        <f t="shared" si="34"/>
        <v>0.50281846843977451</v>
      </c>
      <c r="I1225" s="3">
        <v>0.17412085199999999</v>
      </c>
      <c r="J1225" s="3">
        <v>0.80868331752695899</v>
      </c>
      <c r="K1225" s="3">
        <v>6.741573033707865E-2</v>
      </c>
      <c r="L1225">
        <v>0.70556511799999999</v>
      </c>
      <c r="M1225" s="3">
        <v>0.83635190500000001</v>
      </c>
      <c r="P1225" s="2"/>
      <c r="Q1225" s="2"/>
    </row>
    <row r="1226" spans="1:17" x14ac:dyDescent="0.3">
      <c r="A1226" s="2">
        <v>321100</v>
      </c>
      <c r="B1226" s="2">
        <v>336900</v>
      </c>
      <c r="C1226">
        <v>0.50977366595609042</v>
      </c>
      <c r="H1226" s="4">
        <f t="shared" si="34"/>
        <v>0.50977366595609042</v>
      </c>
      <c r="I1226" s="3">
        <v>0.24787141600000001</v>
      </c>
      <c r="J1226" s="3">
        <v>0.81864323694362007</v>
      </c>
      <c r="K1226" s="3">
        <v>6.1728395061728392E-2</v>
      </c>
      <c r="L1226">
        <v>0.70556511799999999</v>
      </c>
      <c r="M1226" s="3">
        <v>0.86482846800000002</v>
      </c>
      <c r="P1226" s="2"/>
      <c r="Q1226" s="2"/>
    </row>
    <row r="1227" spans="1:17" x14ac:dyDescent="0.3">
      <c r="A1227" s="2">
        <v>321100</v>
      </c>
      <c r="B1227" s="2">
        <v>337900</v>
      </c>
      <c r="C1227">
        <v>0.55404280466350542</v>
      </c>
      <c r="H1227" s="4">
        <f t="shared" si="34"/>
        <v>0.55404280466350542</v>
      </c>
      <c r="I1227" s="3">
        <v>0.17127510600000001</v>
      </c>
      <c r="J1227" s="3">
        <v>0.86604362392917222</v>
      </c>
      <c r="K1227" s="3">
        <v>0.1029411764705882</v>
      </c>
      <c r="L1227">
        <v>0.69223474799999996</v>
      </c>
      <c r="M1227" s="3">
        <v>0.93132887200000003</v>
      </c>
      <c r="P1227" s="2"/>
      <c r="Q1227" s="2"/>
    </row>
    <row r="1228" spans="1:17" x14ac:dyDescent="0.3">
      <c r="A1228" s="2">
        <v>321100</v>
      </c>
      <c r="B1228" s="2">
        <v>339100</v>
      </c>
      <c r="C1228">
        <v>0.50073233441160558</v>
      </c>
      <c r="H1228" s="4">
        <f t="shared" si="34"/>
        <v>0.50073233441160558</v>
      </c>
      <c r="I1228" s="3">
        <v>0.15088664500000001</v>
      </c>
      <c r="J1228" s="3">
        <v>0.7570227598303424</v>
      </c>
      <c r="K1228" s="3">
        <v>7.1428571428571425E-2</v>
      </c>
      <c r="L1228">
        <v>0.68833151400000003</v>
      </c>
      <c r="M1228" s="3">
        <v>0.880089122</v>
      </c>
      <c r="P1228" s="2"/>
      <c r="Q1228" s="2"/>
    </row>
    <row r="1229" spans="1:17" x14ac:dyDescent="0.3">
      <c r="A1229" s="2">
        <v>321100</v>
      </c>
      <c r="B1229" s="2">
        <v>339900</v>
      </c>
      <c r="C1229">
        <v>0.45756950231751564</v>
      </c>
      <c r="H1229" s="4">
        <f t="shared" si="34"/>
        <v>0.45756950231751564</v>
      </c>
      <c r="I1229" s="3">
        <v>0.19837412099999999</v>
      </c>
      <c r="J1229" s="3">
        <v>0.76879087401386603</v>
      </c>
      <c r="K1229" s="3">
        <v>3.2258064516129031E-2</v>
      </c>
      <c r="L1229">
        <v>0.68833151400000003</v>
      </c>
      <c r="M1229" s="3">
        <v>0.81396989399999997</v>
      </c>
      <c r="P1229" s="2"/>
      <c r="Q1229" s="2"/>
    </row>
    <row r="1230" spans="1:17" x14ac:dyDescent="0.3">
      <c r="A1230" s="2">
        <v>321200</v>
      </c>
      <c r="B1230" s="2">
        <v>311100</v>
      </c>
      <c r="C1230">
        <v>0.52889822520872198</v>
      </c>
      <c r="H1230" s="4">
        <f t="shared" si="34"/>
        <v>0.52889822520872198</v>
      </c>
      <c r="I1230" s="3">
        <v>0.27048493600000001</v>
      </c>
      <c r="J1230" s="3">
        <v>0.85581339142055368</v>
      </c>
      <c r="K1230" s="3">
        <v>6.6666666666666666E-2</v>
      </c>
      <c r="L1230">
        <v>0.70155201300000003</v>
      </c>
      <c r="M1230" s="3">
        <v>0.92757414599999999</v>
      </c>
      <c r="P1230" s="2"/>
      <c r="Q1230" s="2"/>
    </row>
    <row r="1231" spans="1:17" x14ac:dyDescent="0.3">
      <c r="A1231" s="2">
        <v>321200</v>
      </c>
      <c r="B1231" s="2">
        <v>311300</v>
      </c>
      <c r="C1231">
        <v>0.49666663236622038</v>
      </c>
      <c r="H1231" s="4">
        <f t="shared" si="34"/>
        <v>0.49666663236622038</v>
      </c>
      <c r="I1231" s="3">
        <v>0.133953561</v>
      </c>
      <c r="J1231" s="3">
        <v>0.88270062337648902</v>
      </c>
      <c r="K1231" s="3">
        <v>7.1428571428571425E-2</v>
      </c>
      <c r="L1231">
        <v>0.70155201300000003</v>
      </c>
      <c r="M1231" s="3">
        <v>0.75404692399999995</v>
      </c>
      <c r="P1231" s="2"/>
      <c r="Q1231" s="2"/>
    </row>
    <row r="1232" spans="1:17" x14ac:dyDescent="0.3">
      <c r="A1232" s="2">
        <v>321200</v>
      </c>
      <c r="B1232" s="2">
        <v>311400</v>
      </c>
      <c r="C1232">
        <v>0.48113777199371049</v>
      </c>
      <c r="H1232" s="4">
        <f t="shared" si="34"/>
        <v>0.48113777199371049</v>
      </c>
      <c r="I1232" s="3">
        <v>0.274058625</v>
      </c>
      <c r="J1232" s="3">
        <v>0.84212789614298733</v>
      </c>
      <c r="K1232" s="3">
        <v>4.7058823529411757E-2</v>
      </c>
      <c r="L1232">
        <v>0.70155201300000003</v>
      </c>
      <c r="M1232" s="3">
        <v>0.74663128300000003</v>
      </c>
      <c r="P1232" s="2"/>
      <c r="Q1232" s="2"/>
    </row>
    <row r="1233" spans="1:17" x14ac:dyDescent="0.3">
      <c r="A1233" s="2">
        <v>321200</v>
      </c>
      <c r="B1233" s="2">
        <v>311500</v>
      </c>
      <c r="C1233">
        <v>0.49275109287426488</v>
      </c>
      <c r="H1233" s="4">
        <f t="shared" si="34"/>
        <v>0.49275109287426488</v>
      </c>
      <c r="I1233" s="3">
        <v>0.20539564099999999</v>
      </c>
      <c r="J1233" s="3">
        <v>0.88790810932885578</v>
      </c>
      <c r="K1233" s="3">
        <v>6.8965517241379309E-2</v>
      </c>
      <c r="L1233">
        <v>0.70155201300000003</v>
      </c>
      <c r="M1233" s="3">
        <v>0.69326397799999995</v>
      </c>
      <c r="P1233" s="2"/>
      <c r="Q1233" s="2"/>
    </row>
    <row r="1234" spans="1:17" x14ac:dyDescent="0.3">
      <c r="A1234" s="2">
        <v>321200</v>
      </c>
      <c r="B1234" s="2">
        <v>311600</v>
      </c>
      <c r="C1234">
        <v>0.52493915334199737</v>
      </c>
      <c r="H1234" s="4">
        <f t="shared" si="34"/>
        <v>0.52493915334199737</v>
      </c>
      <c r="I1234" s="3">
        <v>0.18420508599999999</v>
      </c>
      <c r="J1234" s="3">
        <v>0.85331445977054821</v>
      </c>
      <c r="K1234" s="3">
        <v>8.0459770114942528E-2</v>
      </c>
      <c r="L1234">
        <v>0.70155201300000003</v>
      </c>
      <c r="M1234" s="3">
        <v>0.86841216499999996</v>
      </c>
      <c r="P1234" s="2"/>
      <c r="Q1234" s="2"/>
    </row>
    <row r="1235" spans="1:17" x14ac:dyDescent="0.3">
      <c r="A1235" s="2">
        <v>321200</v>
      </c>
      <c r="B1235" s="2">
        <v>311700</v>
      </c>
      <c r="C1235">
        <v>0.42748178032620326</v>
      </c>
      <c r="H1235" s="4">
        <f t="shared" si="34"/>
        <v>0.42748178032620326</v>
      </c>
      <c r="I1235" s="3">
        <v>0.10422140100000001</v>
      </c>
      <c r="J1235" s="3">
        <v>0.8792513235251902</v>
      </c>
      <c r="K1235" s="3">
        <v>2.6315789473684209E-2</v>
      </c>
      <c r="L1235">
        <v>0.70155201300000003</v>
      </c>
      <c r="M1235" s="3">
        <v>0.61568743000000004</v>
      </c>
      <c r="P1235" s="2"/>
      <c r="Q1235" s="2"/>
    </row>
    <row r="1236" spans="1:17" x14ac:dyDescent="0.3">
      <c r="A1236" s="2">
        <v>321200</v>
      </c>
      <c r="B1236" s="2">
        <v>311800</v>
      </c>
      <c r="C1236">
        <v>0.46706695299699297</v>
      </c>
      <c r="H1236" s="4">
        <f t="shared" si="34"/>
        <v>0.46706695299699297</v>
      </c>
      <c r="I1236" s="3">
        <v>0.102087842</v>
      </c>
      <c r="J1236" s="3">
        <v>0.85010646410150859</v>
      </c>
      <c r="K1236" s="3">
        <v>6.3157894736842107E-2</v>
      </c>
      <c r="L1236">
        <v>0.70155201300000003</v>
      </c>
      <c r="M1236" s="3">
        <v>0.654826825</v>
      </c>
      <c r="P1236" s="2"/>
      <c r="Q1236" s="2"/>
    </row>
    <row r="1237" spans="1:17" x14ac:dyDescent="0.3">
      <c r="A1237" s="2">
        <v>321200</v>
      </c>
      <c r="B1237" s="2">
        <v>311900</v>
      </c>
      <c r="C1237">
        <v>0.49690777562639254</v>
      </c>
      <c r="H1237" s="4">
        <f t="shared" si="34"/>
        <v>0.49690777562639254</v>
      </c>
      <c r="I1237" s="3">
        <v>0.25774648</v>
      </c>
      <c r="J1237" s="3">
        <v>0.87308144445358082</v>
      </c>
      <c r="K1237" s="3">
        <v>5.1724137931034482E-2</v>
      </c>
      <c r="L1237">
        <v>0.70155201300000003</v>
      </c>
      <c r="M1237" s="3">
        <v>0.81090160899999997</v>
      </c>
      <c r="P1237" s="2"/>
      <c r="Q1237" s="2"/>
    </row>
    <row r="1238" spans="1:17" x14ac:dyDescent="0.3">
      <c r="A1238" s="2">
        <v>321200</v>
      </c>
      <c r="B1238" s="2">
        <v>312100</v>
      </c>
      <c r="C1238">
        <v>0.53865936542607362</v>
      </c>
      <c r="H1238" s="4">
        <f t="shared" si="34"/>
        <v>0.53865936542607362</v>
      </c>
      <c r="I1238" s="3">
        <v>0.164110381</v>
      </c>
      <c r="J1238" s="3">
        <v>0.81675300376073678</v>
      </c>
      <c r="K1238" s="3">
        <v>7.4999999999999997E-2</v>
      </c>
      <c r="L1238">
        <v>0.75184887099999997</v>
      </c>
      <c r="M1238" s="3">
        <v>0.93345577099999999</v>
      </c>
      <c r="P1238" s="2"/>
      <c r="Q1238" s="2"/>
    </row>
    <row r="1239" spans="1:17" x14ac:dyDescent="0.3">
      <c r="A1239" s="2">
        <v>321200</v>
      </c>
      <c r="B1239" s="2">
        <v>312200</v>
      </c>
      <c r="C1239">
        <v>0.50065349192898057</v>
      </c>
      <c r="H1239" s="4">
        <f t="shared" si="34"/>
        <v>0.50065349192898057</v>
      </c>
      <c r="I1239" s="3">
        <v>0.29670323700000001</v>
      </c>
      <c r="J1239" s="3">
        <v>0.81541857601953593</v>
      </c>
      <c r="K1239" s="3">
        <v>2.7027027027027029E-2</v>
      </c>
      <c r="L1239">
        <v>0.75184887099999997</v>
      </c>
      <c r="M1239" s="3">
        <v>0.91239748200000004</v>
      </c>
      <c r="P1239" s="2"/>
      <c r="Q1239" s="2"/>
    </row>
    <row r="1240" spans="1:17" x14ac:dyDescent="0.3">
      <c r="A1240" s="2">
        <v>321200</v>
      </c>
      <c r="B1240" s="2">
        <v>313100</v>
      </c>
      <c r="C1240">
        <v>0.42383783151476717</v>
      </c>
      <c r="H1240" s="4">
        <f t="shared" si="34"/>
        <v>0.42383783151476717</v>
      </c>
      <c r="I1240" s="3">
        <v>8.8774863999999995E-2</v>
      </c>
      <c r="J1240" s="3">
        <v>0.77633535905243356</v>
      </c>
      <c r="K1240" s="3">
        <v>2.3809523809523812E-2</v>
      </c>
      <c r="L1240">
        <v>0.66689795799999996</v>
      </c>
      <c r="M1240" s="3">
        <v>0.75631932000000002</v>
      </c>
      <c r="P1240" s="2"/>
      <c r="Q1240" s="2"/>
    </row>
    <row r="1241" spans="1:17" x14ac:dyDescent="0.3">
      <c r="A1241" s="2">
        <v>321200</v>
      </c>
      <c r="B1241" s="2">
        <v>313200</v>
      </c>
      <c r="C1241">
        <v>0.44564393939244074</v>
      </c>
      <c r="H1241" s="4">
        <f t="shared" si="34"/>
        <v>0.44564393939244074</v>
      </c>
      <c r="I1241" s="3">
        <v>0.150942888</v>
      </c>
      <c r="J1241" s="3">
        <v>0.88831615178155021</v>
      </c>
      <c r="K1241" s="3">
        <v>3.5714285714285712E-2</v>
      </c>
      <c r="L1241">
        <v>0.66689795799999996</v>
      </c>
      <c r="M1241" s="3">
        <v>0.70622908200000001</v>
      </c>
      <c r="P1241" s="2"/>
      <c r="Q1241" s="2"/>
    </row>
    <row r="1242" spans="1:17" x14ac:dyDescent="0.3">
      <c r="A1242" s="2">
        <v>321200</v>
      </c>
      <c r="B1242" s="2">
        <v>314100</v>
      </c>
      <c r="C1242">
        <v>0.53607260709817217</v>
      </c>
      <c r="H1242" s="4">
        <f t="shared" si="34"/>
        <v>0.53607260709817217</v>
      </c>
      <c r="I1242" s="3">
        <v>0.20874483099999999</v>
      </c>
      <c r="J1242" s="3">
        <v>0.87421047137565977</v>
      </c>
      <c r="K1242" s="3">
        <v>0.10606060606060611</v>
      </c>
      <c r="L1242">
        <v>0.667760142</v>
      </c>
      <c r="M1242" s="3">
        <v>0.80925618799999999</v>
      </c>
      <c r="P1242" s="2"/>
      <c r="Q1242" s="2"/>
    </row>
    <row r="1243" spans="1:17" x14ac:dyDescent="0.3">
      <c r="A1243" s="2">
        <v>321200</v>
      </c>
      <c r="B1243" s="2">
        <v>314900</v>
      </c>
      <c r="C1243">
        <v>0.48543468917594712</v>
      </c>
      <c r="H1243" s="4">
        <f t="shared" si="34"/>
        <v>0.48543468917594712</v>
      </c>
      <c r="I1243" s="3">
        <v>0.24373447000000001</v>
      </c>
      <c r="J1243" s="3">
        <v>0.86212647590232849</v>
      </c>
      <c r="K1243" s="3">
        <v>6.4285714285714279E-2</v>
      </c>
      <c r="L1243">
        <v>0.667760142</v>
      </c>
      <c r="M1243" s="3">
        <v>0.73489891799999996</v>
      </c>
      <c r="P1243" s="2"/>
      <c r="Q1243" s="2"/>
    </row>
    <row r="1244" spans="1:17" x14ac:dyDescent="0.3">
      <c r="A1244" s="2">
        <v>321200</v>
      </c>
      <c r="B1244" s="2">
        <v>315100</v>
      </c>
      <c r="C1244">
        <v>0.38205303115861994</v>
      </c>
      <c r="H1244" s="4">
        <f t="shared" si="34"/>
        <v>0.38205303115861994</v>
      </c>
      <c r="I1244" s="3">
        <v>0.11200969</v>
      </c>
      <c r="J1244" s="3">
        <v>0.67874780508619914</v>
      </c>
      <c r="K1244" s="3">
        <v>0.02</v>
      </c>
      <c r="L1244">
        <v>0.62082137999999998</v>
      </c>
      <c r="M1244" s="3">
        <v>0.64487245100000001</v>
      </c>
      <c r="P1244" s="2"/>
      <c r="Q1244" s="2"/>
    </row>
    <row r="1245" spans="1:17" x14ac:dyDescent="0.3">
      <c r="A1245" s="2">
        <v>321200</v>
      </c>
      <c r="B1245" s="2">
        <v>315200</v>
      </c>
      <c r="C1245">
        <v>0.42003982914085614</v>
      </c>
      <c r="H1245" s="4">
        <f t="shared" si="34"/>
        <v>0.42003982914085614</v>
      </c>
      <c r="I1245" s="3">
        <v>8.0778412999999993E-2</v>
      </c>
      <c r="J1245" s="3">
        <v>0.75965782456790187</v>
      </c>
      <c r="K1245" s="3">
        <v>6.5934065934065936E-2</v>
      </c>
      <c r="L1245">
        <v>0.62082137999999998</v>
      </c>
      <c r="M1245" s="3">
        <v>0.558771503</v>
      </c>
      <c r="P1245" s="2"/>
      <c r="Q1245" s="2"/>
    </row>
    <row r="1246" spans="1:17" x14ac:dyDescent="0.3">
      <c r="A1246" s="2">
        <v>321200</v>
      </c>
      <c r="B1246" s="2">
        <v>315900</v>
      </c>
      <c r="C1246">
        <v>0.46006298184938182</v>
      </c>
      <c r="H1246" s="4">
        <f t="shared" si="34"/>
        <v>0.46006298184938182</v>
      </c>
      <c r="I1246" s="3">
        <v>0.16045161499999999</v>
      </c>
      <c r="J1246" s="3">
        <v>0.69492951913667556</v>
      </c>
      <c r="K1246" s="3">
        <v>8.9285714285714288E-2</v>
      </c>
      <c r="L1246">
        <v>0.62082137999999998</v>
      </c>
      <c r="M1246" s="3">
        <v>0.65995160100000005</v>
      </c>
      <c r="P1246" s="2"/>
      <c r="Q1246" s="2"/>
    </row>
    <row r="1247" spans="1:17" x14ac:dyDescent="0.3">
      <c r="A1247" s="2">
        <v>321200</v>
      </c>
      <c r="B1247" s="2">
        <v>316100</v>
      </c>
      <c r="C1247">
        <v>0.44238950039370034</v>
      </c>
      <c r="H1247" s="4">
        <f t="shared" si="34"/>
        <v>0.44238950039370034</v>
      </c>
      <c r="I1247" s="3">
        <v>0.200459149</v>
      </c>
      <c r="J1247" s="3">
        <v>0.67332231277571353</v>
      </c>
      <c r="K1247" s="3">
        <v>3.2258064516129031E-2</v>
      </c>
      <c r="L1247">
        <v>0.64209646200000003</v>
      </c>
      <c r="M1247" s="3">
        <v>0.86749567400000005</v>
      </c>
      <c r="P1247" s="2"/>
      <c r="Q1247" s="2"/>
    </row>
    <row r="1248" spans="1:17" x14ac:dyDescent="0.3">
      <c r="A1248" s="2">
        <v>321200</v>
      </c>
      <c r="B1248" s="2">
        <v>316200</v>
      </c>
      <c r="C1248">
        <v>0.4536468189415358</v>
      </c>
      <c r="H1248" s="4">
        <f t="shared" si="34"/>
        <v>0.4536468189415358</v>
      </c>
      <c r="I1248" s="3">
        <v>0.113285951</v>
      </c>
      <c r="J1248" s="3">
        <v>0.69272884887481778</v>
      </c>
      <c r="K1248" s="3">
        <v>5.4054054054054057E-2</v>
      </c>
      <c r="L1248">
        <v>0.64209646200000003</v>
      </c>
      <c r="M1248" s="3">
        <v>0.84241564199999996</v>
      </c>
      <c r="P1248" s="2"/>
      <c r="Q1248" s="2"/>
    </row>
    <row r="1249" spans="1:17" x14ac:dyDescent="0.3">
      <c r="A1249" s="2">
        <v>321200</v>
      </c>
      <c r="B1249" s="2">
        <v>316900</v>
      </c>
      <c r="C1249">
        <v>0.50693962894497369</v>
      </c>
      <c r="H1249" s="4">
        <f t="shared" si="34"/>
        <v>0.50693962894497369</v>
      </c>
      <c r="I1249" s="3">
        <v>0.417076155</v>
      </c>
      <c r="J1249" s="3">
        <v>0.68142522794973626</v>
      </c>
      <c r="K1249" s="3">
        <v>0.12</v>
      </c>
      <c r="L1249">
        <v>0.64209646200000003</v>
      </c>
      <c r="M1249" s="3">
        <v>0.56307034700000003</v>
      </c>
      <c r="P1249" s="2"/>
      <c r="Q1249" s="2"/>
    </row>
    <row r="1250" spans="1:17" x14ac:dyDescent="0.3">
      <c r="A1250" s="2">
        <v>321200</v>
      </c>
      <c r="B1250" s="2">
        <v>321100</v>
      </c>
      <c r="C1250">
        <v>0.89232050191689827</v>
      </c>
      <c r="H1250" s="4">
        <f t="shared" si="34"/>
        <v>0.89232050191689827</v>
      </c>
      <c r="I1250" s="3">
        <v>0.56524169700000004</v>
      </c>
      <c r="J1250" s="3">
        <v>0.87124187702083322</v>
      </c>
      <c r="K1250" s="3">
        <v>0.31481481481481483</v>
      </c>
      <c r="L1250">
        <v>1</v>
      </c>
      <c r="M1250" s="3">
        <v>0.89238219799999996</v>
      </c>
      <c r="P1250" s="2"/>
      <c r="Q1250" s="2"/>
    </row>
    <row r="1251" spans="1:17" x14ac:dyDescent="0.3">
      <c r="A1251" s="2">
        <v>321200</v>
      </c>
      <c r="B1251" s="2">
        <v>321200</v>
      </c>
      <c r="C1251">
        <v>1</v>
      </c>
      <c r="H1251" s="4">
        <f t="shared" si="34"/>
        <v>1</v>
      </c>
      <c r="I1251" s="3">
        <v>1</v>
      </c>
      <c r="J1251" s="3">
        <v>0.99999999999999967</v>
      </c>
      <c r="K1251" s="3">
        <v>1</v>
      </c>
      <c r="L1251">
        <v>1</v>
      </c>
      <c r="M1251" s="3">
        <v>1</v>
      </c>
      <c r="P1251" s="2"/>
      <c r="Q1251" s="2"/>
    </row>
    <row r="1252" spans="1:17" x14ac:dyDescent="0.3">
      <c r="A1252" s="2">
        <v>321200</v>
      </c>
      <c r="B1252" s="2">
        <v>321900</v>
      </c>
      <c r="C1252">
        <v>0.73947411536226981</v>
      </c>
      <c r="H1252" s="4">
        <f t="shared" si="34"/>
        <v>0.73947411536226981</v>
      </c>
      <c r="I1252" s="3">
        <v>0.97675129500000002</v>
      </c>
      <c r="J1252" s="3">
        <v>0.93084261024391057</v>
      </c>
      <c r="K1252" s="3">
        <v>0.12878787878787881</v>
      </c>
      <c r="L1252">
        <v>1</v>
      </c>
      <c r="M1252" s="3">
        <v>0.79951230699999998</v>
      </c>
      <c r="P1252" s="2"/>
      <c r="Q1252" s="2"/>
    </row>
    <row r="1253" spans="1:17" x14ac:dyDescent="0.3">
      <c r="A1253" s="2">
        <v>321200</v>
      </c>
      <c r="B1253" s="2">
        <v>322100</v>
      </c>
      <c r="C1253">
        <v>0.494942886670166</v>
      </c>
      <c r="H1253" s="4">
        <f t="shared" si="34"/>
        <v>0.494942886670166</v>
      </c>
      <c r="I1253" s="3">
        <v>0.15430058299999999</v>
      </c>
      <c r="J1253" s="3">
        <v>0.93495827442893265</v>
      </c>
      <c r="K1253" s="3">
        <v>7.2727272727272724E-2</v>
      </c>
      <c r="L1253">
        <v>0.664356583</v>
      </c>
      <c r="M1253" s="3">
        <v>0.75988502199999997</v>
      </c>
      <c r="P1253" s="2"/>
      <c r="Q1253" s="2"/>
    </row>
    <row r="1254" spans="1:17" x14ac:dyDescent="0.3">
      <c r="A1254" s="2">
        <v>321200</v>
      </c>
      <c r="B1254" s="2">
        <v>322200</v>
      </c>
      <c r="C1254">
        <v>0.48019260523761176</v>
      </c>
      <c r="H1254" s="4">
        <f t="shared" si="34"/>
        <v>0.48019260523761176</v>
      </c>
      <c r="I1254" s="3">
        <v>0.250049413</v>
      </c>
      <c r="J1254" s="3">
        <v>0.91825108918759302</v>
      </c>
      <c r="K1254" s="3">
        <v>4.9180327868852458E-2</v>
      </c>
      <c r="L1254">
        <v>0.664356583</v>
      </c>
      <c r="M1254" s="3">
        <v>0.76583501499999995</v>
      </c>
      <c r="P1254" s="2"/>
      <c r="Q1254" s="2"/>
    </row>
    <row r="1255" spans="1:17" x14ac:dyDescent="0.3">
      <c r="A1255" s="2">
        <v>321200</v>
      </c>
      <c r="B1255" s="2">
        <v>323100</v>
      </c>
      <c r="C1255">
        <v>0.46366593829108788</v>
      </c>
      <c r="H1255" s="4">
        <f t="shared" si="34"/>
        <v>0.46366593829108788</v>
      </c>
      <c r="I1255" s="3">
        <v>0.12951194999999999</v>
      </c>
      <c r="J1255" s="3">
        <v>0.85393577037241752</v>
      </c>
      <c r="K1255" s="3">
        <v>4.6153846153846163E-2</v>
      </c>
      <c r="L1255">
        <v>0.70224899399999996</v>
      </c>
      <c r="M1255" s="3">
        <v>0.72328414600000002</v>
      </c>
      <c r="P1255" s="2"/>
      <c r="Q1255" s="2"/>
    </row>
    <row r="1256" spans="1:17" x14ac:dyDescent="0.3">
      <c r="A1256" s="2">
        <v>321200</v>
      </c>
      <c r="B1256" s="2">
        <v>324100</v>
      </c>
      <c r="C1256">
        <v>0.49796619820297555</v>
      </c>
      <c r="H1256" s="4">
        <f t="shared" si="34"/>
        <v>0.49796619820297555</v>
      </c>
      <c r="I1256" s="3">
        <v>0.20827548200000001</v>
      </c>
      <c r="J1256" s="3">
        <v>0.87540839789022096</v>
      </c>
      <c r="K1256" s="3">
        <v>9.3023255813953487E-2</v>
      </c>
      <c r="L1256">
        <v>0.65936615600000004</v>
      </c>
      <c r="M1256" s="3">
        <v>0.65843138400000001</v>
      </c>
      <c r="P1256" s="2"/>
      <c r="Q1256" s="2"/>
    </row>
    <row r="1257" spans="1:17" x14ac:dyDescent="0.3">
      <c r="A1257" s="2">
        <v>321200</v>
      </c>
      <c r="B1257" s="2">
        <v>325400</v>
      </c>
      <c r="C1257">
        <v>0.54203197173590323</v>
      </c>
      <c r="H1257" s="4">
        <f t="shared" si="34"/>
        <v>0.54203197173590323</v>
      </c>
      <c r="I1257" s="3">
        <v>0.22057516899999999</v>
      </c>
      <c r="J1257" s="3">
        <v>0.7975031152945159</v>
      </c>
      <c r="K1257" s="3">
        <v>0.1129032258064516</v>
      </c>
      <c r="L1257">
        <v>0.70555831700000005</v>
      </c>
      <c r="M1257" s="3">
        <v>0.771022816</v>
      </c>
      <c r="P1257" s="2"/>
      <c r="Q1257" s="2"/>
    </row>
    <row r="1258" spans="1:17" x14ac:dyDescent="0.3">
      <c r="A1258" s="2">
        <v>321200</v>
      </c>
      <c r="B1258" s="2">
        <v>326100</v>
      </c>
      <c r="C1258">
        <v>0.52311530943518436</v>
      </c>
      <c r="H1258" s="4">
        <f t="shared" si="34"/>
        <v>0.52311530943518436</v>
      </c>
      <c r="I1258" s="3">
        <v>0.58474780500000001</v>
      </c>
      <c r="J1258" s="3">
        <v>0.89757907442673346</v>
      </c>
      <c r="K1258" s="3">
        <v>3.9647577092511023E-2</v>
      </c>
      <c r="L1258">
        <v>0.69927616999999997</v>
      </c>
      <c r="M1258" s="3">
        <v>0.836347956</v>
      </c>
      <c r="P1258" s="2"/>
      <c r="Q1258" s="2"/>
    </row>
    <row r="1259" spans="1:17" x14ac:dyDescent="0.3">
      <c r="A1259" s="2">
        <v>321200</v>
      </c>
      <c r="B1259" s="2">
        <v>326200</v>
      </c>
      <c r="C1259">
        <v>0.53875565715882856</v>
      </c>
      <c r="H1259" s="4">
        <f t="shared" si="34"/>
        <v>0.53875565715882856</v>
      </c>
      <c r="I1259" s="3">
        <v>0.38942511499999999</v>
      </c>
      <c r="J1259" s="3">
        <v>0.92297583754480794</v>
      </c>
      <c r="K1259" s="3">
        <v>6.5217391304347824E-2</v>
      </c>
      <c r="L1259">
        <v>0.69927616999999997</v>
      </c>
      <c r="M1259" s="3">
        <v>0.88343546399999995</v>
      </c>
      <c r="P1259" s="2"/>
      <c r="Q1259" s="2"/>
    </row>
    <row r="1260" spans="1:17" x14ac:dyDescent="0.3">
      <c r="A1260" s="2">
        <v>321200</v>
      </c>
      <c r="B1260" s="2">
        <v>331100</v>
      </c>
      <c r="C1260">
        <v>0.47200936326965337</v>
      </c>
      <c r="H1260" s="4">
        <f t="shared" ref="H1260:H1308" si="35">MIN((I1260*0.5+J1260*0.5+K1260*5+L1260*1.5+M1260*0.75)/5,1)</f>
        <v>0.47200936326965337</v>
      </c>
      <c r="I1260" s="3">
        <v>0.255419603</v>
      </c>
      <c r="J1260" s="3">
        <v>0.94913795269653334</v>
      </c>
      <c r="K1260" s="3">
        <v>0</v>
      </c>
      <c r="L1260">
        <v>0.678494335</v>
      </c>
      <c r="M1260" s="3">
        <v>0.98670204800000005</v>
      </c>
      <c r="P1260" s="2"/>
      <c r="Q1260" s="2"/>
    </row>
    <row r="1261" spans="1:17" x14ac:dyDescent="0.3">
      <c r="A1261" s="2">
        <v>321200</v>
      </c>
      <c r="B1261" s="2">
        <v>331200</v>
      </c>
      <c r="C1261">
        <v>0.46562232521949704</v>
      </c>
      <c r="H1261" s="4">
        <f t="shared" si="35"/>
        <v>0.46562232521949704</v>
      </c>
      <c r="I1261" s="3">
        <v>0.35680726000000001</v>
      </c>
      <c r="J1261" s="3">
        <v>0.93750508969497004</v>
      </c>
      <c r="K1261" s="3">
        <v>0</v>
      </c>
      <c r="L1261">
        <v>0.678494335</v>
      </c>
      <c r="M1261" s="3">
        <v>0.88428526500000004</v>
      </c>
      <c r="P1261" s="2"/>
      <c r="Q1261" s="2"/>
    </row>
    <row r="1262" spans="1:17" x14ac:dyDescent="0.3">
      <c r="A1262" s="2">
        <v>321200</v>
      </c>
      <c r="B1262" s="2">
        <v>331300</v>
      </c>
      <c r="C1262">
        <v>0.45444230809145497</v>
      </c>
      <c r="H1262" s="4">
        <f t="shared" si="35"/>
        <v>0.45444230809145497</v>
      </c>
      <c r="I1262" s="3">
        <v>0.37273403300000002</v>
      </c>
      <c r="J1262" s="3">
        <v>0.92322336741454991</v>
      </c>
      <c r="K1262" s="3">
        <v>0</v>
      </c>
      <c r="L1262">
        <v>0.678494335</v>
      </c>
      <c r="M1262" s="3">
        <v>0.80865511700000003</v>
      </c>
      <c r="P1262" s="2"/>
      <c r="Q1262" s="2"/>
    </row>
    <row r="1263" spans="1:17" x14ac:dyDescent="0.3">
      <c r="A1263" s="2">
        <v>321200</v>
      </c>
      <c r="B1263" s="2">
        <v>331400</v>
      </c>
      <c r="C1263">
        <v>0.44915204320403035</v>
      </c>
      <c r="H1263" s="4">
        <f t="shared" si="35"/>
        <v>0.44915204320403035</v>
      </c>
      <c r="I1263" s="3">
        <v>0.35169633300000003</v>
      </c>
      <c r="J1263" s="3">
        <v>0.92828281004030333</v>
      </c>
      <c r="K1263" s="3">
        <v>0</v>
      </c>
      <c r="L1263">
        <v>0.678494335</v>
      </c>
      <c r="M1263" s="3">
        <v>0.78403885600000001</v>
      </c>
      <c r="P1263" s="2"/>
      <c r="Q1263" s="2"/>
    </row>
    <row r="1264" spans="1:17" x14ac:dyDescent="0.3">
      <c r="A1264" s="2">
        <v>321200</v>
      </c>
      <c r="B1264" s="2">
        <v>331500</v>
      </c>
      <c r="C1264">
        <v>0.50921303431596054</v>
      </c>
      <c r="H1264" s="4">
        <f t="shared" si="35"/>
        <v>0.50921303431596054</v>
      </c>
      <c r="I1264" s="3">
        <v>0.22868088</v>
      </c>
      <c r="J1264" s="3">
        <v>0.92798096837389099</v>
      </c>
      <c r="K1264" s="3">
        <v>7.1428571428571425E-2</v>
      </c>
      <c r="L1264">
        <v>0.678494335</v>
      </c>
      <c r="M1264" s="3">
        <v>0.79046651700000004</v>
      </c>
      <c r="P1264" s="2"/>
      <c r="Q1264" s="2"/>
    </row>
    <row r="1265" spans="1:17" x14ac:dyDescent="0.3">
      <c r="A1265" s="2">
        <v>321200</v>
      </c>
      <c r="B1265" s="2">
        <v>332700</v>
      </c>
      <c r="C1265">
        <v>0.49687158011468746</v>
      </c>
      <c r="H1265" s="4">
        <f t="shared" si="35"/>
        <v>0.49687158011468746</v>
      </c>
      <c r="I1265" s="3">
        <v>0.21025597700000001</v>
      </c>
      <c r="J1265" s="3">
        <v>0.92358152846675012</v>
      </c>
      <c r="K1265" s="3">
        <v>5.5900621118012417E-2</v>
      </c>
      <c r="L1265">
        <v>0.70353966199999995</v>
      </c>
      <c r="M1265" s="3">
        <v>0.77683539899999998</v>
      </c>
      <c r="P1265" s="2"/>
      <c r="Q1265" s="2"/>
    </row>
    <row r="1266" spans="1:17" x14ac:dyDescent="0.3">
      <c r="A1266" s="2">
        <v>321200</v>
      </c>
      <c r="B1266" s="2">
        <v>332800</v>
      </c>
      <c r="C1266">
        <v>0.57008882942863526</v>
      </c>
      <c r="H1266" s="4">
        <f t="shared" si="35"/>
        <v>0.57008882942863526</v>
      </c>
      <c r="I1266" s="3">
        <v>0.28730690599999997</v>
      </c>
      <c r="J1266" s="3">
        <v>0.92278274471492494</v>
      </c>
      <c r="K1266" s="3">
        <v>0.14285714285714279</v>
      </c>
      <c r="L1266">
        <v>0.70353966199999995</v>
      </c>
      <c r="M1266" s="3">
        <v>0.63440548600000002</v>
      </c>
      <c r="P1266" s="2"/>
      <c r="Q1266" s="2"/>
    </row>
    <row r="1267" spans="1:17" x14ac:dyDescent="0.3">
      <c r="A1267" s="2">
        <v>321200</v>
      </c>
      <c r="B1267" s="2">
        <v>333300</v>
      </c>
      <c r="C1267">
        <v>0.53587779575933703</v>
      </c>
      <c r="H1267" s="4">
        <f t="shared" si="35"/>
        <v>0.53587779575933703</v>
      </c>
      <c r="I1267" s="3">
        <v>0.69063905800000003</v>
      </c>
      <c r="J1267" s="3">
        <v>0.89856074530277275</v>
      </c>
      <c r="K1267" s="3">
        <v>5.9829059829059832E-2</v>
      </c>
      <c r="L1267">
        <v>0.704971189</v>
      </c>
      <c r="M1267" s="3">
        <v>0.70424932600000001</v>
      </c>
      <c r="P1267" s="2"/>
      <c r="Q1267" s="2"/>
    </row>
    <row r="1268" spans="1:17" x14ac:dyDescent="0.3">
      <c r="A1268" s="2">
        <v>321200</v>
      </c>
      <c r="B1268" s="2">
        <v>333500</v>
      </c>
      <c r="C1268">
        <v>0.48870634404722646</v>
      </c>
      <c r="H1268" s="4">
        <f t="shared" si="35"/>
        <v>0.48870634404722646</v>
      </c>
      <c r="I1268" s="3">
        <v>0.317748576</v>
      </c>
      <c r="J1268" s="3">
        <v>0.90611665996177493</v>
      </c>
      <c r="K1268" s="3">
        <v>4.8951048951048952E-2</v>
      </c>
      <c r="L1268">
        <v>0.704971189</v>
      </c>
      <c r="M1268" s="3">
        <v>0.70584943200000005</v>
      </c>
      <c r="P1268" s="2"/>
      <c r="Q1268" s="2"/>
    </row>
    <row r="1269" spans="1:17" x14ac:dyDescent="0.3">
      <c r="A1269" s="2">
        <v>321200</v>
      </c>
      <c r="B1269" s="2">
        <v>333600</v>
      </c>
      <c r="C1269">
        <v>0.55563366129446656</v>
      </c>
      <c r="H1269" s="4">
        <f t="shared" si="35"/>
        <v>0.55563366129446656</v>
      </c>
      <c r="I1269" s="3">
        <v>0.46088678999999999</v>
      </c>
      <c r="J1269" s="3">
        <v>0.89360328779712439</v>
      </c>
      <c r="K1269" s="3">
        <v>8.1967213114754092E-2</v>
      </c>
      <c r="L1269">
        <v>0.704971189</v>
      </c>
      <c r="M1269" s="3">
        <v>0.84484055800000002</v>
      </c>
      <c r="P1269" s="2"/>
      <c r="Q1269" s="2"/>
    </row>
    <row r="1270" spans="1:17" x14ac:dyDescent="0.3">
      <c r="A1270" s="2">
        <v>321200</v>
      </c>
      <c r="B1270" s="2">
        <v>334100</v>
      </c>
      <c r="C1270">
        <v>0.51724373401340462</v>
      </c>
      <c r="H1270" s="4">
        <f t="shared" si="35"/>
        <v>0.51724373401340462</v>
      </c>
      <c r="I1270" s="3">
        <v>0.132257446</v>
      </c>
      <c r="J1270" s="3">
        <v>0.81725070559167334</v>
      </c>
      <c r="K1270" s="3">
        <v>0.10169491525423729</v>
      </c>
      <c r="L1270">
        <v>0.69887857099999995</v>
      </c>
      <c r="M1270" s="3">
        <v>0.73956288199999998</v>
      </c>
      <c r="P1270" s="2"/>
      <c r="Q1270" s="2"/>
    </row>
    <row r="1271" spans="1:17" x14ac:dyDescent="0.3">
      <c r="A1271" s="2">
        <v>321200</v>
      </c>
      <c r="B1271" s="2">
        <v>334200</v>
      </c>
      <c r="C1271">
        <v>0.53337802087322372</v>
      </c>
      <c r="H1271" s="4">
        <f t="shared" si="35"/>
        <v>0.53337802087322372</v>
      </c>
      <c r="I1271" s="3">
        <v>0.25406768299999999</v>
      </c>
      <c r="J1271" s="3">
        <v>0.84711415431387094</v>
      </c>
      <c r="K1271" s="3">
        <v>0.1224489795918367</v>
      </c>
      <c r="L1271">
        <v>0.69887857099999995</v>
      </c>
      <c r="M1271" s="3">
        <v>0.60764857500000002</v>
      </c>
      <c r="P1271" s="2"/>
      <c r="Q1271" s="2"/>
    </row>
    <row r="1272" spans="1:17" x14ac:dyDescent="0.3">
      <c r="A1272" s="2">
        <v>321200</v>
      </c>
      <c r="B1272" s="2">
        <v>334300</v>
      </c>
      <c r="C1272">
        <v>0.46344275320675904</v>
      </c>
      <c r="H1272" s="4">
        <f t="shared" si="35"/>
        <v>0.46344275320675904</v>
      </c>
      <c r="I1272" s="3">
        <v>0.34250520600000001</v>
      </c>
      <c r="J1272" s="3">
        <v>0.80063365048650992</v>
      </c>
      <c r="K1272" s="3">
        <v>0.1081081081081081</v>
      </c>
      <c r="L1272">
        <v>0.69887857099999995</v>
      </c>
      <c r="M1272" s="3">
        <v>0.209047921</v>
      </c>
      <c r="P1272" s="2"/>
      <c r="Q1272" s="2"/>
    </row>
    <row r="1273" spans="1:17" x14ac:dyDescent="0.3">
      <c r="A1273" s="2">
        <v>321200</v>
      </c>
      <c r="B1273" s="2">
        <v>334400</v>
      </c>
      <c r="C1273">
        <v>0.475046593028641</v>
      </c>
      <c r="H1273" s="4">
        <f t="shared" si="35"/>
        <v>0.475046593028641</v>
      </c>
      <c r="I1273" s="3">
        <v>0.22252736300000001</v>
      </c>
      <c r="J1273" s="3">
        <v>0.88276143078641034</v>
      </c>
      <c r="K1273" s="3">
        <v>7.4999999999999997E-2</v>
      </c>
      <c r="L1273">
        <v>0.69887857099999995</v>
      </c>
      <c r="M1273" s="3">
        <v>0.53236094899999997</v>
      </c>
      <c r="P1273" s="2"/>
      <c r="Q1273" s="2"/>
    </row>
    <row r="1274" spans="1:17" x14ac:dyDescent="0.3">
      <c r="A1274" s="2">
        <v>321200</v>
      </c>
      <c r="B1274" s="2">
        <v>334500</v>
      </c>
      <c r="C1274">
        <v>0.49723519662405991</v>
      </c>
      <c r="H1274" s="4">
        <f t="shared" si="35"/>
        <v>0.49723519662405991</v>
      </c>
      <c r="I1274" s="3">
        <v>0.36081090599999999</v>
      </c>
      <c r="J1274" s="3">
        <v>0.8735170631918191</v>
      </c>
      <c r="K1274" s="3">
        <v>4.878048780487805E-2</v>
      </c>
      <c r="L1274">
        <v>0.69887857099999995</v>
      </c>
      <c r="M1274" s="3">
        <v>0.76905560399999995</v>
      </c>
      <c r="P1274" s="2"/>
      <c r="Q1274" s="2"/>
    </row>
    <row r="1275" spans="1:17" x14ac:dyDescent="0.3">
      <c r="A1275" s="2">
        <v>321200</v>
      </c>
      <c r="B1275" s="2">
        <v>334600</v>
      </c>
      <c r="C1275">
        <v>0.43997590612001058</v>
      </c>
      <c r="H1275" s="4">
        <f t="shared" si="35"/>
        <v>0.43997590612001058</v>
      </c>
      <c r="I1275" s="3">
        <v>8.9743097999999993E-2</v>
      </c>
      <c r="J1275" s="3">
        <v>0.71402796393480039</v>
      </c>
      <c r="K1275" s="3">
        <v>0.1020408163265306</v>
      </c>
      <c r="L1275">
        <v>0.69887857099999995</v>
      </c>
      <c r="M1275" s="3">
        <v>0.31929608199999998</v>
      </c>
      <c r="P1275" s="2"/>
      <c r="Q1275" s="2"/>
    </row>
    <row r="1276" spans="1:17" x14ac:dyDescent="0.3">
      <c r="A1276" s="2">
        <v>321200</v>
      </c>
      <c r="B1276" s="2">
        <v>335100</v>
      </c>
      <c r="C1276">
        <v>0.60347632829193842</v>
      </c>
      <c r="H1276" s="4">
        <f t="shared" si="35"/>
        <v>0.60347632829193842</v>
      </c>
      <c r="I1276" s="3">
        <v>0.491747932</v>
      </c>
      <c r="J1276" s="3">
        <v>0.90276522751029376</v>
      </c>
      <c r="K1276" s="3">
        <v>0.1090909090909091</v>
      </c>
      <c r="L1276">
        <v>0.73487358800000002</v>
      </c>
      <c r="M1276" s="3">
        <v>0.89648017899999999</v>
      </c>
      <c r="P1276" s="2"/>
      <c r="Q1276" s="2"/>
    </row>
    <row r="1277" spans="1:17" x14ac:dyDescent="0.3">
      <c r="A1277" s="2">
        <v>321200</v>
      </c>
      <c r="B1277" s="2">
        <v>335200</v>
      </c>
      <c r="C1277">
        <v>0.62614861645933717</v>
      </c>
      <c r="H1277" s="4">
        <f t="shared" si="35"/>
        <v>0.62614861645933717</v>
      </c>
      <c r="I1277" s="3">
        <v>0.83069935800000005</v>
      </c>
      <c r="J1277" s="3">
        <v>0.89849203048226034</v>
      </c>
      <c r="K1277" s="3">
        <v>0.1111111111111111</v>
      </c>
      <c r="L1277">
        <v>0.73487358800000002</v>
      </c>
      <c r="M1277" s="3">
        <v>0.81104193400000002</v>
      </c>
      <c r="P1277" s="2"/>
      <c r="Q1277" s="2"/>
    </row>
    <row r="1278" spans="1:17" x14ac:dyDescent="0.3">
      <c r="A1278" s="2">
        <v>321200</v>
      </c>
      <c r="B1278" s="2">
        <v>335300</v>
      </c>
      <c r="C1278">
        <v>0.53690930141922899</v>
      </c>
      <c r="H1278" s="4">
        <f t="shared" si="35"/>
        <v>0.53690930141922899</v>
      </c>
      <c r="I1278" s="3">
        <v>0.34515526600000002</v>
      </c>
      <c r="J1278" s="3">
        <v>0.8951728333215031</v>
      </c>
      <c r="K1278" s="3">
        <v>6.741573033707865E-2</v>
      </c>
      <c r="L1278">
        <v>0.73487358800000002</v>
      </c>
      <c r="M1278" s="3">
        <v>0.83332456499999996</v>
      </c>
      <c r="P1278" s="2"/>
      <c r="Q1278" s="2"/>
    </row>
    <row r="1279" spans="1:17" x14ac:dyDescent="0.3">
      <c r="A1279" s="2">
        <v>321200</v>
      </c>
      <c r="B1279" s="2">
        <v>335900</v>
      </c>
      <c r="C1279">
        <v>0.55110312418742036</v>
      </c>
      <c r="H1279" s="4">
        <f t="shared" si="35"/>
        <v>0.55110312418742036</v>
      </c>
      <c r="I1279" s="3">
        <v>0.47234888400000002</v>
      </c>
      <c r="J1279" s="3">
        <v>0.90336882220753656</v>
      </c>
      <c r="K1279" s="3">
        <v>6.6666666666666666E-2</v>
      </c>
      <c r="L1279">
        <v>0.73487358800000002</v>
      </c>
      <c r="M1279" s="3">
        <v>0.84268407000000001</v>
      </c>
      <c r="P1279" s="2"/>
      <c r="Q1279" s="2"/>
    </row>
    <row r="1280" spans="1:17" x14ac:dyDescent="0.3">
      <c r="A1280" s="2">
        <v>321200</v>
      </c>
      <c r="B1280" s="2">
        <v>336100</v>
      </c>
      <c r="C1280">
        <v>0.58386459438849281</v>
      </c>
      <c r="H1280" s="4">
        <f t="shared" si="35"/>
        <v>0.58386459438849281</v>
      </c>
      <c r="I1280" s="3">
        <v>0.79193834799999996</v>
      </c>
      <c r="J1280" s="3">
        <v>0.84936021426728092</v>
      </c>
      <c r="K1280" s="3">
        <v>5.8823529411764712E-2</v>
      </c>
      <c r="L1280">
        <v>0.70556511799999999</v>
      </c>
      <c r="M1280" s="3">
        <v>0.99494448899999999</v>
      </c>
      <c r="P1280" s="2"/>
      <c r="Q1280" s="2"/>
    </row>
    <row r="1281" spans="1:17" x14ac:dyDescent="0.3">
      <c r="A1281" s="2">
        <v>321200</v>
      </c>
      <c r="B1281" s="2">
        <v>336200</v>
      </c>
      <c r="C1281">
        <v>0.61290577857393747</v>
      </c>
      <c r="H1281" s="4">
        <f t="shared" si="35"/>
        <v>0.61290577857393747</v>
      </c>
      <c r="I1281" s="3">
        <v>0.74771123100000003</v>
      </c>
      <c r="J1281" s="3">
        <v>0.92211991283028349</v>
      </c>
      <c r="K1281" s="3">
        <v>0.1090909090909091</v>
      </c>
      <c r="L1281">
        <v>0.70556511799999999</v>
      </c>
      <c r="M1281" s="3">
        <v>0.83441479799999996</v>
      </c>
      <c r="P1281" s="2"/>
      <c r="Q1281" s="2"/>
    </row>
    <row r="1282" spans="1:17" x14ac:dyDescent="0.3">
      <c r="A1282" s="2">
        <v>321200</v>
      </c>
      <c r="B1282" s="2">
        <v>336300</v>
      </c>
      <c r="C1282">
        <v>0.53808932532826059</v>
      </c>
      <c r="H1282" s="4">
        <f t="shared" si="35"/>
        <v>0.53808932532826059</v>
      </c>
      <c r="I1282" s="3">
        <v>0.79053086800000005</v>
      </c>
      <c r="J1282" s="3">
        <v>0.89345229777340418</v>
      </c>
      <c r="K1282" s="3">
        <v>3.6809815950920248E-2</v>
      </c>
      <c r="L1282">
        <v>0.70556511799999999</v>
      </c>
      <c r="M1282" s="3">
        <v>0.808077716</v>
      </c>
      <c r="P1282" s="2"/>
      <c r="Q1282" s="2"/>
    </row>
    <row r="1283" spans="1:17" x14ac:dyDescent="0.3">
      <c r="A1283" s="2">
        <v>321200</v>
      </c>
      <c r="B1283" s="2">
        <v>336400</v>
      </c>
      <c r="C1283">
        <v>0.53652699489121169</v>
      </c>
      <c r="H1283" s="4">
        <f t="shared" si="35"/>
        <v>0.53652699489121169</v>
      </c>
      <c r="I1283" s="3">
        <v>0.28160449700000001</v>
      </c>
      <c r="J1283" s="3">
        <v>0.88484324367137546</v>
      </c>
      <c r="K1283" s="3">
        <v>7.407407407407407E-2</v>
      </c>
      <c r="L1283">
        <v>0.70556511799999999</v>
      </c>
      <c r="M1283" s="3">
        <v>0.89425740899999995</v>
      </c>
      <c r="P1283" s="2"/>
      <c r="Q1283" s="2"/>
    </row>
    <row r="1284" spans="1:17" x14ac:dyDescent="0.3">
      <c r="A1284" s="2">
        <v>321200</v>
      </c>
      <c r="B1284" s="2">
        <v>336500</v>
      </c>
      <c r="C1284">
        <v>0.57269244834867705</v>
      </c>
      <c r="H1284" s="4">
        <f t="shared" si="35"/>
        <v>0.57269244834867705</v>
      </c>
      <c r="I1284" s="3">
        <v>0.64281511700000005</v>
      </c>
      <c r="J1284" s="3">
        <v>0.87277220534391309</v>
      </c>
      <c r="K1284" s="3">
        <v>8.5714285714285715E-2</v>
      </c>
      <c r="L1284">
        <v>0.70556511799999999</v>
      </c>
      <c r="M1284" s="3">
        <v>0.82499929999999999</v>
      </c>
      <c r="P1284" s="2"/>
      <c r="Q1284" s="2"/>
    </row>
    <row r="1285" spans="1:17" x14ac:dyDescent="0.3">
      <c r="A1285" s="2">
        <v>321200</v>
      </c>
      <c r="B1285" s="2">
        <v>336600</v>
      </c>
      <c r="C1285">
        <v>0.54120247552470646</v>
      </c>
      <c r="H1285" s="4">
        <f t="shared" si="35"/>
        <v>0.54120247552470646</v>
      </c>
      <c r="I1285" s="3">
        <v>0.431729794</v>
      </c>
      <c r="J1285" s="3">
        <v>0.91335559560420687</v>
      </c>
      <c r="K1285" s="3">
        <v>8.5714285714285715E-2</v>
      </c>
      <c r="L1285">
        <v>0.70556511799999999</v>
      </c>
      <c r="M1285" s="3">
        <v>0.72873410299999997</v>
      </c>
      <c r="P1285" s="2"/>
      <c r="Q1285" s="2"/>
    </row>
    <row r="1286" spans="1:17" x14ac:dyDescent="0.3">
      <c r="A1286" s="2">
        <v>321200</v>
      </c>
      <c r="B1286" s="2">
        <v>336900</v>
      </c>
      <c r="C1286">
        <v>0.57290795172406672</v>
      </c>
      <c r="H1286" s="4">
        <f t="shared" si="35"/>
        <v>0.57290795172406672</v>
      </c>
      <c r="I1286" s="3">
        <v>0.76602166000000005</v>
      </c>
      <c r="J1286" s="3">
        <v>0.90409489133744092</v>
      </c>
      <c r="K1286" s="3">
        <v>8.0645161290322578E-2</v>
      </c>
      <c r="L1286">
        <v>0.70556511799999999</v>
      </c>
      <c r="M1286" s="3">
        <v>0.75721066599999998</v>
      </c>
      <c r="P1286" s="2"/>
      <c r="Q1286" s="2"/>
    </row>
    <row r="1287" spans="1:17" x14ac:dyDescent="0.3">
      <c r="A1287" s="2">
        <v>321200</v>
      </c>
      <c r="B1287" s="2">
        <v>337900</v>
      </c>
      <c r="C1287">
        <v>0.63898229591050615</v>
      </c>
      <c r="H1287" s="4">
        <f t="shared" si="35"/>
        <v>0.63898229591050615</v>
      </c>
      <c r="I1287" s="3">
        <v>0.76337187399999995</v>
      </c>
      <c r="J1287" s="3">
        <v>0.88560880753363358</v>
      </c>
      <c r="K1287" s="3">
        <v>0.14285714285714279</v>
      </c>
      <c r="L1287">
        <v>0.69223474799999996</v>
      </c>
      <c r="M1287" s="3">
        <v>0.82371106999999999</v>
      </c>
      <c r="P1287" s="2"/>
      <c r="Q1287" s="2"/>
    </row>
    <row r="1288" spans="1:17" x14ac:dyDescent="0.3">
      <c r="A1288" s="2">
        <v>321200</v>
      </c>
      <c r="B1288" s="2">
        <v>339100</v>
      </c>
      <c r="C1288">
        <v>0.56458475639936156</v>
      </c>
      <c r="H1288" s="4">
        <f t="shared" si="35"/>
        <v>0.56458475639936156</v>
      </c>
      <c r="I1288" s="3">
        <v>0.68243510699999999</v>
      </c>
      <c r="J1288" s="3">
        <v>0.85363498562652684</v>
      </c>
      <c r="K1288" s="3">
        <v>8.8607594936708861E-2</v>
      </c>
      <c r="L1288">
        <v>0.68833151400000003</v>
      </c>
      <c r="M1288" s="3">
        <v>0.77247131999999996</v>
      </c>
      <c r="P1288" s="2"/>
      <c r="Q1288" s="2"/>
    </row>
    <row r="1289" spans="1:17" x14ac:dyDescent="0.3">
      <c r="A1289" s="2">
        <v>321200</v>
      </c>
      <c r="B1289" s="2">
        <v>339900</v>
      </c>
      <c r="C1289">
        <v>0.50659274252969311</v>
      </c>
      <c r="H1289" s="4">
        <f t="shared" si="35"/>
        <v>0.50659274252969311</v>
      </c>
      <c r="I1289" s="3">
        <v>0.787161051</v>
      </c>
      <c r="J1289" s="3">
        <v>0.88120615163481575</v>
      </c>
      <c r="K1289" s="3">
        <v>2.7303754266211601E-2</v>
      </c>
      <c r="L1289">
        <v>0.68833151400000003</v>
      </c>
      <c r="M1289" s="3">
        <v>0.70635209200000004</v>
      </c>
      <c r="P1289" s="2"/>
      <c r="Q1289" s="2"/>
    </row>
    <row r="1290" spans="1:17" x14ac:dyDescent="0.3">
      <c r="A1290" s="2">
        <v>321900</v>
      </c>
      <c r="B1290" s="2">
        <v>311100</v>
      </c>
      <c r="C1290">
        <v>0.47138559788067591</v>
      </c>
      <c r="H1290" s="4">
        <f t="shared" si="35"/>
        <v>0.47138559788067591</v>
      </c>
      <c r="I1290" s="3">
        <v>0.24437732300000001</v>
      </c>
      <c r="J1290" s="3">
        <v>0.84564776967295663</v>
      </c>
      <c r="K1290" s="3">
        <v>2.1126760563380281E-2</v>
      </c>
      <c r="L1290">
        <v>0.70155201300000003</v>
      </c>
      <c r="M1290" s="3">
        <v>0.87193816099999999</v>
      </c>
      <c r="P1290" s="2"/>
      <c r="Q1290" s="2"/>
    </row>
    <row r="1291" spans="1:17" x14ac:dyDescent="0.3">
      <c r="A1291" s="2">
        <v>321900</v>
      </c>
      <c r="B1291" s="2">
        <v>311200</v>
      </c>
      <c r="C1291">
        <v>0.50053879494211762</v>
      </c>
      <c r="H1291" s="4">
        <f t="shared" si="35"/>
        <v>0.50053879494211762</v>
      </c>
      <c r="I1291" s="3">
        <v>0.25814303500000002</v>
      </c>
      <c r="J1291" s="3">
        <v>0.85928683225084657</v>
      </c>
      <c r="K1291" s="3">
        <v>3.2967032967032968E-2</v>
      </c>
      <c r="L1291">
        <v>0.70155201300000003</v>
      </c>
      <c r="M1291" s="3">
        <v>0.96908780900000002</v>
      </c>
      <c r="P1291" s="2"/>
      <c r="Q1291" s="2"/>
    </row>
    <row r="1292" spans="1:17" x14ac:dyDescent="0.3">
      <c r="A1292" s="2">
        <v>321900</v>
      </c>
      <c r="B1292" s="2">
        <v>311300</v>
      </c>
      <c r="C1292">
        <v>0.48368627738775116</v>
      </c>
      <c r="H1292" s="4">
        <f t="shared" si="35"/>
        <v>0.48368627738775116</v>
      </c>
      <c r="I1292" s="3">
        <v>0.123093285</v>
      </c>
      <c r="J1292" s="3">
        <v>0.87791032527272062</v>
      </c>
      <c r="K1292" s="3">
        <v>2.9940119760479039E-2</v>
      </c>
      <c r="L1292">
        <v>0.70155201300000003</v>
      </c>
      <c r="M1292" s="3">
        <v>0.95453461799999995</v>
      </c>
      <c r="P1292" s="2"/>
      <c r="Q1292" s="2"/>
    </row>
    <row r="1293" spans="1:17" x14ac:dyDescent="0.3">
      <c r="A1293" s="2">
        <v>321900</v>
      </c>
      <c r="B1293" s="2">
        <v>311400</v>
      </c>
      <c r="C1293">
        <v>0.48964811560427962</v>
      </c>
      <c r="H1293" s="4">
        <f t="shared" si="35"/>
        <v>0.48964811560427962</v>
      </c>
      <c r="I1293" s="3">
        <v>0.24103401099999999</v>
      </c>
      <c r="J1293" s="3">
        <v>0.85386954812014471</v>
      </c>
      <c r="K1293" s="3">
        <v>2.7624309392265189E-2</v>
      </c>
      <c r="L1293">
        <v>0.70155201300000003</v>
      </c>
      <c r="M1293" s="3">
        <v>0.94711897599999995</v>
      </c>
      <c r="P1293" s="2"/>
      <c r="Q1293" s="2"/>
    </row>
    <row r="1294" spans="1:17" x14ac:dyDescent="0.3">
      <c r="A1294" s="2">
        <v>321900</v>
      </c>
      <c r="B1294" s="2">
        <v>311500</v>
      </c>
      <c r="C1294">
        <v>0.48450493087770419</v>
      </c>
      <c r="H1294" s="4">
        <f t="shared" si="35"/>
        <v>0.48450493087770419</v>
      </c>
      <c r="I1294" s="3">
        <v>0.18107407</v>
      </c>
      <c r="J1294" s="3">
        <v>0.89260473675530227</v>
      </c>
      <c r="K1294" s="3">
        <v>3.2608695652173912E-2</v>
      </c>
      <c r="L1294">
        <v>0.70155201300000003</v>
      </c>
      <c r="M1294" s="3">
        <v>0.89375167099999997</v>
      </c>
      <c r="P1294" s="2"/>
      <c r="Q1294" s="2"/>
    </row>
    <row r="1295" spans="1:17" x14ac:dyDescent="0.3">
      <c r="A1295" s="2">
        <v>321900</v>
      </c>
      <c r="B1295" s="2">
        <v>311600</v>
      </c>
      <c r="C1295">
        <v>0.49180375054543662</v>
      </c>
      <c r="H1295" s="4">
        <f t="shared" si="35"/>
        <v>0.49180375054543662</v>
      </c>
      <c r="I1295" s="3">
        <v>0.16414374900000001</v>
      </c>
      <c r="J1295" s="3">
        <v>0.87215272184567028</v>
      </c>
      <c r="K1295" s="3">
        <v>3.8043478260869568E-2</v>
      </c>
      <c r="L1295">
        <v>0.70155201300000003</v>
      </c>
      <c r="M1295" s="3">
        <v>0.93110014200000002</v>
      </c>
      <c r="P1295" s="2"/>
      <c r="Q1295" s="2"/>
    </row>
    <row r="1296" spans="1:17" x14ac:dyDescent="0.3">
      <c r="A1296" s="2">
        <v>321900</v>
      </c>
      <c r="B1296" s="2">
        <v>311700</v>
      </c>
      <c r="C1296">
        <v>0.43144660140515201</v>
      </c>
      <c r="H1296" s="4">
        <f t="shared" si="35"/>
        <v>0.43144660140515201</v>
      </c>
      <c r="I1296" s="3">
        <v>9.8168245000000001E-2</v>
      </c>
      <c r="J1296" s="3">
        <v>0.81330496997744606</v>
      </c>
      <c r="K1296" s="3">
        <v>7.4074074074074077E-3</v>
      </c>
      <c r="L1296">
        <v>0.70155201300000003</v>
      </c>
      <c r="M1296" s="3">
        <v>0.81617512400000003</v>
      </c>
      <c r="P1296" s="2"/>
      <c r="Q1296" s="2"/>
    </row>
    <row r="1297" spans="1:17" x14ac:dyDescent="0.3">
      <c r="A1297" s="2">
        <v>321900</v>
      </c>
      <c r="B1297" s="2">
        <v>311800</v>
      </c>
      <c r="C1297">
        <v>0.46501874527059017</v>
      </c>
      <c r="H1297" s="4">
        <f t="shared" si="35"/>
        <v>0.46501874527059017</v>
      </c>
      <c r="I1297" s="3">
        <v>9.4512328000000007E-2</v>
      </c>
      <c r="J1297" s="3">
        <v>0.85554730870590179</v>
      </c>
      <c r="K1297" s="3">
        <v>3.125E-2</v>
      </c>
      <c r="L1297">
        <v>0.70155201300000003</v>
      </c>
      <c r="M1297" s="3">
        <v>0.85531451800000002</v>
      </c>
      <c r="P1297" s="2"/>
      <c r="Q1297" s="2"/>
    </row>
    <row r="1298" spans="1:17" x14ac:dyDescent="0.3">
      <c r="A1298" s="2">
        <v>321900</v>
      </c>
      <c r="B1298" s="2">
        <v>311900</v>
      </c>
      <c r="C1298">
        <v>0.49772885503113218</v>
      </c>
      <c r="H1298" s="4">
        <f t="shared" si="35"/>
        <v>0.49772885503113218</v>
      </c>
      <c r="I1298" s="3">
        <v>0.23428216099999999</v>
      </c>
      <c r="J1298" s="3">
        <v>0.8737441639662511</v>
      </c>
      <c r="K1298" s="3">
        <v>2.8169014084507039E-2</v>
      </c>
      <c r="L1298">
        <v>0.70155201300000003</v>
      </c>
      <c r="M1298" s="3">
        <v>0.98861069700000004</v>
      </c>
      <c r="P1298" s="2"/>
      <c r="Q1298" s="2"/>
    </row>
    <row r="1299" spans="1:17" x14ac:dyDescent="0.3">
      <c r="A1299" s="2">
        <v>321900</v>
      </c>
      <c r="B1299" s="2">
        <v>312100</v>
      </c>
      <c r="C1299">
        <v>0.49327124984856796</v>
      </c>
      <c r="H1299" s="4">
        <f t="shared" si="35"/>
        <v>0.49327124984856796</v>
      </c>
      <c r="I1299" s="3">
        <v>0.15186498500000001</v>
      </c>
      <c r="J1299" s="3">
        <v>0.82848882525840783</v>
      </c>
      <c r="K1299" s="3">
        <v>3.9772727272727272E-2</v>
      </c>
      <c r="L1299">
        <v>0.75184887099999997</v>
      </c>
      <c r="M1299" s="3">
        <v>0.86605653500000002</v>
      </c>
      <c r="P1299" s="2"/>
      <c r="Q1299" s="2"/>
    </row>
    <row r="1300" spans="1:17" x14ac:dyDescent="0.3">
      <c r="A1300" s="2">
        <v>321900</v>
      </c>
      <c r="B1300" s="2">
        <v>312200</v>
      </c>
      <c r="C1300">
        <v>0.47344612803520703</v>
      </c>
      <c r="H1300" s="4">
        <f t="shared" si="35"/>
        <v>0.47344612803520703</v>
      </c>
      <c r="I1300" s="3">
        <v>0.27239239100000001</v>
      </c>
      <c r="J1300" s="3">
        <v>0.80122317318042813</v>
      </c>
      <c r="K1300" s="3">
        <v>7.462686567164179E-3</v>
      </c>
      <c r="L1300">
        <v>0.75184887099999997</v>
      </c>
      <c r="M1300" s="3">
        <v>0.88711482500000005</v>
      </c>
      <c r="P1300" s="2"/>
      <c r="Q1300" s="2"/>
    </row>
    <row r="1301" spans="1:17" x14ac:dyDescent="0.3">
      <c r="A1301" s="2">
        <v>321900</v>
      </c>
      <c r="B1301" s="2">
        <v>313100</v>
      </c>
      <c r="C1301">
        <v>0.43098872473658023</v>
      </c>
      <c r="H1301" s="4">
        <f t="shared" si="35"/>
        <v>0.43098872473658023</v>
      </c>
      <c r="I1301" s="3">
        <v>7.6202792000000005E-2</v>
      </c>
      <c r="J1301" s="3">
        <v>0.72583761582263695</v>
      </c>
      <c r="K1301" s="3">
        <v>7.1942446043165471E-3</v>
      </c>
      <c r="L1301">
        <v>0.66689795799999996</v>
      </c>
      <c r="M1301" s="3">
        <v>0.95680701300000004</v>
      </c>
      <c r="P1301" s="2"/>
      <c r="Q1301" s="2"/>
    </row>
    <row r="1302" spans="1:17" x14ac:dyDescent="0.3">
      <c r="A1302" s="2">
        <v>321900</v>
      </c>
      <c r="B1302" s="2">
        <v>313200</v>
      </c>
      <c r="C1302">
        <v>0.45838467561632862</v>
      </c>
      <c r="H1302" s="4">
        <f t="shared" si="35"/>
        <v>0.45838467561632862</v>
      </c>
      <c r="I1302" s="3">
        <v>0.13532047699999999</v>
      </c>
      <c r="J1302" s="3">
        <v>0.84737262577867012</v>
      </c>
      <c r="K1302" s="3">
        <v>2.403846153846154E-2</v>
      </c>
      <c r="L1302">
        <v>0.66689795799999996</v>
      </c>
      <c r="M1302" s="3">
        <v>0.906716776</v>
      </c>
      <c r="P1302" s="2"/>
      <c r="Q1302" s="2"/>
    </row>
    <row r="1303" spans="1:17" x14ac:dyDescent="0.3">
      <c r="A1303" s="2">
        <v>321900</v>
      </c>
      <c r="B1303" s="2">
        <v>313300</v>
      </c>
      <c r="C1303">
        <v>0.47191023863054155</v>
      </c>
      <c r="H1303" s="4">
        <f t="shared" si="35"/>
        <v>0.47191023863054155</v>
      </c>
      <c r="I1303" s="3">
        <v>0.17794521799999999</v>
      </c>
      <c r="J1303" s="3">
        <v>0.80416394359423626</v>
      </c>
      <c r="K1303" s="3">
        <v>3.1055900621118009E-2</v>
      </c>
      <c r="L1303">
        <v>0.66689795799999996</v>
      </c>
      <c r="M1303" s="3">
        <v>0.95049356299999999</v>
      </c>
      <c r="P1303" s="2"/>
      <c r="Q1303" s="2"/>
    </row>
    <row r="1304" spans="1:17" x14ac:dyDescent="0.3">
      <c r="A1304" s="2">
        <v>321900</v>
      </c>
      <c r="B1304" s="2">
        <v>314100</v>
      </c>
      <c r="C1304">
        <v>0.50770037386564426</v>
      </c>
      <c r="H1304" s="4">
        <f t="shared" si="35"/>
        <v>0.50770037386564426</v>
      </c>
      <c r="I1304" s="3">
        <v>0.20176664999999999</v>
      </c>
      <c r="J1304" s="3">
        <v>0.82756627447631925</v>
      </c>
      <c r="K1304" s="3">
        <v>5.5900621118012417E-2</v>
      </c>
      <c r="L1304">
        <v>0.667760142</v>
      </c>
      <c r="M1304" s="3">
        <v>0.99025611800000002</v>
      </c>
      <c r="P1304" s="2"/>
      <c r="Q1304" s="2"/>
    </row>
    <row r="1305" spans="1:17" x14ac:dyDescent="0.3">
      <c r="A1305" s="2">
        <v>321900</v>
      </c>
      <c r="B1305" s="2">
        <v>314900</v>
      </c>
      <c r="C1305">
        <v>0.50518470936271664</v>
      </c>
      <c r="H1305" s="4">
        <f t="shared" si="35"/>
        <v>0.50518470936271664</v>
      </c>
      <c r="I1305" s="3">
        <v>0.249033637</v>
      </c>
      <c r="J1305" s="3">
        <v>0.88363260130665511</v>
      </c>
      <c r="K1305" s="3">
        <v>5.128205128205128E-2</v>
      </c>
      <c r="L1305">
        <v>0.667760142</v>
      </c>
      <c r="M1305" s="3">
        <v>0.93538661099999998</v>
      </c>
      <c r="P1305" s="2"/>
      <c r="Q1305" s="2"/>
    </row>
    <row r="1306" spans="1:17" x14ac:dyDescent="0.3">
      <c r="A1306" s="2">
        <v>321900</v>
      </c>
      <c r="B1306" s="2">
        <v>315100</v>
      </c>
      <c r="C1306">
        <v>0.3955304290547193</v>
      </c>
      <c r="H1306" s="4">
        <f t="shared" si="35"/>
        <v>0.3955304290547193</v>
      </c>
      <c r="I1306" s="3">
        <v>0.10027742100000001</v>
      </c>
      <c r="J1306" s="3">
        <v>0.65649530266283906</v>
      </c>
      <c r="K1306" s="3">
        <v>6.8027210884353739E-3</v>
      </c>
      <c r="L1306">
        <v>0.62082137999999998</v>
      </c>
      <c r="M1306" s="3">
        <v>0.84536014400000004</v>
      </c>
      <c r="P1306" s="2"/>
      <c r="Q1306" s="2"/>
    </row>
    <row r="1307" spans="1:17" x14ac:dyDescent="0.3">
      <c r="A1307" s="2">
        <v>321900</v>
      </c>
      <c r="B1307" s="2">
        <v>315200</v>
      </c>
      <c r="C1307">
        <v>0.42166477167912114</v>
      </c>
      <c r="H1307" s="4">
        <f t="shared" si="35"/>
        <v>0.42166477167912114</v>
      </c>
      <c r="I1307" s="3">
        <v>8.6209189000000006E-2</v>
      </c>
      <c r="J1307" s="3">
        <v>0.80993665762099809</v>
      </c>
      <c r="K1307" s="3">
        <v>3.1914893617021267E-2</v>
      </c>
      <c r="L1307">
        <v>0.62082137999999998</v>
      </c>
      <c r="M1307" s="3">
        <v>0.75925919600000003</v>
      </c>
      <c r="P1307" s="2"/>
      <c r="Q1307" s="2"/>
    </row>
    <row r="1308" spans="1:17" x14ac:dyDescent="0.3">
      <c r="A1308" s="2">
        <v>321900</v>
      </c>
      <c r="B1308" s="2">
        <v>315900</v>
      </c>
      <c r="C1308">
        <v>0.43442135694708917</v>
      </c>
      <c r="H1308" s="4">
        <f t="shared" si="35"/>
        <v>0.43442135694708917</v>
      </c>
      <c r="I1308" s="3">
        <v>0.165606062</v>
      </c>
      <c r="J1308" s="3">
        <v>0.69868703934997656</v>
      </c>
      <c r="K1308" s="3">
        <v>3.2679738562091512E-2</v>
      </c>
      <c r="L1308">
        <v>0.62082137999999998</v>
      </c>
      <c r="M1308" s="3">
        <v>0.86043929500000005</v>
      </c>
      <c r="P1308" s="2"/>
      <c r="Q1308" s="2"/>
    </row>
    <row r="1309" spans="1:17" x14ac:dyDescent="0.3">
      <c r="A1309" s="2">
        <v>321900</v>
      </c>
      <c r="B1309" s="2">
        <v>316100</v>
      </c>
      <c r="C1309">
        <v>0.42475364439177676</v>
      </c>
      <c r="H1309" s="4">
        <f t="shared" ref="H1309:H1349" si="36">MIN((I1309*0.5+J1309*0.5+K1309*5+L1309*1.5+M1309*0.75)/5,1)</f>
        <v>0.42475364439177676</v>
      </c>
      <c r="I1309" s="3">
        <v>0.19206854400000001</v>
      </c>
      <c r="J1309" s="3">
        <v>0.65302856441776758</v>
      </c>
      <c r="K1309" s="3">
        <v>7.8125E-3</v>
      </c>
      <c r="L1309">
        <v>0.64209646200000003</v>
      </c>
      <c r="M1309" s="3">
        <v>0.93201663300000004</v>
      </c>
      <c r="P1309" s="2"/>
      <c r="Q1309" s="2"/>
    </row>
    <row r="1310" spans="1:17" x14ac:dyDescent="0.3">
      <c r="A1310" s="2">
        <v>321900</v>
      </c>
      <c r="B1310" s="2">
        <v>316200</v>
      </c>
      <c r="C1310">
        <v>0.43545258260266906</v>
      </c>
      <c r="H1310" s="4">
        <f t="shared" si="36"/>
        <v>0.43545258260266906</v>
      </c>
      <c r="I1310" s="3">
        <v>0.11191838699999999</v>
      </c>
      <c r="J1310" s="3">
        <v>0.73141932418340627</v>
      </c>
      <c r="K1310" s="3">
        <v>1.492537313432836E-2</v>
      </c>
      <c r="L1310">
        <v>0.64209646200000003</v>
      </c>
      <c r="M1310" s="3">
        <v>0.95709666500000001</v>
      </c>
      <c r="P1310" s="2"/>
      <c r="Q1310" s="2"/>
    </row>
    <row r="1311" spans="1:17" x14ac:dyDescent="0.3">
      <c r="A1311" s="2">
        <v>321900</v>
      </c>
      <c r="B1311" s="2">
        <v>316900</v>
      </c>
      <c r="C1311">
        <v>0.45893787369764655</v>
      </c>
      <c r="H1311" s="4">
        <f t="shared" si="36"/>
        <v>0.45893787369764655</v>
      </c>
      <c r="I1311" s="3">
        <v>0.42474802699999997</v>
      </c>
      <c r="J1311" s="3">
        <v>0.68484099867034309</v>
      </c>
      <c r="K1311" s="3">
        <v>4.0816326530612242E-2</v>
      </c>
      <c r="L1311">
        <v>0.64209646200000003</v>
      </c>
      <c r="M1311" s="3">
        <v>0.76355804000000005</v>
      </c>
      <c r="P1311" s="2"/>
      <c r="Q1311" s="2"/>
    </row>
    <row r="1312" spans="1:17" x14ac:dyDescent="0.3">
      <c r="A1312" s="2">
        <v>321900</v>
      </c>
      <c r="B1312" s="2">
        <v>321100</v>
      </c>
      <c r="C1312">
        <v>0.85482194577973158</v>
      </c>
      <c r="H1312" s="4">
        <f t="shared" si="36"/>
        <v>0.85482194577973158</v>
      </c>
      <c r="I1312" s="3">
        <v>0.50469078700000003</v>
      </c>
      <c r="J1312" s="3">
        <v>0.85840602638128449</v>
      </c>
      <c r="K1312" s="3">
        <v>0.28244274809160308</v>
      </c>
      <c r="L1312">
        <v>1</v>
      </c>
      <c r="M1312" s="3">
        <v>0.90713010900000002</v>
      </c>
      <c r="P1312" s="2"/>
      <c r="Q1312" s="2"/>
    </row>
    <row r="1313" spans="1:17" x14ac:dyDescent="0.3">
      <c r="A1313" s="2">
        <v>321900</v>
      </c>
      <c r="B1313" s="2">
        <v>321200</v>
      </c>
      <c r="C1313">
        <v>0.73947411536226981</v>
      </c>
      <c r="H1313" s="4">
        <f t="shared" si="36"/>
        <v>0.73947411536226981</v>
      </c>
      <c r="I1313" s="3">
        <v>0.97675129500000002</v>
      </c>
      <c r="J1313" s="3">
        <v>0.93084261024391057</v>
      </c>
      <c r="K1313" s="3">
        <v>0.12878787878787881</v>
      </c>
      <c r="L1313">
        <v>1</v>
      </c>
      <c r="M1313" s="3">
        <v>0.79951230699999998</v>
      </c>
      <c r="P1313" s="2"/>
      <c r="Q1313" s="2"/>
    </row>
    <row r="1314" spans="1:17" x14ac:dyDescent="0.3">
      <c r="A1314" s="2">
        <v>321900</v>
      </c>
      <c r="B1314" s="2">
        <v>321900</v>
      </c>
      <c r="C1314">
        <v>1</v>
      </c>
      <c r="H1314" s="4">
        <f t="shared" si="36"/>
        <v>1</v>
      </c>
      <c r="I1314" s="3">
        <v>1</v>
      </c>
      <c r="J1314" s="3">
        <v>0.99999999999999956</v>
      </c>
      <c r="K1314" s="3">
        <v>1</v>
      </c>
      <c r="L1314">
        <v>1</v>
      </c>
      <c r="M1314" s="3">
        <v>1</v>
      </c>
      <c r="P1314" s="2"/>
      <c r="Q1314" s="2"/>
    </row>
    <row r="1315" spans="1:17" x14ac:dyDescent="0.3">
      <c r="A1315" s="2">
        <v>321900</v>
      </c>
      <c r="B1315" s="2">
        <v>322100</v>
      </c>
      <c r="C1315">
        <v>0.4728822660560924</v>
      </c>
      <c r="H1315" s="4">
        <f t="shared" si="36"/>
        <v>0.4728822660560924</v>
      </c>
      <c r="I1315" s="3">
        <v>0.13326908800000001</v>
      </c>
      <c r="J1315" s="3">
        <v>0.89876685482408247</v>
      </c>
      <c r="K1315" s="3">
        <v>2.6315789473684209E-2</v>
      </c>
      <c r="L1315">
        <v>0.664356583</v>
      </c>
      <c r="M1315" s="3">
        <v>0.96037271599999996</v>
      </c>
      <c r="P1315" s="2"/>
      <c r="Q1315" s="2"/>
    </row>
    <row r="1316" spans="1:17" x14ac:dyDescent="0.3">
      <c r="A1316" s="2">
        <v>321900</v>
      </c>
      <c r="B1316" s="2">
        <v>322200</v>
      </c>
      <c r="C1316">
        <v>0.51113253935118919</v>
      </c>
      <c r="H1316" s="4">
        <f t="shared" si="36"/>
        <v>0.51113253935118919</v>
      </c>
      <c r="I1316" s="3">
        <v>0.23189168600000001</v>
      </c>
      <c r="J1316" s="3">
        <v>0.92286120492310619</v>
      </c>
      <c r="K1316" s="3">
        <v>5.1401869158878503E-2</v>
      </c>
      <c r="L1316">
        <v>0.664356583</v>
      </c>
      <c r="M1316" s="3">
        <v>0.96632270799999997</v>
      </c>
      <c r="P1316" s="2"/>
      <c r="Q1316" s="2"/>
    </row>
    <row r="1317" spans="1:17" x14ac:dyDescent="0.3">
      <c r="A1317" s="2">
        <v>321900</v>
      </c>
      <c r="B1317" s="2">
        <v>323100</v>
      </c>
      <c r="C1317">
        <v>0.5045592609822529</v>
      </c>
      <c r="H1317" s="4">
        <f t="shared" si="36"/>
        <v>0.5045592609822529</v>
      </c>
      <c r="I1317" s="3">
        <v>0.134058763</v>
      </c>
      <c r="J1317" s="3">
        <v>0.89465358034700571</v>
      </c>
      <c r="K1317" s="3">
        <v>5.2447552447552448E-2</v>
      </c>
      <c r="L1317">
        <v>0.70224899399999996</v>
      </c>
      <c r="M1317" s="3">
        <v>0.92377184000000001</v>
      </c>
      <c r="P1317" s="2"/>
      <c r="Q1317" s="2"/>
    </row>
    <row r="1318" spans="1:17" x14ac:dyDescent="0.3">
      <c r="A1318" s="2">
        <v>321900</v>
      </c>
      <c r="B1318" s="2">
        <v>324100</v>
      </c>
      <c r="C1318">
        <v>0.48274196101906258</v>
      </c>
      <c r="H1318" s="4">
        <f t="shared" si="36"/>
        <v>0.48274196101906258</v>
      </c>
      <c r="I1318" s="3">
        <v>0.195814933</v>
      </c>
      <c r="J1318" s="3">
        <v>0.87062209918513067</v>
      </c>
      <c r="K1318" s="3">
        <v>4.9450549450549448E-2</v>
      </c>
      <c r="L1318">
        <v>0.65936615600000004</v>
      </c>
      <c r="M1318" s="3">
        <v>0.85891907700000003</v>
      </c>
      <c r="P1318" s="2"/>
      <c r="Q1318" s="2"/>
    </row>
    <row r="1319" spans="1:17" x14ac:dyDescent="0.3">
      <c r="A1319" s="2">
        <v>321900</v>
      </c>
      <c r="B1319" s="2">
        <v>325400</v>
      </c>
      <c r="C1319">
        <v>0.50294373267663273</v>
      </c>
      <c r="H1319" s="4">
        <f t="shared" si="36"/>
        <v>0.50294373267663273</v>
      </c>
      <c r="I1319" s="3">
        <v>0.20318823999999999</v>
      </c>
      <c r="J1319" s="3">
        <v>0.81205679993928359</v>
      </c>
      <c r="K1319" s="3">
        <v>4.40251572327044E-2</v>
      </c>
      <c r="L1319">
        <v>0.70555831700000005</v>
      </c>
      <c r="M1319" s="3">
        <v>0.97151050900000002</v>
      </c>
      <c r="P1319" s="2"/>
      <c r="Q1319" s="2"/>
    </row>
    <row r="1320" spans="1:17" x14ac:dyDescent="0.3">
      <c r="A1320" s="2">
        <v>321900</v>
      </c>
      <c r="B1320" s="2">
        <v>326100</v>
      </c>
      <c r="C1320">
        <v>0.56649899562251382</v>
      </c>
      <c r="H1320" s="4">
        <f t="shared" si="36"/>
        <v>0.56649899562251382</v>
      </c>
      <c r="I1320" s="3">
        <v>0.57386553399999995</v>
      </c>
      <c r="J1320" s="3">
        <v>0.94345384432386536</v>
      </c>
      <c r="K1320" s="3">
        <v>6.0509554140127389E-2</v>
      </c>
      <c r="L1320">
        <v>0.69927616999999997</v>
      </c>
      <c r="M1320" s="3">
        <v>0.96316435099999997</v>
      </c>
      <c r="P1320" s="2"/>
      <c r="Q1320" s="2"/>
    </row>
    <row r="1321" spans="1:17" x14ac:dyDescent="0.3">
      <c r="A1321" s="2">
        <v>321900</v>
      </c>
      <c r="B1321" s="2">
        <v>326200</v>
      </c>
      <c r="C1321">
        <v>0.50882463221017304</v>
      </c>
      <c r="H1321" s="4">
        <f t="shared" si="36"/>
        <v>0.50882463221017304</v>
      </c>
      <c r="I1321" s="3">
        <v>0.36516185499999998</v>
      </c>
      <c r="J1321" s="3">
        <v>0.93368037514141222</v>
      </c>
      <c r="K1321" s="3">
        <v>3.1746031746031737E-2</v>
      </c>
      <c r="L1321">
        <v>0.69927616999999997</v>
      </c>
      <c r="M1321" s="3">
        <v>0.91607684300000003</v>
      </c>
      <c r="P1321" s="2"/>
      <c r="Q1321" s="2"/>
    </row>
    <row r="1322" spans="1:17" x14ac:dyDescent="0.3">
      <c r="A1322" s="2">
        <v>321900</v>
      </c>
      <c r="B1322" s="2">
        <v>331100</v>
      </c>
      <c r="C1322">
        <v>0.43466509944012816</v>
      </c>
      <c r="H1322" s="4">
        <f t="shared" si="36"/>
        <v>0.43466509944012816</v>
      </c>
      <c r="I1322" s="3">
        <v>0.22620633700000001</v>
      </c>
      <c r="J1322" s="3">
        <v>0.90564011990128113</v>
      </c>
      <c r="K1322" s="3">
        <v>0</v>
      </c>
      <c r="L1322">
        <v>0.678494335</v>
      </c>
      <c r="M1322" s="3">
        <v>0.78621435500000003</v>
      </c>
      <c r="P1322" s="2"/>
      <c r="Q1322" s="2"/>
    </row>
    <row r="1323" spans="1:17" x14ac:dyDescent="0.3">
      <c r="A1323" s="2">
        <v>321900</v>
      </c>
      <c r="B1323" s="2">
        <v>331200</v>
      </c>
      <c r="C1323">
        <v>0.46925258019533234</v>
      </c>
      <c r="H1323" s="4">
        <f t="shared" si="36"/>
        <v>0.46925258019533234</v>
      </c>
      <c r="I1323" s="3">
        <v>0.34789165100000002</v>
      </c>
      <c r="J1323" s="3">
        <v>0.93631058295332359</v>
      </c>
      <c r="K1323" s="3">
        <v>0</v>
      </c>
      <c r="L1323">
        <v>0.678494335</v>
      </c>
      <c r="M1323" s="3">
        <v>0.91522704200000005</v>
      </c>
      <c r="P1323" s="2"/>
      <c r="Q1323" s="2"/>
    </row>
    <row r="1324" spans="1:17" x14ac:dyDescent="0.3">
      <c r="A1324" s="2">
        <v>321900</v>
      </c>
      <c r="B1324" s="2">
        <v>331300</v>
      </c>
      <c r="C1324">
        <v>0.48665108655501699</v>
      </c>
      <c r="H1324" s="4">
        <f t="shared" si="36"/>
        <v>0.48665108655501699</v>
      </c>
      <c r="I1324" s="3">
        <v>0.35628727300000002</v>
      </c>
      <c r="J1324" s="3">
        <v>0.91901035810572473</v>
      </c>
      <c r="K1324" s="3">
        <v>6.9444444444444441E-3</v>
      </c>
      <c r="L1324">
        <v>0.678494335</v>
      </c>
      <c r="M1324" s="3">
        <v>0.99085719000000005</v>
      </c>
      <c r="P1324" s="2"/>
      <c r="Q1324" s="2"/>
    </row>
    <row r="1325" spans="1:17" x14ac:dyDescent="0.3">
      <c r="A1325" s="2">
        <v>321900</v>
      </c>
      <c r="B1325" s="2">
        <v>331400</v>
      </c>
      <c r="C1325">
        <v>0.48449904699070145</v>
      </c>
      <c r="H1325" s="4">
        <f t="shared" si="36"/>
        <v>0.48449904699070145</v>
      </c>
      <c r="I1325" s="3">
        <v>0.33764376099999999</v>
      </c>
      <c r="J1325" s="3">
        <v>0.9376026160391987</v>
      </c>
      <c r="K1325" s="3">
        <v>5.7471264367816091E-3</v>
      </c>
      <c r="L1325">
        <v>0.678494335</v>
      </c>
      <c r="M1325" s="3">
        <v>0.98452654900000003</v>
      </c>
      <c r="P1325" s="2"/>
      <c r="Q1325" s="2"/>
    </row>
    <row r="1326" spans="1:17" x14ac:dyDescent="0.3">
      <c r="A1326" s="2">
        <v>321900</v>
      </c>
      <c r="B1326" s="2">
        <v>331500</v>
      </c>
      <c r="C1326">
        <v>0.50636319491066772</v>
      </c>
      <c r="H1326" s="4">
        <f t="shared" si="36"/>
        <v>0.50636319491066772</v>
      </c>
      <c r="I1326" s="3">
        <v>0.22052886699999999</v>
      </c>
      <c r="J1326" s="3">
        <v>0.9322998732177874</v>
      </c>
      <c r="K1326" s="3">
        <v>3.888888888888889E-2</v>
      </c>
      <c r="L1326">
        <v>0.678494335</v>
      </c>
      <c r="M1326" s="3">
        <v>0.99095420999999995</v>
      </c>
      <c r="P1326" s="2"/>
      <c r="Q1326" s="2"/>
    </row>
    <row r="1327" spans="1:17" x14ac:dyDescent="0.3">
      <c r="A1327" s="2">
        <v>321900</v>
      </c>
      <c r="B1327" s="2">
        <v>332700</v>
      </c>
      <c r="C1327">
        <v>0.53843366503325107</v>
      </c>
      <c r="H1327" s="4">
        <f t="shared" si="36"/>
        <v>0.53843366503325107</v>
      </c>
      <c r="I1327" s="3">
        <v>0.21572696</v>
      </c>
      <c r="J1327" s="3">
        <v>0.95455586712932383</v>
      </c>
      <c r="K1327" s="3">
        <v>6.3745019920318724E-2</v>
      </c>
      <c r="L1327">
        <v>0.70353966199999995</v>
      </c>
      <c r="M1327" s="3">
        <v>0.977323092</v>
      </c>
      <c r="P1327" s="2"/>
      <c r="Q1327" s="2"/>
    </row>
    <row r="1328" spans="1:17" x14ac:dyDescent="0.3">
      <c r="A1328" s="2">
        <v>321900</v>
      </c>
      <c r="B1328" s="2">
        <v>332800</v>
      </c>
      <c r="C1328">
        <v>0.52134410379252372</v>
      </c>
      <c r="H1328" s="4">
        <f t="shared" si="36"/>
        <v>0.52134410379252372</v>
      </c>
      <c r="I1328" s="3">
        <v>0.285169424</v>
      </c>
      <c r="J1328" s="3">
        <v>0.94031285792523789</v>
      </c>
      <c r="K1328" s="3">
        <v>6.25E-2</v>
      </c>
      <c r="L1328">
        <v>0.70353966199999995</v>
      </c>
      <c r="M1328" s="3">
        <v>0.83489318000000001</v>
      </c>
      <c r="P1328" s="2"/>
      <c r="Q1328" s="2"/>
    </row>
    <row r="1329" spans="1:17" x14ac:dyDescent="0.3">
      <c r="A1329" s="2">
        <v>321900</v>
      </c>
      <c r="B1329" s="2">
        <v>333300</v>
      </c>
      <c r="C1329">
        <v>0.5512305456057357</v>
      </c>
      <c r="H1329" s="4">
        <f t="shared" si="36"/>
        <v>0.5512305456057357</v>
      </c>
      <c r="I1329" s="3">
        <v>0.69760107900000001</v>
      </c>
      <c r="J1329" s="3">
        <v>0.91815697967056464</v>
      </c>
      <c r="K1329" s="3">
        <v>4.2452830188679243E-2</v>
      </c>
      <c r="L1329">
        <v>0.704971189</v>
      </c>
      <c r="M1329" s="3">
        <v>0.90473701900000003</v>
      </c>
      <c r="P1329" s="2"/>
      <c r="Q1329" s="2"/>
    </row>
    <row r="1330" spans="1:17" x14ac:dyDescent="0.3">
      <c r="A1330" s="2">
        <v>321900</v>
      </c>
      <c r="B1330" s="2">
        <v>333500</v>
      </c>
      <c r="C1330">
        <v>0.52825588239020382</v>
      </c>
      <c r="H1330" s="4">
        <f t="shared" si="36"/>
        <v>0.52825588239020382</v>
      </c>
      <c r="I1330" s="3">
        <v>0.32539099900000001</v>
      </c>
      <c r="J1330" s="3">
        <v>0.92719301484648298</v>
      </c>
      <c r="K1330" s="3">
        <v>5.5555555555555552E-2</v>
      </c>
      <c r="L1330">
        <v>0.704971189</v>
      </c>
      <c r="M1330" s="3">
        <v>0.90633712499999997</v>
      </c>
      <c r="P1330" s="2"/>
      <c r="Q1330" s="2"/>
    </row>
    <row r="1331" spans="1:17" x14ac:dyDescent="0.3">
      <c r="A1331" s="2">
        <v>321900</v>
      </c>
      <c r="B1331" s="2">
        <v>333600</v>
      </c>
      <c r="C1331">
        <v>0.52928462486119954</v>
      </c>
      <c r="H1331" s="4">
        <f t="shared" si="36"/>
        <v>0.52928462486119954</v>
      </c>
      <c r="I1331" s="3">
        <v>0.45979928599999997</v>
      </c>
      <c r="J1331" s="3">
        <v>0.90396016701645487</v>
      </c>
      <c r="K1331" s="3">
        <v>3.8216560509554139E-2</v>
      </c>
      <c r="L1331">
        <v>0.704971189</v>
      </c>
      <c r="M1331" s="3">
        <v>0.95467174899999996</v>
      </c>
      <c r="P1331" s="2"/>
      <c r="Q1331" s="2"/>
    </row>
    <row r="1332" spans="1:17" x14ac:dyDescent="0.3">
      <c r="A1332" s="2">
        <v>321900</v>
      </c>
      <c r="B1332" s="2">
        <v>334100</v>
      </c>
      <c r="C1332">
        <v>0.49461525280462748</v>
      </c>
      <c r="H1332" s="4">
        <f t="shared" si="36"/>
        <v>0.49461525280462748</v>
      </c>
      <c r="I1332" s="3">
        <v>0.139168246</v>
      </c>
      <c r="J1332" s="3">
        <v>0.8486598033204682</v>
      </c>
      <c r="K1332" s="3">
        <v>4.5161290322580643E-2</v>
      </c>
      <c r="L1332">
        <v>0.69887857099999995</v>
      </c>
      <c r="M1332" s="3">
        <v>0.940050575</v>
      </c>
      <c r="P1332" s="2"/>
      <c r="Q1332" s="2"/>
    </row>
    <row r="1333" spans="1:17" x14ac:dyDescent="0.3">
      <c r="A1333" s="2">
        <v>321900</v>
      </c>
      <c r="B1333" s="2">
        <v>334200</v>
      </c>
      <c r="C1333">
        <v>0.49245419179842259</v>
      </c>
      <c r="H1333" s="4">
        <f t="shared" si="36"/>
        <v>0.49245419179842259</v>
      </c>
      <c r="I1333" s="3">
        <v>0.26056447300000002</v>
      </c>
      <c r="J1333" s="3">
        <v>0.87237870929457106</v>
      </c>
      <c r="K1333" s="3">
        <v>4.8275862068965517E-2</v>
      </c>
      <c r="L1333">
        <v>0.69887857099999995</v>
      </c>
      <c r="M1333" s="3">
        <v>0.80813626800000005</v>
      </c>
      <c r="P1333" s="2"/>
      <c r="Q1333" s="2"/>
    </row>
    <row r="1334" spans="1:17" x14ac:dyDescent="0.3">
      <c r="A1334" s="2">
        <v>321900</v>
      </c>
      <c r="B1334" s="2">
        <v>334300</v>
      </c>
      <c r="C1334">
        <v>0.43266051900264441</v>
      </c>
      <c r="H1334" s="4">
        <f t="shared" si="36"/>
        <v>0.43266051900264441</v>
      </c>
      <c r="I1334" s="3">
        <v>0.35612644900000001</v>
      </c>
      <c r="J1334" s="3">
        <v>0.80499415098098948</v>
      </c>
      <c r="K1334" s="3">
        <v>4.5454545454545463E-2</v>
      </c>
      <c r="L1334">
        <v>0.69887857099999995</v>
      </c>
      <c r="M1334" s="3">
        <v>0.40953561500000002</v>
      </c>
      <c r="P1334" s="2"/>
      <c r="Q1334" s="2"/>
    </row>
    <row r="1335" spans="1:17" x14ac:dyDescent="0.3">
      <c r="A1335" s="2">
        <v>321900</v>
      </c>
      <c r="B1335" s="2">
        <v>334500</v>
      </c>
      <c r="C1335">
        <v>0.51866859983969194</v>
      </c>
      <c r="H1335" s="4">
        <f t="shared" si="36"/>
        <v>0.51866859983969194</v>
      </c>
      <c r="I1335" s="3">
        <v>0.36429829499999999</v>
      </c>
      <c r="J1335" s="3">
        <v>0.90446456633269967</v>
      </c>
      <c r="K1335" s="3">
        <v>3.669724770642202E-2</v>
      </c>
      <c r="L1335">
        <v>0.69887857099999995</v>
      </c>
      <c r="M1335" s="3">
        <v>0.96954329800000005</v>
      </c>
      <c r="P1335" s="2"/>
      <c r="Q1335" s="2"/>
    </row>
    <row r="1336" spans="1:17" x14ac:dyDescent="0.3">
      <c r="A1336" s="2">
        <v>321900</v>
      </c>
      <c r="B1336" s="2">
        <v>335100</v>
      </c>
      <c r="C1336">
        <v>0.5440065935557169</v>
      </c>
      <c r="H1336" s="4">
        <f t="shared" si="36"/>
        <v>0.5440065935557169</v>
      </c>
      <c r="I1336" s="3">
        <v>0.50440284099999999</v>
      </c>
      <c r="J1336" s="3">
        <v>0.91291798111677191</v>
      </c>
      <c r="K1336" s="3">
        <v>4.6357615894039743E-2</v>
      </c>
      <c r="L1336">
        <v>0.73487358800000002</v>
      </c>
      <c r="M1336" s="3">
        <v>0.90303212700000002</v>
      </c>
      <c r="P1336" s="2"/>
      <c r="Q1336" s="2"/>
    </row>
    <row r="1337" spans="1:17" x14ac:dyDescent="0.3">
      <c r="A1337" s="2">
        <v>321900</v>
      </c>
      <c r="B1337" s="2">
        <v>335200</v>
      </c>
      <c r="C1337">
        <v>0.58127330262349397</v>
      </c>
      <c r="H1337" s="4">
        <f t="shared" si="36"/>
        <v>0.58127330262349397</v>
      </c>
      <c r="I1337" s="3">
        <v>0.82788880799999998</v>
      </c>
      <c r="J1337" s="3">
        <v>0.90016690285745582</v>
      </c>
      <c r="K1337" s="3">
        <v>3.9735099337748353E-2</v>
      </c>
      <c r="L1337">
        <v>0.73487358800000002</v>
      </c>
      <c r="M1337" s="3">
        <v>0.98847037199999999</v>
      </c>
      <c r="P1337" s="2"/>
      <c r="Q1337" s="2"/>
    </row>
    <row r="1338" spans="1:17" x14ac:dyDescent="0.3">
      <c r="A1338" s="2">
        <v>321900</v>
      </c>
      <c r="B1338" s="2">
        <v>335300</v>
      </c>
      <c r="C1338">
        <v>0.53074251572485287</v>
      </c>
      <c r="H1338" s="4">
        <f t="shared" si="36"/>
        <v>0.53074251572485287</v>
      </c>
      <c r="I1338" s="3">
        <v>0.34627917400000002</v>
      </c>
      <c r="J1338" s="3">
        <v>0.92886522787014991</v>
      </c>
      <c r="K1338" s="3">
        <v>3.783783783783784E-2</v>
      </c>
      <c r="L1338">
        <v>0.73487358800000002</v>
      </c>
      <c r="M1338" s="3">
        <v>0.96618774200000002</v>
      </c>
      <c r="P1338" s="2"/>
      <c r="Q1338" s="2"/>
    </row>
    <row r="1339" spans="1:17" x14ac:dyDescent="0.3">
      <c r="A1339" s="2">
        <v>321900</v>
      </c>
      <c r="B1339" s="2">
        <v>335900</v>
      </c>
      <c r="C1339">
        <v>0.53550930945051367</v>
      </c>
      <c r="H1339" s="4">
        <f t="shared" si="36"/>
        <v>0.53550930945051367</v>
      </c>
      <c r="I1339" s="3">
        <v>0.47159579600000001</v>
      </c>
      <c r="J1339" s="3">
        <v>0.92277856553187432</v>
      </c>
      <c r="K1339" s="3">
        <v>3.2085561497326207E-2</v>
      </c>
      <c r="L1339">
        <v>0.73487358800000002</v>
      </c>
      <c r="M1339" s="3">
        <v>0.956828236</v>
      </c>
      <c r="P1339" s="2"/>
      <c r="Q1339" s="2"/>
    </row>
    <row r="1340" spans="1:17" x14ac:dyDescent="0.3">
      <c r="A1340" s="2">
        <v>321900</v>
      </c>
      <c r="B1340" s="2">
        <v>336100</v>
      </c>
      <c r="C1340">
        <v>0.51473409455471941</v>
      </c>
      <c r="H1340" s="4">
        <f t="shared" si="36"/>
        <v>0.51473409455471941</v>
      </c>
      <c r="I1340" s="3">
        <v>0.79088196200000005</v>
      </c>
      <c r="J1340" s="3">
        <v>0.88024014682200291</v>
      </c>
      <c r="K1340" s="3">
        <v>1.526717557251908E-2</v>
      </c>
      <c r="L1340">
        <v>0.70556511799999999</v>
      </c>
      <c r="M1340" s="3">
        <v>0.80456781799999999</v>
      </c>
      <c r="P1340" s="2"/>
      <c r="Q1340" s="2"/>
    </row>
    <row r="1341" spans="1:17" x14ac:dyDescent="0.3">
      <c r="A1341" s="2">
        <v>321900</v>
      </c>
      <c r="B1341" s="2">
        <v>336200</v>
      </c>
      <c r="C1341">
        <v>0.56664902404990858</v>
      </c>
      <c r="H1341" s="4">
        <f t="shared" si="36"/>
        <v>0.56664902404990858</v>
      </c>
      <c r="I1341" s="3">
        <v>0.75381498899999999</v>
      </c>
      <c r="J1341" s="3">
        <v>0.9535967918938224</v>
      </c>
      <c r="K1341" s="3">
        <v>3.9473684210526307E-2</v>
      </c>
      <c r="L1341">
        <v>0.70556511799999999</v>
      </c>
      <c r="M1341" s="3">
        <v>0.96509750900000002</v>
      </c>
      <c r="P1341" s="2"/>
      <c r="Q1341" s="2"/>
    </row>
    <row r="1342" spans="1:17" x14ac:dyDescent="0.3">
      <c r="A1342" s="2">
        <v>321900</v>
      </c>
      <c r="B1342" s="2">
        <v>336300</v>
      </c>
      <c r="C1342">
        <v>0.56318571523963157</v>
      </c>
      <c r="H1342" s="4">
        <f t="shared" si="36"/>
        <v>0.56318571523963157</v>
      </c>
      <c r="I1342" s="3">
        <v>0.786315981</v>
      </c>
      <c r="J1342" s="3">
        <v>0.93161641151647223</v>
      </c>
      <c r="K1342" s="3">
        <v>3.1007751937984499E-2</v>
      </c>
      <c r="L1342">
        <v>0.70556511799999999</v>
      </c>
      <c r="M1342" s="3">
        <v>0.99143459099999998</v>
      </c>
      <c r="P1342" s="2"/>
      <c r="Q1342" s="2"/>
    </row>
    <row r="1343" spans="1:17" x14ac:dyDescent="0.3">
      <c r="A1343" s="2">
        <v>321900</v>
      </c>
      <c r="B1343" s="2">
        <v>336400</v>
      </c>
      <c r="C1343">
        <v>0.47504179499176979</v>
      </c>
      <c r="H1343" s="4">
        <f t="shared" si="36"/>
        <v>0.47504179499176979</v>
      </c>
      <c r="I1343" s="3">
        <v>0.27945857600000001</v>
      </c>
      <c r="J1343" s="3">
        <v>0.91812921992899754</v>
      </c>
      <c r="K1343" s="3">
        <v>3.954802259887006E-2</v>
      </c>
      <c r="L1343">
        <v>0.70556511799999999</v>
      </c>
      <c r="M1343" s="3">
        <v>0.69376971600000004</v>
      </c>
      <c r="P1343" s="2"/>
      <c r="Q1343" s="2"/>
    </row>
    <row r="1344" spans="1:17" x14ac:dyDescent="0.3">
      <c r="A1344" s="2">
        <v>321900</v>
      </c>
      <c r="B1344" s="2">
        <v>336500</v>
      </c>
      <c r="C1344">
        <v>0.52886067460458075</v>
      </c>
      <c r="H1344" s="4">
        <f t="shared" si="36"/>
        <v>0.52886067460458075</v>
      </c>
      <c r="I1344" s="3">
        <v>0.64123865000000002</v>
      </c>
      <c r="J1344" s="3">
        <v>0.84163050577308018</v>
      </c>
      <c r="K1344" s="3">
        <v>2.2727272727272731E-2</v>
      </c>
      <c r="L1344">
        <v>0.70556511799999999</v>
      </c>
      <c r="M1344" s="3">
        <v>0.97451300600000001</v>
      </c>
      <c r="P1344" s="2"/>
      <c r="Q1344" s="2"/>
    </row>
    <row r="1345" spans="1:17" x14ac:dyDescent="0.3">
      <c r="A1345" s="2">
        <v>321900</v>
      </c>
      <c r="B1345" s="2">
        <v>336600</v>
      </c>
      <c r="C1345">
        <v>0.53074100443692984</v>
      </c>
      <c r="H1345" s="4">
        <f t="shared" si="36"/>
        <v>0.53074100443692984</v>
      </c>
      <c r="I1345" s="3">
        <v>0.44158192800000001</v>
      </c>
      <c r="J1345" s="3">
        <v>0.9336133198813471</v>
      </c>
      <c r="K1345" s="3">
        <v>4.2168674698795178E-2</v>
      </c>
      <c r="L1345">
        <v>0.70556511799999999</v>
      </c>
      <c r="M1345" s="3">
        <v>0.92922179699999996</v>
      </c>
      <c r="P1345" s="2"/>
      <c r="Q1345" s="2"/>
    </row>
    <row r="1346" spans="1:17" x14ac:dyDescent="0.3">
      <c r="A1346" s="2">
        <v>321900</v>
      </c>
      <c r="B1346" s="2">
        <v>336900</v>
      </c>
      <c r="C1346">
        <v>0.56140674207833119</v>
      </c>
      <c r="H1346" s="4">
        <f t="shared" si="36"/>
        <v>0.56140674207833119</v>
      </c>
      <c r="I1346" s="3">
        <v>0.76669325899999996</v>
      </c>
      <c r="J1346" s="3">
        <v>0.91438443384027335</v>
      </c>
      <c r="K1346" s="3">
        <v>3.7974683544303799E-2</v>
      </c>
      <c r="L1346">
        <v>0.70556511799999999</v>
      </c>
      <c r="M1346" s="3">
        <v>0.957698359</v>
      </c>
      <c r="P1346" s="2"/>
      <c r="Q1346" s="2"/>
    </row>
    <row r="1347" spans="1:17" x14ac:dyDescent="0.3">
      <c r="A1347" s="2">
        <v>321900</v>
      </c>
      <c r="B1347" s="2">
        <v>337900</v>
      </c>
      <c r="C1347">
        <v>0.56448229691167717</v>
      </c>
      <c r="H1347" s="4">
        <f t="shared" si="36"/>
        <v>0.56448229691167717</v>
      </c>
      <c r="I1347" s="3">
        <v>0.76354375500000005</v>
      </c>
      <c r="J1347" s="3">
        <v>0.86142106132225127</v>
      </c>
      <c r="K1347" s="3">
        <v>4.7945205479452052E-2</v>
      </c>
      <c r="L1347">
        <v>0.69223474799999996</v>
      </c>
      <c r="M1347" s="3">
        <v>0.97580123600000002</v>
      </c>
      <c r="P1347" s="2"/>
      <c r="Q1347" s="2"/>
    </row>
    <row r="1348" spans="1:17" x14ac:dyDescent="0.3">
      <c r="A1348" s="2">
        <v>321900</v>
      </c>
      <c r="B1348" s="2">
        <v>339100</v>
      </c>
      <c r="C1348">
        <v>0.5499394939156077</v>
      </c>
      <c r="H1348" s="4">
        <f t="shared" si="36"/>
        <v>0.5499394939156077</v>
      </c>
      <c r="I1348" s="3">
        <v>0.68242946199999999</v>
      </c>
      <c r="J1348" s="3">
        <v>0.89480514292880486</v>
      </c>
      <c r="K1348" s="3">
        <v>3.9772727272727272E-2</v>
      </c>
      <c r="L1348">
        <v>0.68833151400000003</v>
      </c>
      <c r="M1348" s="3">
        <v>0.97295901299999998</v>
      </c>
      <c r="P1348" s="2"/>
      <c r="Q1348" s="2"/>
    </row>
    <row r="1349" spans="1:17" x14ac:dyDescent="0.3">
      <c r="A1349" s="2">
        <v>321900</v>
      </c>
      <c r="B1349" s="2">
        <v>339900</v>
      </c>
      <c r="C1349">
        <v>0.57139998407394388</v>
      </c>
      <c r="H1349" s="4">
        <f t="shared" si="36"/>
        <v>0.57139998407394388</v>
      </c>
      <c r="I1349" s="3">
        <v>0.799799064</v>
      </c>
      <c r="J1349" s="3">
        <v>0.9319173780206057</v>
      </c>
      <c r="K1349" s="3">
        <v>5.5702917771883291E-2</v>
      </c>
      <c r="L1349">
        <v>0.68833151400000003</v>
      </c>
      <c r="M1349" s="3">
        <v>0.90683978600000004</v>
      </c>
      <c r="P1349" s="2"/>
      <c r="Q1349" s="2"/>
    </row>
    <row r="1350" spans="1:17" x14ac:dyDescent="0.3">
      <c r="A1350" s="2">
        <v>322100</v>
      </c>
      <c r="B1350" s="2">
        <v>311100</v>
      </c>
      <c r="C1350">
        <v>0.49234977556112502</v>
      </c>
      <c r="H1350" s="4">
        <f t="shared" ref="H1350:H1378" si="37">MIN((I1350*0.5+J1350*0.5+K1350*5+L1350*1.5+M1350*0.75)/5,1)</f>
        <v>0.49234977556112502</v>
      </c>
      <c r="I1350" s="3">
        <v>0.213427121</v>
      </c>
      <c r="J1350" s="3">
        <v>0.86618538018817315</v>
      </c>
      <c r="K1350" s="3">
        <v>5.7692307692307702E-2</v>
      </c>
      <c r="L1350">
        <v>0.67283195399999995</v>
      </c>
      <c r="M1350" s="3">
        <v>0.83231087699999995</v>
      </c>
      <c r="P1350" s="2"/>
      <c r="Q1350" s="2"/>
    </row>
    <row r="1351" spans="1:17" x14ac:dyDescent="0.3">
      <c r="A1351" s="2">
        <v>322100</v>
      </c>
      <c r="B1351" s="2">
        <v>311200</v>
      </c>
      <c r="C1351">
        <v>0.4998493632660308</v>
      </c>
      <c r="H1351" s="4">
        <f t="shared" si="37"/>
        <v>0.4998493632660308</v>
      </c>
      <c r="I1351" s="3">
        <v>0.25682740100000001</v>
      </c>
      <c r="J1351" s="3">
        <v>0.92045353547609721</v>
      </c>
      <c r="K1351" s="3">
        <v>3.1578947368421047E-2</v>
      </c>
      <c r="L1351">
        <v>0.67283195399999995</v>
      </c>
      <c r="M1351" s="3">
        <v>0.99128490700000005</v>
      </c>
      <c r="P1351" s="2"/>
      <c r="Q1351" s="2"/>
    </row>
    <row r="1352" spans="1:17" x14ac:dyDescent="0.3">
      <c r="A1352" s="2">
        <v>322100</v>
      </c>
      <c r="B1352" s="2">
        <v>311300</v>
      </c>
      <c r="C1352">
        <v>0.50394721899599826</v>
      </c>
      <c r="H1352" s="4">
        <f t="shared" si="37"/>
        <v>0.50394721899599826</v>
      </c>
      <c r="I1352" s="3">
        <v>0.117668365</v>
      </c>
      <c r="J1352" s="3">
        <v>0.8992445971394698</v>
      </c>
      <c r="K1352" s="3">
        <v>5.128205128205128E-2</v>
      </c>
      <c r="L1352">
        <v>0.67283195399999995</v>
      </c>
      <c r="M1352" s="3">
        <v>0.99416190199999999</v>
      </c>
      <c r="P1352" s="2"/>
      <c r="Q1352" s="2"/>
    </row>
    <row r="1353" spans="1:17" x14ac:dyDescent="0.3">
      <c r="A1353" s="2">
        <v>322100</v>
      </c>
      <c r="B1353" s="2">
        <v>311400</v>
      </c>
      <c r="C1353">
        <v>0.50157448173202968</v>
      </c>
      <c r="H1353" s="4">
        <f t="shared" si="37"/>
        <v>0.50157448173202968</v>
      </c>
      <c r="I1353" s="3">
        <v>0.20117156</v>
      </c>
      <c r="J1353" s="3">
        <v>0.88117539512464405</v>
      </c>
      <c r="K1353" s="3">
        <v>4.3478260869565223E-2</v>
      </c>
      <c r="L1353">
        <v>0.67283195399999995</v>
      </c>
      <c r="M1353" s="3">
        <v>0.98674626099999996</v>
      </c>
      <c r="P1353" s="2"/>
      <c r="Q1353" s="2"/>
    </row>
    <row r="1354" spans="1:17" x14ac:dyDescent="0.3">
      <c r="A1354" s="2">
        <v>322100</v>
      </c>
      <c r="B1354" s="2">
        <v>311500</v>
      </c>
      <c r="C1354">
        <v>0.49060101030016606</v>
      </c>
      <c r="H1354" s="4">
        <f t="shared" si="37"/>
        <v>0.49060101030016606</v>
      </c>
      <c r="I1354" s="3">
        <v>0.174814523</v>
      </c>
      <c r="J1354" s="3">
        <v>0.89596461733499433</v>
      </c>
      <c r="K1354" s="3">
        <v>4.1666666666666657E-2</v>
      </c>
      <c r="L1354">
        <v>0.67283195399999995</v>
      </c>
      <c r="M1354" s="3">
        <v>0.93337895599999998</v>
      </c>
      <c r="P1354" s="2"/>
      <c r="Q1354" s="2"/>
    </row>
    <row r="1355" spans="1:17" x14ac:dyDescent="0.3">
      <c r="A1355" s="2">
        <v>322100</v>
      </c>
      <c r="B1355" s="2">
        <v>311600</v>
      </c>
      <c r="C1355">
        <v>0.4792516595811418</v>
      </c>
      <c r="H1355" s="4">
        <f t="shared" si="37"/>
        <v>0.4792516595811418</v>
      </c>
      <c r="I1355" s="3">
        <v>0.14475544800000001</v>
      </c>
      <c r="J1355" s="3">
        <v>0.87968486629079912</v>
      </c>
      <c r="K1355" s="3">
        <v>4.1237113402061848E-2</v>
      </c>
      <c r="L1355">
        <v>0.67283195399999995</v>
      </c>
      <c r="M1355" s="3">
        <v>0.89147285700000001</v>
      </c>
      <c r="P1355" s="2"/>
      <c r="Q1355" s="2"/>
    </row>
    <row r="1356" spans="1:17" x14ac:dyDescent="0.3">
      <c r="A1356" s="2">
        <v>322100</v>
      </c>
      <c r="B1356" s="2">
        <v>311700</v>
      </c>
      <c r="C1356">
        <v>0.44860562938952864</v>
      </c>
      <c r="H1356" s="4">
        <f t="shared" si="37"/>
        <v>0.44860562938952864</v>
      </c>
      <c r="I1356" s="3">
        <v>9.5560994999999996E-2</v>
      </c>
      <c r="J1356" s="3">
        <v>0.86607360267306432</v>
      </c>
      <c r="K1356" s="3">
        <v>2.222222222222222E-2</v>
      </c>
      <c r="L1356">
        <v>0.67283195399999995</v>
      </c>
      <c r="M1356" s="3">
        <v>0.85580240799999996</v>
      </c>
      <c r="P1356" s="2"/>
      <c r="Q1356" s="2"/>
    </row>
    <row r="1357" spans="1:17" x14ac:dyDescent="0.3">
      <c r="A1357" s="2">
        <v>322100</v>
      </c>
      <c r="B1357" s="2">
        <v>311800</v>
      </c>
      <c r="C1357">
        <v>0.46911064205724762</v>
      </c>
      <c r="H1357" s="4">
        <f t="shared" si="37"/>
        <v>0.46911064205724762</v>
      </c>
      <c r="I1357" s="3">
        <v>9.2782657000000004E-2</v>
      </c>
      <c r="J1357" s="3">
        <v>0.85279981395709181</v>
      </c>
      <c r="K1357" s="3">
        <v>3.8461538461538457E-2</v>
      </c>
      <c r="L1357">
        <v>0.67283195399999995</v>
      </c>
      <c r="M1357" s="3">
        <v>0.89494180199999995</v>
      </c>
      <c r="P1357" s="2"/>
      <c r="Q1357" s="2"/>
    </row>
    <row r="1358" spans="1:17" x14ac:dyDescent="0.3">
      <c r="A1358" s="2">
        <v>322100</v>
      </c>
      <c r="B1358" s="2">
        <v>311900</v>
      </c>
      <c r="C1358">
        <v>0.48368330225497347</v>
      </c>
      <c r="H1358" s="4">
        <f t="shared" si="37"/>
        <v>0.48368330225497347</v>
      </c>
      <c r="I1358" s="3">
        <v>0.19100114200000001</v>
      </c>
      <c r="J1358" s="3">
        <v>0.88386089904973497</v>
      </c>
      <c r="K1358" s="3">
        <v>3.2000000000000001E-2</v>
      </c>
      <c r="L1358">
        <v>0.67283195399999995</v>
      </c>
      <c r="M1358" s="3">
        <v>0.948983413</v>
      </c>
      <c r="P1358" s="2"/>
      <c r="Q1358" s="2"/>
    </row>
    <row r="1359" spans="1:17" x14ac:dyDescent="0.3">
      <c r="A1359" s="2">
        <v>322100</v>
      </c>
      <c r="B1359" s="2">
        <v>312100</v>
      </c>
      <c r="C1359">
        <v>0.4557017744781125</v>
      </c>
      <c r="H1359" s="4">
        <f t="shared" si="37"/>
        <v>0.4557017744781125</v>
      </c>
      <c r="I1359" s="3">
        <v>0.12544491899999999</v>
      </c>
      <c r="J1359" s="3">
        <v>0.8339362090339334</v>
      </c>
      <c r="K1359" s="3">
        <v>4.49438202247191E-2</v>
      </c>
      <c r="L1359">
        <v>0.63618484600000003</v>
      </c>
      <c r="M1359" s="3">
        <v>0.82642925099999998</v>
      </c>
      <c r="P1359" s="2"/>
      <c r="Q1359" s="2"/>
    </row>
    <row r="1360" spans="1:17" x14ac:dyDescent="0.3">
      <c r="A1360" s="2">
        <v>322100</v>
      </c>
      <c r="B1360" s="2">
        <v>312200</v>
      </c>
      <c r="C1360">
        <v>0.4493697223298006</v>
      </c>
      <c r="H1360" s="4">
        <f t="shared" si="37"/>
        <v>0.4493697223298006</v>
      </c>
      <c r="I1360" s="3">
        <v>0.26559412900000001</v>
      </c>
      <c r="J1360" s="3">
        <v>0.82104451902527842</v>
      </c>
      <c r="K1360" s="3">
        <v>2.2727272727272731E-2</v>
      </c>
      <c r="L1360">
        <v>0.63618484600000003</v>
      </c>
      <c r="M1360" s="3">
        <v>0.84748754000000004</v>
      </c>
      <c r="P1360" s="2"/>
      <c r="Q1360" s="2"/>
    </row>
    <row r="1361" spans="1:17" x14ac:dyDescent="0.3">
      <c r="A1361" s="2">
        <v>322100</v>
      </c>
      <c r="B1361" s="2">
        <v>313100</v>
      </c>
      <c r="C1361">
        <v>0.45264280192606254</v>
      </c>
      <c r="H1361" s="4">
        <f t="shared" si="37"/>
        <v>0.45264280192606254</v>
      </c>
      <c r="I1361" s="3">
        <v>0.10822077200000001</v>
      </c>
      <c r="J1361" s="3">
        <v>0.77423572110756411</v>
      </c>
      <c r="K1361" s="3">
        <v>2.0408163265306121E-2</v>
      </c>
      <c r="L1361">
        <v>0.648412816</v>
      </c>
      <c r="M1361" s="3">
        <v>0.99643429699999997</v>
      </c>
      <c r="P1361" s="2"/>
      <c r="Q1361" s="2"/>
    </row>
    <row r="1362" spans="1:17" x14ac:dyDescent="0.3">
      <c r="A1362" s="2">
        <v>322100</v>
      </c>
      <c r="B1362" s="2">
        <v>313200</v>
      </c>
      <c r="C1362">
        <v>0.4740385894923736</v>
      </c>
      <c r="H1362" s="4">
        <f t="shared" si="37"/>
        <v>0.4740385894923736</v>
      </c>
      <c r="I1362" s="3">
        <v>0.16788492299999999</v>
      </c>
      <c r="J1362" s="3">
        <v>0.87161198014222296</v>
      </c>
      <c r="K1362" s="3">
        <v>3.3613445378151259E-2</v>
      </c>
      <c r="L1362">
        <v>0.648412816</v>
      </c>
      <c r="M1362" s="3">
        <v>0.94634406000000004</v>
      </c>
      <c r="P1362" s="2"/>
      <c r="Q1362" s="2"/>
    </row>
    <row r="1363" spans="1:17" x14ac:dyDescent="0.3">
      <c r="A1363" s="2">
        <v>322100</v>
      </c>
      <c r="B1363" s="2">
        <v>313300</v>
      </c>
      <c r="C1363">
        <v>0.49813939259904122</v>
      </c>
      <c r="H1363" s="4">
        <f t="shared" si="37"/>
        <v>0.49813939259904122</v>
      </c>
      <c r="I1363" s="3">
        <v>0.15376411800000001</v>
      </c>
      <c r="J1363" s="3">
        <v>0.84165453243485677</v>
      </c>
      <c r="K1363" s="3">
        <v>5.5555555555555552E-2</v>
      </c>
      <c r="L1363">
        <v>0.648412816</v>
      </c>
      <c r="M1363" s="3">
        <v>0.990120848</v>
      </c>
      <c r="P1363" s="2"/>
      <c r="Q1363" s="2"/>
    </row>
    <row r="1364" spans="1:17" x14ac:dyDescent="0.3">
      <c r="A1364" s="2">
        <v>322100</v>
      </c>
      <c r="B1364" s="2">
        <v>314100</v>
      </c>
      <c r="C1364">
        <v>0.49070114481050203</v>
      </c>
      <c r="H1364" s="4">
        <f t="shared" si="37"/>
        <v>0.49070114481050203</v>
      </c>
      <c r="I1364" s="3">
        <v>0.14519921999999999</v>
      </c>
      <c r="J1364" s="3">
        <v>0.85708289763133672</v>
      </c>
      <c r="K1364" s="3">
        <v>5.2631578947368418E-2</v>
      </c>
      <c r="L1364">
        <v>0.65082342999999998</v>
      </c>
      <c r="M1364" s="3">
        <v>0.95062883399999998</v>
      </c>
      <c r="P1364" s="2"/>
      <c r="Q1364" s="2"/>
    </row>
    <row r="1365" spans="1:17" x14ac:dyDescent="0.3">
      <c r="A1365" s="2">
        <v>322100</v>
      </c>
      <c r="B1365" s="2">
        <v>314900</v>
      </c>
      <c r="C1365">
        <v>0.4579019977522093</v>
      </c>
      <c r="H1365" s="4">
        <f t="shared" si="37"/>
        <v>0.4579019977522093</v>
      </c>
      <c r="I1365" s="3">
        <v>7.1493439000000006E-2</v>
      </c>
      <c r="J1365" s="3">
        <v>0.82937750978525138</v>
      </c>
      <c r="K1365" s="3">
        <v>2.6315789473684209E-2</v>
      </c>
      <c r="L1365">
        <v>0.65082342999999998</v>
      </c>
      <c r="M1365" s="3">
        <v>0.97501389599999999</v>
      </c>
      <c r="P1365" s="2"/>
      <c r="Q1365" s="2"/>
    </row>
    <row r="1366" spans="1:17" x14ac:dyDescent="0.3">
      <c r="A1366" s="2">
        <v>322100</v>
      </c>
      <c r="B1366" s="2">
        <v>315100</v>
      </c>
      <c r="C1366">
        <v>0.41804297894696862</v>
      </c>
      <c r="H1366" s="4">
        <f t="shared" si="37"/>
        <v>0.41804297894696862</v>
      </c>
      <c r="I1366" s="3">
        <v>0.14284049300000001</v>
      </c>
      <c r="J1366" s="3">
        <v>0.65152276697845835</v>
      </c>
      <c r="K1366" s="3">
        <v>1.754385964912281E-2</v>
      </c>
      <c r="L1366">
        <v>0.62771559700000001</v>
      </c>
      <c r="M1366" s="3">
        <v>0.88498742799999996</v>
      </c>
      <c r="P1366" s="2"/>
      <c r="Q1366" s="2"/>
    </row>
    <row r="1367" spans="1:17" x14ac:dyDescent="0.3">
      <c r="A1367" s="2">
        <v>322100</v>
      </c>
      <c r="B1367" s="2">
        <v>315200</v>
      </c>
      <c r="C1367">
        <v>0.4291884891386939</v>
      </c>
      <c r="H1367" s="4">
        <f t="shared" si="37"/>
        <v>0.4291884891386939</v>
      </c>
      <c r="I1367" s="3">
        <v>5.0371169E-2</v>
      </c>
      <c r="J1367" s="3">
        <v>0.76003720988693879</v>
      </c>
      <c r="K1367" s="3">
        <v>0.04</v>
      </c>
      <c r="L1367">
        <v>0.62771559700000001</v>
      </c>
      <c r="M1367" s="3">
        <v>0.79888648100000004</v>
      </c>
      <c r="P1367" s="2"/>
      <c r="Q1367" s="2"/>
    </row>
    <row r="1368" spans="1:17" x14ac:dyDescent="0.3">
      <c r="A1368" s="2">
        <v>322100</v>
      </c>
      <c r="B1368" s="2">
        <v>316100</v>
      </c>
      <c r="C1368">
        <v>0.42973440498402171</v>
      </c>
      <c r="H1368" s="4">
        <f t="shared" si="37"/>
        <v>0.42973440498402171</v>
      </c>
      <c r="I1368" s="3">
        <v>0.15679222600000001</v>
      </c>
      <c r="J1368" s="3">
        <v>0.64561885210337533</v>
      </c>
      <c r="K1368" s="3">
        <v>2.6315789473684209E-2</v>
      </c>
      <c r="L1368">
        <v>0.63106368499999999</v>
      </c>
      <c r="M1368" s="3">
        <v>0.89238934800000003</v>
      </c>
      <c r="P1368" s="2"/>
      <c r="Q1368" s="2"/>
    </row>
    <row r="1369" spans="1:17" x14ac:dyDescent="0.3">
      <c r="A1369" s="2">
        <v>322100</v>
      </c>
      <c r="B1369" s="2">
        <v>316200</v>
      </c>
      <c r="C1369">
        <v>0.42207124322595052</v>
      </c>
      <c r="H1369" s="4">
        <f t="shared" si="37"/>
        <v>0.42207124322595052</v>
      </c>
      <c r="I1369" s="3">
        <v>4.5009698000000001E-2</v>
      </c>
      <c r="J1369" s="3">
        <v>0.68408538703728272</v>
      </c>
      <c r="K1369" s="3">
        <v>2.222222222222222E-2</v>
      </c>
      <c r="L1369">
        <v>0.63106368499999999</v>
      </c>
      <c r="M1369" s="3">
        <v>0.91746938</v>
      </c>
      <c r="P1369" s="2"/>
      <c r="Q1369" s="2"/>
    </row>
    <row r="1370" spans="1:17" x14ac:dyDescent="0.3">
      <c r="A1370" s="2">
        <v>322100</v>
      </c>
      <c r="B1370" s="2">
        <v>316900</v>
      </c>
      <c r="C1370">
        <v>0.44972491275673043</v>
      </c>
      <c r="H1370" s="4">
        <f t="shared" si="37"/>
        <v>0.44972491275673043</v>
      </c>
      <c r="I1370" s="3">
        <v>5.6452734999999997E-2</v>
      </c>
      <c r="J1370" s="3">
        <v>0.6648612498723897</v>
      </c>
      <c r="K1370" s="3">
        <v>6.7796610169491525E-2</v>
      </c>
      <c r="L1370">
        <v>0.63106368499999999</v>
      </c>
      <c r="M1370" s="3">
        <v>0.80318532399999998</v>
      </c>
      <c r="P1370" s="2"/>
      <c r="Q1370" s="2"/>
    </row>
    <row r="1371" spans="1:17" x14ac:dyDescent="0.3">
      <c r="A1371" s="2">
        <v>322100</v>
      </c>
      <c r="B1371" s="2">
        <v>321200</v>
      </c>
      <c r="C1371">
        <v>0.494942886670166</v>
      </c>
      <c r="H1371" s="4">
        <f t="shared" si="37"/>
        <v>0.494942886670166</v>
      </c>
      <c r="I1371" s="3">
        <v>0.15430058299999999</v>
      </c>
      <c r="J1371" s="3">
        <v>0.93495827442893265</v>
      </c>
      <c r="K1371" s="3">
        <v>7.2727272727272724E-2</v>
      </c>
      <c r="L1371">
        <v>0.664356583</v>
      </c>
      <c r="M1371" s="3">
        <v>0.75988502199999997</v>
      </c>
      <c r="P1371" s="2"/>
      <c r="Q1371" s="2"/>
    </row>
    <row r="1372" spans="1:17" x14ac:dyDescent="0.3">
      <c r="A1372" s="2">
        <v>322100</v>
      </c>
      <c r="B1372" s="2">
        <v>321900</v>
      </c>
      <c r="C1372">
        <v>0.4728822660560924</v>
      </c>
      <c r="H1372" s="4">
        <f t="shared" si="37"/>
        <v>0.4728822660560924</v>
      </c>
      <c r="I1372" s="3">
        <v>0.13326908800000001</v>
      </c>
      <c r="J1372" s="3">
        <v>0.89876685482408236</v>
      </c>
      <c r="K1372" s="3">
        <v>2.6315789473684209E-2</v>
      </c>
      <c r="L1372">
        <v>0.664356583</v>
      </c>
      <c r="M1372" s="3">
        <v>0.96037271599999996</v>
      </c>
      <c r="P1372" s="2"/>
      <c r="Q1372" s="2"/>
    </row>
    <row r="1373" spans="1:17" x14ac:dyDescent="0.3">
      <c r="A1373" s="2">
        <v>322100</v>
      </c>
      <c r="B1373" s="2">
        <v>322100</v>
      </c>
      <c r="C1373">
        <v>1</v>
      </c>
      <c r="H1373" s="4">
        <f t="shared" si="37"/>
        <v>1</v>
      </c>
      <c r="I1373" s="3">
        <v>1</v>
      </c>
      <c r="J1373" s="3">
        <v>1</v>
      </c>
      <c r="K1373" s="3">
        <v>1</v>
      </c>
      <c r="L1373">
        <v>1</v>
      </c>
      <c r="M1373" s="3">
        <v>1</v>
      </c>
      <c r="P1373" s="2"/>
      <c r="Q1373" s="2"/>
    </row>
    <row r="1374" spans="1:17" x14ac:dyDescent="0.3">
      <c r="A1374" s="2">
        <v>322100</v>
      </c>
      <c r="B1374" s="2">
        <v>323100</v>
      </c>
      <c r="C1374">
        <v>0.46880933970605765</v>
      </c>
      <c r="H1374" s="4">
        <f t="shared" si="37"/>
        <v>0.46880933970605765</v>
      </c>
      <c r="I1374" s="3">
        <v>0.11632580300000001</v>
      </c>
      <c r="J1374" s="3">
        <v>0.84448183945863509</v>
      </c>
      <c r="K1374" s="3">
        <v>2.4271844660194171E-2</v>
      </c>
      <c r="L1374">
        <v>0.67982287399999997</v>
      </c>
      <c r="M1374" s="3">
        <v>0.96339912400000005</v>
      </c>
      <c r="P1374" s="2"/>
      <c r="Q1374" s="2"/>
    </row>
    <row r="1375" spans="1:17" x14ac:dyDescent="0.3">
      <c r="A1375" s="2">
        <v>322100</v>
      </c>
      <c r="B1375" s="2">
        <v>324100</v>
      </c>
      <c r="C1375">
        <v>0.48253652855190776</v>
      </c>
      <c r="H1375" s="4">
        <f t="shared" si="37"/>
        <v>0.48253652855190776</v>
      </c>
      <c r="I1375" s="3">
        <v>0.19399923799999999</v>
      </c>
      <c r="J1375" s="3">
        <v>0.90520414899845891</v>
      </c>
      <c r="K1375" s="3">
        <v>4.1237113402061848E-2</v>
      </c>
      <c r="L1375">
        <v>0.65532374100000002</v>
      </c>
      <c r="M1375" s="3">
        <v>0.89854636099999996</v>
      </c>
      <c r="P1375" s="2"/>
      <c r="Q1375" s="2"/>
    </row>
    <row r="1376" spans="1:17" x14ac:dyDescent="0.3">
      <c r="A1376" s="2">
        <v>322100</v>
      </c>
      <c r="B1376" s="2">
        <v>325400</v>
      </c>
      <c r="C1376">
        <v>0.51122243747599594</v>
      </c>
      <c r="H1376" s="4">
        <f t="shared" si="37"/>
        <v>0.51122243747599594</v>
      </c>
      <c r="I1376" s="3">
        <v>0.203274922</v>
      </c>
      <c r="J1376" s="3">
        <v>0.84091726070440398</v>
      </c>
      <c r="K1376" s="3">
        <v>5.5555555555555552E-2</v>
      </c>
      <c r="L1376">
        <v>0.67639444199999998</v>
      </c>
      <c r="M1376" s="3">
        <v>0.98886220700000005</v>
      </c>
      <c r="P1376" s="2"/>
      <c r="Q1376" s="2"/>
    </row>
    <row r="1377" spans="1:17" x14ac:dyDescent="0.3">
      <c r="A1377" s="2">
        <v>322100</v>
      </c>
      <c r="B1377" s="2">
        <v>326100</v>
      </c>
      <c r="C1377">
        <v>0.45580751124946489</v>
      </c>
      <c r="H1377" s="4">
        <f t="shared" si="37"/>
        <v>0.45580751124946489</v>
      </c>
      <c r="I1377" s="3">
        <v>0.189012227</v>
      </c>
      <c r="J1377" s="3">
        <v>0.90125798538120327</v>
      </c>
      <c r="K1377" s="3">
        <v>2.100840336134454E-2</v>
      </c>
      <c r="L1377">
        <v>0.62413842200000003</v>
      </c>
      <c r="M1377" s="3">
        <v>0.92353706700000004</v>
      </c>
      <c r="P1377" s="2"/>
      <c r="Q1377" s="2"/>
    </row>
    <row r="1378" spans="1:17" x14ac:dyDescent="0.3">
      <c r="A1378" s="2">
        <v>322100</v>
      </c>
      <c r="B1378" s="2">
        <v>326200</v>
      </c>
      <c r="C1378">
        <v>0.45668272328208337</v>
      </c>
      <c r="H1378" s="4">
        <f t="shared" si="37"/>
        <v>0.45668272328208337</v>
      </c>
      <c r="I1378" s="3">
        <v>0.165253184</v>
      </c>
      <c r="J1378" s="3">
        <v>0.92036679726201054</v>
      </c>
      <c r="K1378" s="3">
        <v>2.9411764705882349E-2</v>
      </c>
      <c r="L1378">
        <v>0.62413842200000003</v>
      </c>
      <c r="M1378" s="3">
        <v>0.87644955899999999</v>
      </c>
      <c r="P1378" s="2"/>
      <c r="Q1378" s="2"/>
    </row>
    <row r="1379" spans="1:17" x14ac:dyDescent="0.3">
      <c r="A1379" s="2">
        <v>322100</v>
      </c>
      <c r="B1379" s="2">
        <v>331100</v>
      </c>
      <c r="C1379">
        <v>0.45357026351403179</v>
      </c>
      <c r="H1379" s="4">
        <f t="shared" ref="H1379:H1425" si="38">MIN((I1379*0.5+J1379*0.5+K1379*5+L1379*1.5+M1379*0.75)/5,1)</f>
        <v>0.45357026351403179</v>
      </c>
      <c r="I1379" s="3">
        <v>0.29308321700000001</v>
      </c>
      <c r="J1379" s="3">
        <v>0.92178596614031838</v>
      </c>
      <c r="K1379" s="3">
        <v>0</v>
      </c>
      <c r="L1379">
        <v>0.73365094900000005</v>
      </c>
      <c r="M1379" s="3">
        <v>0.74658707000000002</v>
      </c>
      <c r="P1379" s="2"/>
      <c r="Q1379" s="2"/>
    </row>
    <row r="1380" spans="1:17" x14ac:dyDescent="0.3">
      <c r="A1380" s="2">
        <v>322100</v>
      </c>
      <c r="B1380" s="2">
        <v>331200</v>
      </c>
      <c r="C1380">
        <v>0.46504823297746939</v>
      </c>
      <c r="H1380" s="4">
        <f t="shared" si="38"/>
        <v>0.46504823297746939</v>
      </c>
      <c r="I1380" s="3">
        <v>0.22734881000000001</v>
      </c>
      <c r="J1380" s="3">
        <v>0.90878103727469395</v>
      </c>
      <c r="K1380" s="3">
        <v>0</v>
      </c>
      <c r="L1380">
        <v>0.73365094900000005</v>
      </c>
      <c r="M1380" s="3">
        <v>0.87559975700000003</v>
      </c>
      <c r="P1380" s="2"/>
      <c r="Q1380" s="2"/>
    </row>
    <row r="1381" spans="1:17" x14ac:dyDescent="0.3">
      <c r="A1381" s="2">
        <v>322100</v>
      </c>
      <c r="B1381" s="2">
        <v>331300</v>
      </c>
      <c r="C1381">
        <v>0.48299165660827648</v>
      </c>
      <c r="H1381" s="4">
        <f t="shared" si="38"/>
        <v>0.48299165660827648</v>
      </c>
      <c r="I1381" s="3">
        <v>0.257697554</v>
      </c>
      <c r="J1381" s="3">
        <v>0.94442130758276421</v>
      </c>
      <c r="K1381" s="3">
        <v>0</v>
      </c>
      <c r="L1381">
        <v>0.73365094900000005</v>
      </c>
      <c r="M1381" s="3">
        <v>0.95122990500000004</v>
      </c>
      <c r="P1381" s="2"/>
      <c r="Q1381" s="2"/>
    </row>
    <row r="1382" spans="1:17" x14ac:dyDescent="0.3">
      <c r="A1382" s="2">
        <v>322100</v>
      </c>
      <c r="B1382" s="2">
        <v>331400</v>
      </c>
      <c r="C1382">
        <v>0.48327835330524388</v>
      </c>
      <c r="H1382" s="4">
        <f t="shared" si="38"/>
        <v>0.48327835330524388</v>
      </c>
      <c r="I1382" s="3">
        <v>0.22993097100000001</v>
      </c>
      <c r="J1382" s="3">
        <v>0.93813046605243944</v>
      </c>
      <c r="K1382" s="3">
        <v>0</v>
      </c>
      <c r="L1382">
        <v>0.73365094900000005</v>
      </c>
      <c r="M1382" s="3">
        <v>0.97584616599999996</v>
      </c>
      <c r="P1382" s="2"/>
      <c r="Q1382" s="2"/>
    </row>
    <row r="1383" spans="1:17" x14ac:dyDescent="0.3">
      <c r="A1383" s="2">
        <v>322100</v>
      </c>
      <c r="B1383" s="2">
        <v>331500</v>
      </c>
      <c r="C1383">
        <v>0.50447976532769079</v>
      </c>
      <c r="H1383" s="4">
        <f t="shared" si="38"/>
        <v>0.50447976532769079</v>
      </c>
      <c r="I1383" s="3">
        <v>0.157130675</v>
      </c>
      <c r="J1383" s="3">
        <v>0.91343743760669571</v>
      </c>
      <c r="K1383" s="3">
        <v>3.1914893617021267E-2</v>
      </c>
      <c r="L1383">
        <v>0.73365094900000005</v>
      </c>
      <c r="M1383" s="3">
        <v>0.96941850500000004</v>
      </c>
      <c r="P1383" s="2"/>
      <c r="Q1383" s="2"/>
    </row>
    <row r="1384" spans="1:17" x14ac:dyDescent="0.3">
      <c r="A1384" s="2">
        <v>322100</v>
      </c>
      <c r="B1384" s="2">
        <v>332700</v>
      </c>
      <c r="C1384">
        <v>0.47555464836549666</v>
      </c>
      <c r="H1384" s="4">
        <f t="shared" si="38"/>
        <v>0.47555464836549666</v>
      </c>
      <c r="I1384" s="3">
        <v>0.100913447</v>
      </c>
      <c r="J1384" s="3">
        <v>0.90252492182259703</v>
      </c>
      <c r="K1384" s="3">
        <v>2.312138728323699E-2</v>
      </c>
      <c r="L1384">
        <v>0.68210660199999995</v>
      </c>
      <c r="M1384" s="3">
        <v>0.98304962399999996</v>
      </c>
      <c r="P1384" s="2"/>
      <c r="Q1384" s="2"/>
    </row>
    <row r="1385" spans="1:17" x14ac:dyDescent="0.3">
      <c r="A1385" s="2">
        <v>322100</v>
      </c>
      <c r="B1385" s="2">
        <v>332800</v>
      </c>
      <c r="C1385">
        <v>0.51261937265950697</v>
      </c>
      <c r="H1385" s="4">
        <f t="shared" si="38"/>
        <v>0.51261937265950697</v>
      </c>
      <c r="I1385" s="3">
        <v>0.16846007599999999</v>
      </c>
      <c r="J1385" s="3">
        <v>0.92166704690015477</v>
      </c>
      <c r="K1385" s="3">
        <v>6.7796610169491525E-2</v>
      </c>
      <c r="L1385">
        <v>0.68210660199999995</v>
      </c>
      <c r="M1385" s="3">
        <v>0.87452046400000005</v>
      </c>
      <c r="P1385" s="2"/>
      <c r="Q1385" s="2"/>
    </row>
    <row r="1386" spans="1:17" x14ac:dyDescent="0.3">
      <c r="A1386" s="2">
        <v>322100</v>
      </c>
      <c r="B1386" s="2">
        <v>333300</v>
      </c>
      <c r="C1386">
        <v>0.45995839694244289</v>
      </c>
      <c r="H1386" s="4">
        <f t="shared" si="38"/>
        <v>0.45995839694244289</v>
      </c>
      <c r="I1386" s="3">
        <v>0.15057272799999999</v>
      </c>
      <c r="J1386" s="3">
        <v>0.88456664250316852</v>
      </c>
      <c r="K1386" s="3">
        <v>3.1496062992125977E-2</v>
      </c>
      <c r="L1386">
        <v>0.61097917099999999</v>
      </c>
      <c r="M1386" s="3">
        <v>0.94436430400000004</v>
      </c>
      <c r="P1386" s="2"/>
      <c r="Q1386" s="2"/>
    </row>
    <row r="1387" spans="1:17" x14ac:dyDescent="0.3">
      <c r="A1387" s="2">
        <v>322100</v>
      </c>
      <c r="B1387" s="2">
        <v>333500</v>
      </c>
      <c r="C1387">
        <v>0.45263327702868461</v>
      </c>
      <c r="H1387" s="4">
        <f t="shared" si="38"/>
        <v>0.45263327702868461</v>
      </c>
      <c r="I1387" s="3">
        <v>0.12756378500000001</v>
      </c>
      <c r="J1387" s="3">
        <v>0.88544695029011355</v>
      </c>
      <c r="K1387" s="3">
        <v>2.61437908496732E-2</v>
      </c>
      <c r="L1387">
        <v>0.61097917099999999</v>
      </c>
      <c r="M1387" s="3">
        <v>0.94596440900000001</v>
      </c>
      <c r="P1387" s="2"/>
      <c r="Q1387" s="2"/>
    </row>
    <row r="1388" spans="1:17" x14ac:dyDescent="0.3">
      <c r="A1388" s="2">
        <v>322100</v>
      </c>
      <c r="B1388" s="2">
        <v>333600</v>
      </c>
      <c r="C1388">
        <v>0.46678045956372782</v>
      </c>
      <c r="H1388" s="4">
        <f t="shared" si="38"/>
        <v>0.46678045956372782</v>
      </c>
      <c r="I1388" s="3">
        <v>0.156185992</v>
      </c>
      <c r="J1388" s="3">
        <v>0.8775429645658499</v>
      </c>
      <c r="K1388" s="3">
        <v>4.2857142857142858E-2</v>
      </c>
      <c r="L1388">
        <v>0.61097917099999999</v>
      </c>
      <c r="M1388" s="3">
        <v>0.91504446500000003</v>
      </c>
      <c r="P1388" s="2"/>
      <c r="Q1388" s="2"/>
    </row>
    <row r="1389" spans="1:17" x14ac:dyDescent="0.3">
      <c r="A1389" s="2">
        <v>322100</v>
      </c>
      <c r="B1389" s="2">
        <v>334100</v>
      </c>
      <c r="C1389">
        <v>0.50741177273868709</v>
      </c>
      <c r="H1389" s="4">
        <f t="shared" si="38"/>
        <v>0.50741177273868709</v>
      </c>
      <c r="I1389" s="3">
        <v>5.9530132999999999E-2</v>
      </c>
      <c r="J1389" s="3">
        <v>0.81537558976922353</v>
      </c>
      <c r="K1389" s="3">
        <v>5.8823529411764712E-2</v>
      </c>
      <c r="L1389">
        <v>0.71381997399999997</v>
      </c>
      <c r="M1389" s="3">
        <v>0.97967785900000004</v>
      </c>
      <c r="P1389" s="2"/>
      <c r="Q1389" s="2"/>
    </row>
    <row r="1390" spans="1:17" x14ac:dyDescent="0.3">
      <c r="A1390" s="2">
        <v>322100</v>
      </c>
      <c r="B1390" s="2">
        <v>334200</v>
      </c>
      <c r="C1390">
        <v>0.50438309496237221</v>
      </c>
      <c r="H1390" s="4">
        <f t="shared" si="38"/>
        <v>0.50438309496237221</v>
      </c>
      <c r="I1390" s="3">
        <v>0.104785272</v>
      </c>
      <c r="J1390" s="3">
        <v>0.83628525370992823</v>
      </c>
      <c r="K1390" s="3">
        <v>6.8965517241379309E-2</v>
      </c>
      <c r="L1390">
        <v>0.71381997399999997</v>
      </c>
      <c r="M1390" s="3">
        <v>0.84776355299999995</v>
      </c>
      <c r="P1390" s="2"/>
      <c r="Q1390" s="2"/>
    </row>
    <row r="1391" spans="1:17" x14ac:dyDescent="0.3">
      <c r="A1391" s="2">
        <v>322100</v>
      </c>
      <c r="B1391" s="2">
        <v>334300</v>
      </c>
      <c r="C1391">
        <v>0.4397320903740698</v>
      </c>
      <c r="H1391" s="4">
        <f t="shared" si="38"/>
        <v>0.4397320903740698</v>
      </c>
      <c r="I1391" s="3">
        <v>0.13534980099999999</v>
      </c>
      <c r="J1391" s="3">
        <v>0.78010016557403128</v>
      </c>
      <c r="K1391" s="3">
        <v>6.6666666666666666E-2</v>
      </c>
      <c r="L1391">
        <v>0.71381997399999997</v>
      </c>
      <c r="M1391" s="3">
        <v>0.449162899</v>
      </c>
      <c r="P1391" s="2"/>
      <c r="Q1391" s="2"/>
    </row>
    <row r="1392" spans="1:17" x14ac:dyDescent="0.3">
      <c r="A1392" s="2">
        <v>322100</v>
      </c>
      <c r="B1392" s="2">
        <v>334400</v>
      </c>
      <c r="C1392">
        <v>0.47569274957168073</v>
      </c>
      <c r="H1392" s="4">
        <f t="shared" si="38"/>
        <v>0.47569274957168073</v>
      </c>
      <c r="I1392" s="3">
        <v>0.124044073</v>
      </c>
      <c r="J1392" s="3">
        <v>0.88327140946961624</v>
      </c>
      <c r="K1392" s="3">
        <v>4.49438202247191E-2</v>
      </c>
      <c r="L1392">
        <v>0.71381997399999997</v>
      </c>
      <c r="M1392" s="3">
        <v>0.77247592600000003</v>
      </c>
      <c r="P1392" s="2"/>
      <c r="Q1392" s="2"/>
    </row>
    <row r="1393" spans="1:17" x14ac:dyDescent="0.3">
      <c r="A1393" s="2">
        <v>322100</v>
      </c>
      <c r="B1393" s="2">
        <v>334500</v>
      </c>
      <c r="C1393">
        <v>0.49271356989252818</v>
      </c>
      <c r="H1393" s="4">
        <f t="shared" si="38"/>
        <v>0.49271356989252818</v>
      </c>
      <c r="I1393" s="3">
        <v>0.11625049</v>
      </c>
      <c r="J1393" s="3">
        <v>0.88015085689497863</v>
      </c>
      <c r="K1393" s="3">
        <v>3.03030303030303E-2</v>
      </c>
      <c r="L1393">
        <v>0.71381997399999997</v>
      </c>
      <c r="M1393" s="3">
        <v>0.99082941800000002</v>
      </c>
      <c r="P1393" s="2"/>
      <c r="Q1393" s="2"/>
    </row>
    <row r="1394" spans="1:17" x14ac:dyDescent="0.3">
      <c r="A1394" s="2">
        <v>322100</v>
      </c>
      <c r="B1394" s="2">
        <v>334600</v>
      </c>
      <c r="C1394">
        <v>0.42647837133527738</v>
      </c>
      <c r="H1394" s="4">
        <f t="shared" si="38"/>
        <v>0.42647837133527738</v>
      </c>
      <c r="I1394" s="3">
        <v>6.6235625000000006E-2</v>
      </c>
      <c r="J1394" s="3">
        <v>0.70073019854242846</v>
      </c>
      <c r="K1394" s="3">
        <v>5.1724137931034482E-2</v>
      </c>
      <c r="L1394">
        <v>0.71381997399999997</v>
      </c>
      <c r="M1394" s="3">
        <v>0.55941105899999999</v>
      </c>
      <c r="P1394" s="2"/>
      <c r="Q1394" s="2"/>
    </row>
    <row r="1395" spans="1:17" x14ac:dyDescent="0.3">
      <c r="A1395" s="2">
        <v>322100</v>
      </c>
      <c r="B1395" s="2">
        <v>335100</v>
      </c>
      <c r="C1395">
        <v>0.49230998734166215</v>
      </c>
      <c r="H1395" s="4">
        <f t="shared" si="38"/>
        <v>0.49230998734166215</v>
      </c>
      <c r="I1395" s="3">
        <v>0.11752936999999999</v>
      </c>
      <c r="J1395" s="3">
        <v>0.88602031691662098</v>
      </c>
      <c r="K1395" s="3">
        <v>6.25E-2</v>
      </c>
      <c r="L1395">
        <v>0.66648097399999995</v>
      </c>
      <c r="M1395" s="3">
        <v>0.86340484299999998</v>
      </c>
      <c r="P1395" s="2"/>
      <c r="Q1395" s="2"/>
    </row>
    <row r="1396" spans="1:17" x14ac:dyDescent="0.3">
      <c r="A1396" s="2">
        <v>322100</v>
      </c>
      <c r="B1396" s="2">
        <v>335200</v>
      </c>
      <c r="C1396">
        <v>0.48822626153967297</v>
      </c>
      <c r="H1396" s="4">
        <f t="shared" si="38"/>
        <v>0.48822626153967297</v>
      </c>
      <c r="I1396" s="3">
        <v>0.110065752</v>
      </c>
      <c r="J1396" s="3">
        <v>0.88073930939672973</v>
      </c>
      <c r="K1396" s="3">
        <v>4.6875E-2</v>
      </c>
      <c r="L1396">
        <v>0.66648097399999995</v>
      </c>
      <c r="M1396" s="3">
        <v>0.94884308799999995</v>
      </c>
      <c r="P1396" s="2"/>
      <c r="Q1396" s="2"/>
    </row>
    <row r="1397" spans="1:17" x14ac:dyDescent="0.3">
      <c r="A1397" s="2">
        <v>322100</v>
      </c>
      <c r="B1397" s="2">
        <v>335300</v>
      </c>
      <c r="C1397">
        <v>0.47816511920256577</v>
      </c>
      <c r="H1397" s="4">
        <f t="shared" si="38"/>
        <v>0.47816511920256577</v>
      </c>
      <c r="I1397" s="3">
        <v>0.101636378</v>
      </c>
      <c r="J1397" s="3">
        <v>0.88256794121953486</v>
      </c>
      <c r="K1397" s="3">
        <v>4.0816326530612242E-2</v>
      </c>
      <c r="L1397">
        <v>0.66648097399999995</v>
      </c>
      <c r="M1397" s="3">
        <v>0.926560457</v>
      </c>
      <c r="P1397" s="2"/>
      <c r="Q1397" s="2"/>
    </row>
    <row r="1398" spans="1:17" x14ac:dyDescent="0.3">
      <c r="A1398" s="2">
        <v>322100</v>
      </c>
      <c r="B1398" s="2">
        <v>335900</v>
      </c>
      <c r="C1398">
        <v>0.47993383307584025</v>
      </c>
      <c r="H1398" s="4">
        <f t="shared" si="38"/>
        <v>0.47993383307584025</v>
      </c>
      <c r="I1398" s="3">
        <v>0.119276858</v>
      </c>
      <c r="J1398" s="3">
        <v>0.90077671871799869</v>
      </c>
      <c r="K1398" s="3">
        <v>4.0404040404040407E-2</v>
      </c>
      <c r="L1398">
        <v>0.66648097399999995</v>
      </c>
      <c r="M1398" s="3">
        <v>0.91720095199999996</v>
      </c>
      <c r="P1398" s="2"/>
      <c r="Q1398" s="2"/>
    </row>
    <row r="1399" spans="1:17" x14ac:dyDescent="0.3">
      <c r="A1399" s="2">
        <v>322100</v>
      </c>
      <c r="B1399" s="2">
        <v>336100</v>
      </c>
      <c r="C1399">
        <v>0.45328311614207512</v>
      </c>
      <c r="H1399" s="4">
        <f t="shared" si="38"/>
        <v>0.45328311614207512</v>
      </c>
      <c r="I1399" s="3">
        <v>4.7413525999999998E-2</v>
      </c>
      <c r="J1399" s="3">
        <v>0.86067806487197074</v>
      </c>
      <c r="K1399" s="3">
        <v>4.878048780487805E-2</v>
      </c>
      <c r="L1399">
        <v>0.66317463099999996</v>
      </c>
      <c r="M1399" s="3">
        <v>0.76494053299999998</v>
      </c>
      <c r="P1399" s="2"/>
      <c r="Q1399" s="2"/>
    </row>
    <row r="1400" spans="1:17" x14ac:dyDescent="0.3">
      <c r="A1400" s="2">
        <v>322100</v>
      </c>
      <c r="B1400" s="2">
        <v>336200</v>
      </c>
      <c r="C1400">
        <v>0.49828910935956455</v>
      </c>
      <c r="H1400" s="4">
        <f t="shared" si="38"/>
        <v>0.49828910935956455</v>
      </c>
      <c r="I1400" s="3">
        <v>8.4541192000000001E-2</v>
      </c>
      <c r="J1400" s="3">
        <v>0.89562067109564536</v>
      </c>
      <c r="K1400" s="3">
        <v>6.25E-2</v>
      </c>
      <c r="L1400">
        <v>0.66317463099999996</v>
      </c>
      <c r="M1400" s="3">
        <v>0.92547022499999998</v>
      </c>
      <c r="P1400" s="2"/>
      <c r="Q1400" s="2"/>
    </row>
    <row r="1401" spans="1:17" x14ac:dyDescent="0.3">
      <c r="A1401" s="2">
        <v>322100</v>
      </c>
      <c r="B1401" s="2">
        <v>336300</v>
      </c>
      <c r="C1401">
        <v>0.46780594546964477</v>
      </c>
      <c r="H1401" s="4">
        <f t="shared" si="38"/>
        <v>0.46780594546964477</v>
      </c>
      <c r="I1401" s="3">
        <v>0.13079507100000001</v>
      </c>
      <c r="J1401" s="3">
        <v>0.8974713921615648</v>
      </c>
      <c r="K1401" s="3">
        <v>2.3255813953488368E-2</v>
      </c>
      <c r="L1401">
        <v>0.66317463099999996</v>
      </c>
      <c r="M1401" s="3">
        <v>0.95180730599999996</v>
      </c>
      <c r="P1401" s="2"/>
      <c r="Q1401" s="2"/>
    </row>
    <row r="1402" spans="1:17" x14ac:dyDescent="0.3">
      <c r="A1402" s="2">
        <v>322100</v>
      </c>
      <c r="B1402" s="2">
        <v>336400</v>
      </c>
      <c r="C1402">
        <v>0.44276778867016214</v>
      </c>
      <c r="H1402" s="4">
        <f t="shared" si="38"/>
        <v>0.44276778867016214</v>
      </c>
      <c r="I1402" s="3">
        <v>0.12947922000000001</v>
      </c>
      <c r="J1402" s="3">
        <v>0.88301668125717681</v>
      </c>
      <c r="K1402" s="3">
        <v>4.4444444444444453E-2</v>
      </c>
      <c r="L1402">
        <v>0.66317463099999996</v>
      </c>
      <c r="M1402" s="3">
        <v>0.654142432</v>
      </c>
      <c r="P1402" s="2"/>
      <c r="Q1402" s="2"/>
    </row>
    <row r="1403" spans="1:17" x14ac:dyDescent="0.3">
      <c r="A1403" s="2">
        <v>322100</v>
      </c>
      <c r="B1403" s="2">
        <v>336500</v>
      </c>
      <c r="C1403">
        <v>0.48426114252750352</v>
      </c>
      <c r="H1403" s="4">
        <f t="shared" si="38"/>
        <v>0.48426114252750352</v>
      </c>
      <c r="I1403" s="3">
        <v>0.140721926</v>
      </c>
      <c r="J1403" s="3">
        <v>0.84492074420526797</v>
      </c>
      <c r="K1403" s="3">
        <v>4.6511627906976737E-2</v>
      </c>
      <c r="L1403">
        <v>0.66317463099999996</v>
      </c>
      <c r="M1403" s="3">
        <v>0.93488572199999997</v>
      </c>
      <c r="P1403" s="2"/>
      <c r="Q1403" s="2"/>
    </row>
    <row r="1404" spans="1:17" x14ac:dyDescent="0.3">
      <c r="A1404" s="2">
        <v>322100</v>
      </c>
      <c r="B1404" s="2">
        <v>336600</v>
      </c>
      <c r="C1404">
        <v>0.48423318082546069</v>
      </c>
      <c r="H1404" s="4">
        <f t="shared" si="38"/>
        <v>0.48423318082546069</v>
      </c>
      <c r="I1404" s="3">
        <v>0.14038551399999999</v>
      </c>
      <c r="J1404" s="3">
        <v>0.88414877975460715</v>
      </c>
      <c r="K1404" s="3">
        <v>3.7499999999999999E-2</v>
      </c>
      <c r="L1404">
        <v>0.66317463099999996</v>
      </c>
      <c r="M1404" s="3">
        <v>0.968849081</v>
      </c>
      <c r="P1404" s="2"/>
      <c r="Q1404" s="2"/>
    </row>
    <row r="1405" spans="1:17" x14ac:dyDescent="0.3">
      <c r="A1405" s="2">
        <v>322100</v>
      </c>
      <c r="B1405" s="2">
        <v>336900</v>
      </c>
      <c r="C1405">
        <v>0.49421683590468968</v>
      </c>
      <c r="H1405" s="4">
        <f t="shared" si="38"/>
        <v>0.49421683590468968</v>
      </c>
      <c r="I1405" s="3">
        <v>0.15039845600000001</v>
      </c>
      <c r="J1405" s="3">
        <v>0.88372233427929126</v>
      </c>
      <c r="K1405" s="3">
        <v>4.2253521126760563E-2</v>
      </c>
      <c r="L1405">
        <v>0.66317463099999996</v>
      </c>
      <c r="M1405" s="3">
        <v>0.99732564300000004</v>
      </c>
      <c r="P1405" s="2"/>
      <c r="Q1405" s="2"/>
    </row>
    <row r="1406" spans="1:17" x14ac:dyDescent="0.3">
      <c r="A1406" s="2">
        <v>322100</v>
      </c>
      <c r="B1406" s="2">
        <v>337900</v>
      </c>
      <c r="C1406">
        <v>0.5048350186366618</v>
      </c>
      <c r="H1406" s="4">
        <f t="shared" si="38"/>
        <v>0.5048350186366618</v>
      </c>
      <c r="I1406" s="3">
        <v>9.6464324000000004E-2</v>
      </c>
      <c r="J1406" s="3">
        <v>0.846642009671703</v>
      </c>
      <c r="K1406" s="3">
        <v>6.7796610169491525E-2</v>
      </c>
      <c r="L1406">
        <v>0.67433894100000003</v>
      </c>
      <c r="M1406" s="3">
        <v>0.93617395199999998</v>
      </c>
      <c r="P1406" s="2"/>
      <c r="Q1406" s="2"/>
    </row>
    <row r="1407" spans="1:17" x14ac:dyDescent="0.3">
      <c r="A1407" s="2">
        <v>322100</v>
      </c>
      <c r="B1407" s="2">
        <v>339100</v>
      </c>
      <c r="C1407">
        <v>0.4955668205793119</v>
      </c>
      <c r="H1407" s="4">
        <f t="shared" si="38"/>
        <v>0.4955668205793119</v>
      </c>
      <c r="I1407" s="3">
        <v>0.13419304700000001</v>
      </c>
      <c r="J1407" s="3">
        <v>0.87077386404592794</v>
      </c>
      <c r="K1407" s="3">
        <v>4.49438202247191E-2</v>
      </c>
      <c r="L1407">
        <v>0.67338084600000003</v>
      </c>
      <c r="M1407" s="3">
        <v>0.98741370299999998</v>
      </c>
      <c r="P1407" s="2"/>
      <c r="Q1407" s="2"/>
    </row>
    <row r="1408" spans="1:17" x14ac:dyDescent="0.3">
      <c r="A1408" s="2">
        <v>322100</v>
      </c>
      <c r="B1408" s="2">
        <v>339900</v>
      </c>
      <c r="C1408">
        <v>0.45741664065921483</v>
      </c>
      <c r="H1408" s="4">
        <f t="shared" si="38"/>
        <v>0.45741664065921483</v>
      </c>
      <c r="I1408" s="3">
        <v>0.134440117</v>
      </c>
      <c r="J1408" s="3">
        <v>0.86830419922372715</v>
      </c>
      <c r="K1408" s="3">
        <v>1.3157894736842099E-2</v>
      </c>
      <c r="L1408">
        <v>0.67338084600000003</v>
      </c>
      <c r="M1408" s="3">
        <v>0.94646706999999997</v>
      </c>
      <c r="P1408" s="2"/>
      <c r="Q1408" s="2"/>
    </row>
    <row r="1409" spans="1:17" x14ac:dyDescent="0.3">
      <c r="A1409" s="2">
        <v>322200</v>
      </c>
      <c r="B1409" s="2">
        <v>311100</v>
      </c>
      <c r="C1409">
        <v>0.46557824981495821</v>
      </c>
      <c r="H1409" s="4">
        <f t="shared" si="38"/>
        <v>0.46557824981495821</v>
      </c>
      <c r="I1409" s="3">
        <v>0.26315950199999999</v>
      </c>
      <c r="J1409" s="3">
        <v>0.86880194635206232</v>
      </c>
      <c r="K1409" s="3">
        <v>2.479338842975207E-2</v>
      </c>
      <c r="L1409">
        <v>0.67283195399999995</v>
      </c>
      <c r="M1409" s="3">
        <v>0.83826086899999996</v>
      </c>
      <c r="P1409" s="2"/>
      <c r="Q1409" s="2"/>
    </row>
    <row r="1410" spans="1:17" x14ac:dyDescent="0.3">
      <c r="A1410" s="2">
        <v>322200</v>
      </c>
      <c r="B1410" s="2">
        <v>311200</v>
      </c>
      <c r="C1410">
        <v>0.50128588552999032</v>
      </c>
      <c r="H1410" s="4">
        <f t="shared" si="38"/>
        <v>0.50128588552999032</v>
      </c>
      <c r="I1410" s="3">
        <v>0.28094289099999997</v>
      </c>
      <c r="J1410" s="3">
        <v>0.90892577849126166</v>
      </c>
      <c r="K1410" s="3">
        <v>3.0864197530864199E-2</v>
      </c>
      <c r="L1410">
        <v>0.67283195399999995</v>
      </c>
      <c r="M1410" s="3">
        <v>0.99723489899999995</v>
      </c>
      <c r="P1410" s="2"/>
      <c r="Q1410" s="2"/>
    </row>
    <row r="1411" spans="1:17" x14ac:dyDescent="0.3">
      <c r="A1411" s="2">
        <v>322200</v>
      </c>
      <c r="B1411" s="2">
        <v>311300</v>
      </c>
      <c r="C1411">
        <v>0.4935164145207212</v>
      </c>
      <c r="H1411" s="4">
        <f t="shared" si="38"/>
        <v>0.4935164145207212</v>
      </c>
      <c r="I1411" s="3">
        <v>0.15662939000000001</v>
      </c>
      <c r="J1411" s="3">
        <v>0.935255276282555</v>
      </c>
      <c r="K1411" s="3">
        <v>3.4246575342465752E-2</v>
      </c>
      <c r="L1411">
        <v>0.67283195399999995</v>
      </c>
      <c r="M1411" s="3">
        <v>0.988211909</v>
      </c>
      <c r="P1411" s="2"/>
      <c r="Q1411" s="2"/>
    </row>
    <row r="1412" spans="1:17" x14ac:dyDescent="0.3">
      <c r="A1412" s="2">
        <v>322200</v>
      </c>
      <c r="B1412" s="2">
        <v>311400</v>
      </c>
      <c r="C1412">
        <v>0.49439121403364028</v>
      </c>
      <c r="H1412" s="4">
        <f t="shared" si="38"/>
        <v>0.49439121403364028</v>
      </c>
      <c r="I1412" s="3">
        <v>0.24853634699999999</v>
      </c>
      <c r="J1412" s="3">
        <v>0.89318552933640316</v>
      </c>
      <c r="K1412" s="3">
        <v>3.125E-2</v>
      </c>
      <c r="L1412">
        <v>0.67283195399999995</v>
      </c>
      <c r="M1412" s="3">
        <v>0.98079626799999997</v>
      </c>
      <c r="P1412" s="2"/>
      <c r="Q1412" s="2"/>
    </row>
    <row r="1413" spans="1:17" x14ac:dyDescent="0.3">
      <c r="A1413" s="2">
        <v>322200</v>
      </c>
      <c r="B1413" s="2">
        <v>311500</v>
      </c>
      <c r="C1413">
        <v>0.49324163781458907</v>
      </c>
      <c r="H1413" s="4">
        <f t="shared" si="38"/>
        <v>0.49324163781458907</v>
      </c>
      <c r="I1413" s="3">
        <v>0.217852354</v>
      </c>
      <c r="J1413" s="3">
        <v>0.9368265581366878</v>
      </c>
      <c r="K1413" s="3">
        <v>3.6809815950920248E-2</v>
      </c>
      <c r="L1413">
        <v>0.67283195399999995</v>
      </c>
      <c r="M1413" s="3">
        <v>0.927428963</v>
      </c>
      <c r="P1413" s="2"/>
      <c r="Q1413" s="2"/>
    </row>
    <row r="1414" spans="1:17" x14ac:dyDescent="0.3">
      <c r="A1414" s="2">
        <v>322200</v>
      </c>
      <c r="B1414" s="2">
        <v>311600</v>
      </c>
      <c r="C1414">
        <v>0.48770822701448741</v>
      </c>
      <c r="H1414" s="4">
        <f t="shared" si="38"/>
        <v>0.48770822701448741</v>
      </c>
      <c r="I1414" s="3">
        <v>0.187598819</v>
      </c>
      <c r="J1414" s="3">
        <v>0.89540546138413823</v>
      </c>
      <c r="K1414" s="3">
        <v>4.2944785276073622E-2</v>
      </c>
      <c r="L1414">
        <v>0.67283195399999995</v>
      </c>
      <c r="M1414" s="3">
        <v>0.89742284999999999</v>
      </c>
      <c r="P1414" s="2"/>
      <c r="Q1414" s="2"/>
    </row>
    <row r="1415" spans="1:17" x14ac:dyDescent="0.3">
      <c r="A1415" s="2">
        <v>322200</v>
      </c>
      <c r="B1415" s="2">
        <v>311700</v>
      </c>
      <c r="C1415">
        <v>0.43485803370499754</v>
      </c>
      <c r="H1415" s="4">
        <f t="shared" si="38"/>
        <v>0.43485803370499754</v>
      </c>
      <c r="I1415" s="3">
        <v>0.12725477399999999</v>
      </c>
      <c r="J1415" s="3">
        <v>0.84033178030436162</v>
      </c>
      <c r="K1415" s="3">
        <v>8.771929824561403E-3</v>
      </c>
      <c r="L1415">
        <v>0.67283195399999995</v>
      </c>
      <c r="M1415" s="3">
        <v>0.84985241499999997</v>
      </c>
      <c r="P1415" s="2"/>
      <c r="Q1415" s="2"/>
    </row>
    <row r="1416" spans="1:17" x14ac:dyDescent="0.3">
      <c r="A1416" s="2">
        <v>322200</v>
      </c>
      <c r="B1416" s="2">
        <v>311800</v>
      </c>
      <c r="C1416">
        <v>0.47215278717364184</v>
      </c>
      <c r="H1416" s="4">
        <f t="shared" si="38"/>
        <v>0.47215278717364184</v>
      </c>
      <c r="I1416" s="3">
        <v>0.12228836</v>
      </c>
      <c r="J1416" s="3">
        <v>0.89637874175396137</v>
      </c>
      <c r="K1416" s="3">
        <v>3.5087719298245612E-2</v>
      </c>
      <c r="L1416">
        <v>0.67283195399999995</v>
      </c>
      <c r="M1416" s="3">
        <v>0.88899181000000005</v>
      </c>
      <c r="P1416" s="2"/>
      <c r="Q1416" s="2"/>
    </row>
    <row r="1417" spans="1:17" x14ac:dyDescent="0.3">
      <c r="A1417" s="2">
        <v>322200</v>
      </c>
      <c r="B1417" s="2">
        <v>311900</v>
      </c>
      <c r="C1417">
        <v>0.50099100630628457</v>
      </c>
      <c r="H1417" s="4">
        <f t="shared" si="38"/>
        <v>0.50099100630628457</v>
      </c>
      <c r="I1417" s="3">
        <v>0.26302112999999999</v>
      </c>
      <c r="J1417" s="3">
        <v>0.92950081546598773</v>
      </c>
      <c r="K1417" s="3">
        <v>3.6649214659685861E-2</v>
      </c>
      <c r="L1417">
        <v>0.67283195399999995</v>
      </c>
      <c r="M1417" s="3">
        <v>0.95493340599999998</v>
      </c>
      <c r="P1417" s="2"/>
      <c r="Q1417" s="2"/>
    </row>
    <row r="1418" spans="1:17" x14ac:dyDescent="0.3">
      <c r="A1418" s="2">
        <v>322200</v>
      </c>
      <c r="B1418" s="2">
        <v>312100</v>
      </c>
      <c r="C1418">
        <v>0.47904208288393696</v>
      </c>
      <c r="H1418" s="4">
        <f t="shared" si="38"/>
        <v>0.47904208288393696</v>
      </c>
      <c r="I1418" s="3">
        <v>0.17029143199999999</v>
      </c>
      <c r="J1418" s="3">
        <v>0.8747706987217222</v>
      </c>
      <c r="K1418" s="3">
        <v>5.8823529411764712E-2</v>
      </c>
      <c r="L1418">
        <v>0.63618484600000003</v>
      </c>
      <c r="M1418" s="3">
        <v>0.83237924399999996</v>
      </c>
      <c r="P1418" s="2"/>
      <c r="Q1418" s="2"/>
    </row>
    <row r="1419" spans="1:17" x14ac:dyDescent="0.3">
      <c r="A1419" s="2">
        <v>322200</v>
      </c>
      <c r="B1419" s="2">
        <v>312200</v>
      </c>
      <c r="C1419">
        <v>0.45032239850817879</v>
      </c>
      <c r="H1419" s="4">
        <f t="shared" si="38"/>
        <v>0.45032239850817879</v>
      </c>
      <c r="I1419" s="3">
        <v>0.32291967900000002</v>
      </c>
      <c r="J1419" s="3">
        <v>0.81302204001035916</v>
      </c>
      <c r="K1419" s="3">
        <v>1.785714285714286E-2</v>
      </c>
      <c r="L1419">
        <v>0.63618484600000003</v>
      </c>
      <c r="M1419" s="3">
        <v>0.85343753300000003</v>
      </c>
      <c r="P1419" s="2"/>
      <c r="Q1419" s="2"/>
    </row>
    <row r="1420" spans="1:17" x14ac:dyDescent="0.3">
      <c r="A1420" s="2">
        <v>322200</v>
      </c>
      <c r="B1420" s="2">
        <v>313100</v>
      </c>
      <c r="C1420">
        <v>0.43389499565088174</v>
      </c>
      <c r="H1420" s="4">
        <f t="shared" si="38"/>
        <v>0.43389499565088174</v>
      </c>
      <c r="I1420" s="3">
        <v>9.2007071999999995E-2</v>
      </c>
      <c r="J1420" s="3">
        <v>0.73123221629695301</v>
      </c>
      <c r="K1420" s="3">
        <v>8.4745762711864406E-3</v>
      </c>
      <c r="L1420">
        <v>0.648412816</v>
      </c>
      <c r="M1420" s="3">
        <v>0.99048430499999995</v>
      </c>
      <c r="P1420" s="2"/>
      <c r="Q1420" s="2"/>
    </row>
    <row r="1421" spans="1:17" x14ac:dyDescent="0.3">
      <c r="A1421" s="2">
        <v>322200</v>
      </c>
      <c r="B1421" s="2">
        <v>313200</v>
      </c>
      <c r="C1421">
        <v>0.48171786710303072</v>
      </c>
      <c r="H1421" s="4">
        <f t="shared" si="38"/>
        <v>0.48171786710303072</v>
      </c>
      <c r="I1421" s="3">
        <v>0.151527895</v>
      </c>
      <c r="J1421" s="3">
        <v>0.87503861883465495</v>
      </c>
      <c r="K1421" s="3">
        <v>4.3478260869565223E-2</v>
      </c>
      <c r="L1421">
        <v>0.648412816</v>
      </c>
      <c r="M1421" s="3">
        <v>0.94039406699999994</v>
      </c>
      <c r="P1421" s="2"/>
      <c r="Q1421" s="2"/>
    </row>
    <row r="1422" spans="1:17" x14ac:dyDescent="0.3">
      <c r="A1422" s="2">
        <v>322200</v>
      </c>
      <c r="B1422" s="2">
        <v>313300</v>
      </c>
      <c r="C1422">
        <v>0.48209709366411957</v>
      </c>
      <c r="H1422" s="4">
        <f t="shared" si="38"/>
        <v>0.48209709366411957</v>
      </c>
      <c r="I1422" s="3">
        <v>0.21030659299999999</v>
      </c>
      <c r="J1422" s="3">
        <v>0.83202675599833797</v>
      </c>
      <c r="K1422" s="3">
        <v>3.5714285714285712E-2</v>
      </c>
      <c r="L1422">
        <v>0.648412816</v>
      </c>
      <c r="M1422" s="3">
        <v>0.98417085500000001</v>
      </c>
      <c r="P1422" s="2"/>
      <c r="Q1422" s="2"/>
    </row>
    <row r="1423" spans="1:17" x14ac:dyDescent="0.3">
      <c r="A1423" s="2">
        <v>322200</v>
      </c>
      <c r="B1423" s="2">
        <v>314100</v>
      </c>
      <c r="C1423">
        <v>0.48424113586284029</v>
      </c>
      <c r="H1423" s="4">
        <f t="shared" si="38"/>
        <v>0.48424113586284029</v>
      </c>
      <c r="I1423" s="3">
        <v>0.17944246799999999</v>
      </c>
      <c r="J1423" s="3">
        <v>0.85604994054798289</v>
      </c>
      <c r="K1423" s="3">
        <v>4.195804195804196E-2</v>
      </c>
      <c r="L1423">
        <v>0.65082342999999998</v>
      </c>
      <c r="M1423" s="3">
        <v>0.95657882699999996</v>
      </c>
      <c r="P1423" s="2"/>
      <c r="Q1423" s="2"/>
    </row>
    <row r="1424" spans="1:17" x14ac:dyDescent="0.3">
      <c r="A1424" s="2">
        <v>322200</v>
      </c>
      <c r="B1424" s="2">
        <v>314900</v>
      </c>
      <c r="C1424">
        <v>0.52270986861847124</v>
      </c>
      <c r="H1424" s="4">
        <f t="shared" si="38"/>
        <v>0.52270986861847124</v>
      </c>
      <c r="I1424" s="3">
        <v>0.12196019700000001</v>
      </c>
      <c r="J1424" s="3">
        <v>0.88176465237701962</v>
      </c>
      <c r="K1424" s="3">
        <v>8.1730769230769232E-2</v>
      </c>
      <c r="L1424">
        <v>0.65082342999999998</v>
      </c>
      <c r="M1424" s="3">
        <v>0.969063903</v>
      </c>
      <c r="P1424" s="2"/>
      <c r="Q1424" s="2"/>
    </row>
    <row r="1425" spans="1:17" x14ac:dyDescent="0.3">
      <c r="A1425" s="2">
        <v>322200</v>
      </c>
      <c r="B1425" s="2">
        <v>315100</v>
      </c>
      <c r="C1425">
        <v>0.40731154822418725</v>
      </c>
      <c r="H1425" s="4">
        <f t="shared" si="38"/>
        <v>0.40731154822418725</v>
      </c>
      <c r="I1425" s="3">
        <v>0.128221947</v>
      </c>
      <c r="J1425" s="3">
        <v>0.66382551087679287</v>
      </c>
      <c r="K1425" s="3">
        <v>7.9365079365079361E-3</v>
      </c>
      <c r="L1425">
        <v>0.62771559700000001</v>
      </c>
      <c r="M1425" s="3">
        <v>0.87903743599999995</v>
      </c>
      <c r="P1425" s="2"/>
      <c r="Q1425" s="2"/>
    </row>
    <row r="1426" spans="1:17" x14ac:dyDescent="0.3">
      <c r="A1426" s="2">
        <v>322200</v>
      </c>
      <c r="B1426" s="2">
        <v>315200</v>
      </c>
      <c r="C1426">
        <v>0.45463502621874979</v>
      </c>
      <c r="H1426" s="4">
        <f t="shared" ref="H1426:H1468" si="39">MIN((I1426*0.5+J1426*0.5+K1426*5+L1426*1.5+M1426*0.75)/5,1)</f>
        <v>0.45463502621874979</v>
      </c>
      <c r="I1426" s="3">
        <v>8.0873486999999994E-2</v>
      </c>
      <c r="J1426" s="3">
        <v>0.84414476438261965</v>
      </c>
      <c r="K1426" s="3">
        <v>5.4878048780487812E-2</v>
      </c>
      <c r="L1426">
        <v>0.62771559700000001</v>
      </c>
      <c r="M1426" s="3">
        <v>0.79293648800000005</v>
      </c>
      <c r="P1426" s="2"/>
      <c r="Q1426" s="2"/>
    </row>
    <row r="1427" spans="1:17" x14ac:dyDescent="0.3">
      <c r="A1427" s="2">
        <v>322200</v>
      </c>
      <c r="B1427" s="2">
        <v>315900</v>
      </c>
      <c r="C1427">
        <v>0.47229200732997062</v>
      </c>
      <c r="H1427" s="4">
        <f t="shared" si="39"/>
        <v>0.47229200732997062</v>
      </c>
      <c r="I1427" s="3">
        <v>7.9168709000000004E-2</v>
      </c>
      <c r="J1427" s="3">
        <v>0.71630469429970556</v>
      </c>
      <c r="K1427" s="3">
        <v>7.03125E-2</v>
      </c>
      <c r="L1427">
        <v>0.62771559700000001</v>
      </c>
      <c r="M1427" s="3">
        <v>0.89411658599999999</v>
      </c>
      <c r="P1427" s="2"/>
      <c r="Q1427" s="2"/>
    </row>
    <row r="1428" spans="1:17" x14ac:dyDescent="0.3">
      <c r="A1428" s="2">
        <v>322200</v>
      </c>
      <c r="B1428" s="2">
        <v>316100</v>
      </c>
      <c r="C1428">
        <v>0.41471942353813518</v>
      </c>
      <c r="H1428" s="4">
        <f t="shared" si="39"/>
        <v>0.41471942353813518</v>
      </c>
      <c r="I1428" s="3">
        <v>0.19753468299999999</v>
      </c>
      <c r="J1428" s="3">
        <v>0.61550154195611773</v>
      </c>
      <c r="K1428" s="3">
        <v>9.3457943925233638E-3</v>
      </c>
      <c r="L1428">
        <v>0.63106368499999999</v>
      </c>
      <c r="M1428" s="3">
        <v>0.89833934100000001</v>
      </c>
      <c r="P1428" s="2"/>
      <c r="Q1428" s="2"/>
    </row>
    <row r="1429" spans="1:17" x14ac:dyDescent="0.3">
      <c r="A1429" s="2">
        <v>322200</v>
      </c>
      <c r="B1429" s="2">
        <v>316200</v>
      </c>
      <c r="C1429">
        <v>0.43664429117351877</v>
      </c>
      <c r="H1429" s="4">
        <f t="shared" si="39"/>
        <v>0.43664429117351877</v>
      </c>
      <c r="I1429" s="3">
        <v>5.5207350000000002E-2</v>
      </c>
      <c r="J1429" s="3">
        <v>0.76505830437804456</v>
      </c>
      <c r="K1429" s="3">
        <v>2.6785714285714281E-2</v>
      </c>
      <c r="L1429">
        <v>0.63106368499999999</v>
      </c>
      <c r="M1429" s="3">
        <v>0.92341937299999999</v>
      </c>
      <c r="P1429" s="2"/>
      <c r="Q1429" s="2"/>
    </row>
    <row r="1430" spans="1:17" x14ac:dyDescent="0.3">
      <c r="A1430" s="2">
        <v>322200</v>
      </c>
      <c r="B1430" s="2">
        <v>316900</v>
      </c>
      <c r="C1430">
        <v>0.44387766880060814</v>
      </c>
      <c r="H1430" s="4">
        <f t="shared" si="39"/>
        <v>0.44387766880060814</v>
      </c>
      <c r="I1430" s="3">
        <v>0.11145058200000001</v>
      </c>
      <c r="J1430" s="3">
        <v>0.67828205300608169</v>
      </c>
      <c r="K1430" s="3">
        <v>5.6000000000000001E-2</v>
      </c>
      <c r="L1430">
        <v>0.63106368499999999</v>
      </c>
      <c r="M1430" s="3">
        <v>0.79723533199999996</v>
      </c>
      <c r="P1430" s="2"/>
      <c r="Q1430" s="2"/>
    </row>
    <row r="1431" spans="1:17" x14ac:dyDescent="0.3">
      <c r="A1431" s="2">
        <v>322200</v>
      </c>
      <c r="B1431" s="2">
        <v>321100</v>
      </c>
      <c r="C1431">
        <v>0.49516578605984474</v>
      </c>
      <c r="H1431" s="4">
        <f t="shared" si="39"/>
        <v>0.49516578605984474</v>
      </c>
      <c r="I1431" s="3">
        <v>0.24898798899999999</v>
      </c>
      <c r="J1431" s="3">
        <v>0.8238813287531237</v>
      </c>
      <c r="K1431" s="3">
        <v>5.7553956834532377E-2</v>
      </c>
      <c r="L1431">
        <v>0.664356583</v>
      </c>
      <c r="M1431" s="3">
        <v>0.87345281699999999</v>
      </c>
      <c r="P1431" s="2"/>
      <c r="Q1431" s="2"/>
    </row>
    <row r="1432" spans="1:17" x14ac:dyDescent="0.3">
      <c r="A1432" s="2">
        <v>322200</v>
      </c>
      <c r="B1432" s="2">
        <v>321200</v>
      </c>
      <c r="C1432">
        <v>0.48019260523761176</v>
      </c>
      <c r="H1432" s="4">
        <f t="shared" si="39"/>
        <v>0.48019260523761176</v>
      </c>
      <c r="I1432" s="3">
        <v>0.250049413</v>
      </c>
      <c r="J1432" s="3">
        <v>0.91825108918759279</v>
      </c>
      <c r="K1432" s="3">
        <v>4.9180327868852458E-2</v>
      </c>
      <c r="L1432">
        <v>0.664356583</v>
      </c>
      <c r="M1432" s="3">
        <v>0.76583501499999995</v>
      </c>
      <c r="P1432" s="2"/>
      <c r="Q1432" s="2"/>
    </row>
    <row r="1433" spans="1:17" x14ac:dyDescent="0.3">
      <c r="A1433" s="2">
        <v>322200</v>
      </c>
      <c r="B1433" s="2">
        <v>321900</v>
      </c>
      <c r="C1433">
        <v>0.51113253935118919</v>
      </c>
      <c r="H1433" s="4">
        <f t="shared" si="39"/>
        <v>0.51113253935118919</v>
      </c>
      <c r="I1433" s="3">
        <v>0.23189168600000001</v>
      </c>
      <c r="J1433" s="3">
        <v>0.92286120492310619</v>
      </c>
      <c r="K1433" s="3">
        <v>5.1401869158878503E-2</v>
      </c>
      <c r="L1433">
        <v>0.664356583</v>
      </c>
      <c r="M1433" s="3">
        <v>0.96632270799999997</v>
      </c>
      <c r="P1433" s="2"/>
      <c r="Q1433" s="2"/>
    </row>
    <row r="1434" spans="1:17" x14ac:dyDescent="0.3">
      <c r="A1434" s="2">
        <v>322200</v>
      </c>
      <c r="B1434" s="2">
        <v>322200</v>
      </c>
      <c r="C1434">
        <v>1</v>
      </c>
      <c r="H1434" s="4">
        <f t="shared" si="39"/>
        <v>1</v>
      </c>
      <c r="I1434" s="3">
        <v>1</v>
      </c>
      <c r="J1434" s="3">
        <v>0.99999999999999989</v>
      </c>
      <c r="K1434" s="3">
        <v>1</v>
      </c>
      <c r="L1434">
        <v>1</v>
      </c>
      <c r="M1434" s="3">
        <v>1</v>
      </c>
      <c r="P1434" s="2"/>
      <c r="Q1434" s="2"/>
    </row>
    <row r="1435" spans="1:17" x14ac:dyDescent="0.3">
      <c r="A1435" s="2">
        <v>322200</v>
      </c>
      <c r="B1435" s="2">
        <v>323100</v>
      </c>
      <c r="C1435">
        <v>0.64613300419031083</v>
      </c>
      <c r="H1435" s="4">
        <f t="shared" si="39"/>
        <v>0.64613300419031083</v>
      </c>
      <c r="I1435" s="3">
        <v>0.28037446700000002</v>
      </c>
      <c r="J1435" s="3">
        <v>0.94060737405016737</v>
      </c>
      <c r="K1435" s="3">
        <v>0.1764705882352941</v>
      </c>
      <c r="L1435">
        <v>0.67982287399999997</v>
      </c>
      <c r="M1435" s="3">
        <v>0.95744913099999995</v>
      </c>
      <c r="P1435" s="2"/>
      <c r="Q1435" s="2"/>
    </row>
    <row r="1436" spans="1:17" x14ac:dyDescent="0.3">
      <c r="A1436" s="2">
        <v>322200</v>
      </c>
      <c r="B1436" s="2">
        <v>324100</v>
      </c>
      <c r="C1436">
        <v>0.47592580923100164</v>
      </c>
      <c r="H1436" s="4">
        <f t="shared" si="39"/>
        <v>0.47592580923100164</v>
      </c>
      <c r="I1436" s="3">
        <v>0.17179085499999999</v>
      </c>
      <c r="J1436" s="3">
        <v>0.91674780227343133</v>
      </c>
      <c r="K1436" s="3">
        <v>3.6585365853658527E-2</v>
      </c>
      <c r="L1436">
        <v>0.65532374100000002</v>
      </c>
      <c r="M1436" s="3">
        <v>0.89259636899999995</v>
      </c>
      <c r="P1436" s="2"/>
      <c r="Q1436" s="2"/>
    </row>
    <row r="1437" spans="1:17" x14ac:dyDescent="0.3">
      <c r="A1437" s="2">
        <v>322200</v>
      </c>
      <c r="B1437" s="2">
        <v>325400</v>
      </c>
      <c r="C1437">
        <v>0.505245096334211</v>
      </c>
      <c r="H1437" s="4">
        <f t="shared" si="39"/>
        <v>0.505245096334211</v>
      </c>
      <c r="I1437" s="3">
        <v>0.20930926999999999</v>
      </c>
      <c r="J1437" s="3">
        <v>0.89008539258311714</v>
      </c>
      <c r="K1437" s="3">
        <v>4.3165467625899283E-2</v>
      </c>
      <c r="L1437">
        <v>0.67639444199999998</v>
      </c>
      <c r="M1437" s="3">
        <v>0.99481219899999995</v>
      </c>
      <c r="P1437" s="2"/>
      <c r="Q1437" s="2"/>
    </row>
    <row r="1438" spans="1:17" x14ac:dyDescent="0.3">
      <c r="A1438" s="2">
        <v>322200</v>
      </c>
      <c r="B1438" s="2">
        <v>326100</v>
      </c>
      <c r="C1438">
        <v>0.53512762624307464</v>
      </c>
      <c r="H1438" s="4">
        <f t="shared" si="39"/>
        <v>0.53512762624307464</v>
      </c>
      <c r="I1438" s="3">
        <v>0.26959066399999998</v>
      </c>
      <c r="J1438" s="3">
        <v>0.94395960455792394</v>
      </c>
      <c r="K1438" s="3">
        <v>8.7108013937282236E-2</v>
      </c>
      <c r="L1438">
        <v>0.62413842200000003</v>
      </c>
      <c r="M1438" s="3">
        <v>0.92948705899999995</v>
      </c>
      <c r="P1438" s="2"/>
      <c r="Q1438" s="2"/>
    </row>
    <row r="1439" spans="1:17" x14ac:dyDescent="0.3">
      <c r="A1439" s="2">
        <v>322200</v>
      </c>
      <c r="B1439" s="2">
        <v>326200</v>
      </c>
      <c r="C1439">
        <v>0.47398285714325927</v>
      </c>
      <c r="H1439" s="4">
        <f t="shared" si="39"/>
        <v>0.47398285714325927</v>
      </c>
      <c r="I1439" s="3">
        <v>0.20516374800000001</v>
      </c>
      <c r="J1439" s="3">
        <v>0.98150737378973518</v>
      </c>
      <c r="K1439" s="3">
        <v>3.5714285714285712E-2</v>
      </c>
      <c r="L1439">
        <v>0.62413842200000003</v>
      </c>
      <c r="M1439" s="3">
        <v>0.882399551</v>
      </c>
      <c r="P1439" s="2"/>
      <c r="Q1439" s="2"/>
    </row>
    <row r="1440" spans="1:17" x14ac:dyDescent="0.3">
      <c r="A1440" s="2">
        <v>322200</v>
      </c>
      <c r="B1440" s="2">
        <v>331100</v>
      </c>
      <c r="C1440">
        <v>0.45057854882341825</v>
      </c>
      <c r="H1440" s="4">
        <f t="shared" si="39"/>
        <v>0.45057854882341825</v>
      </c>
      <c r="I1440" s="3">
        <v>0.25635898899999998</v>
      </c>
      <c r="J1440" s="3">
        <v>0.91966805773418225</v>
      </c>
      <c r="K1440" s="3">
        <v>0</v>
      </c>
      <c r="L1440">
        <v>0.73365094900000005</v>
      </c>
      <c r="M1440" s="3">
        <v>0.75253706300000001</v>
      </c>
      <c r="P1440" s="2"/>
      <c r="Q1440" s="2"/>
    </row>
    <row r="1441" spans="1:17" x14ac:dyDescent="0.3">
      <c r="A1441" s="2">
        <v>322200</v>
      </c>
      <c r="B1441" s="2">
        <v>331200</v>
      </c>
      <c r="C1441">
        <v>0.47430954045234375</v>
      </c>
      <c r="H1441" s="4">
        <f t="shared" si="39"/>
        <v>0.47430954045234375</v>
      </c>
      <c r="I1441" s="3">
        <v>0.27313810799999999</v>
      </c>
      <c r="J1441" s="3">
        <v>0.9466798245234368</v>
      </c>
      <c r="K1441" s="3">
        <v>0</v>
      </c>
      <c r="L1441">
        <v>0.73365094900000005</v>
      </c>
      <c r="M1441" s="3">
        <v>0.88154975000000002</v>
      </c>
      <c r="P1441" s="2"/>
      <c r="Q1441" s="2"/>
    </row>
    <row r="1442" spans="1:17" x14ac:dyDescent="0.3">
      <c r="A1442" s="2">
        <v>322200</v>
      </c>
      <c r="B1442" s="2">
        <v>331300</v>
      </c>
      <c r="C1442">
        <v>0.48746272961638082</v>
      </c>
      <c r="H1442" s="4">
        <f t="shared" si="39"/>
        <v>0.48746272961638082</v>
      </c>
      <c r="I1442" s="3">
        <v>0.28540797299999998</v>
      </c>
      <c r="J1442" s="3">
        <v>0.95249662916380906</v>
      </c>
      <c r="K1442" s="3">
        <v>0</v>
      </c>
      <c r="L1442">
        <v>0.73365094900000005</v>
      </c>
      <c r="M1442" s="3">
        <v>0.95717989800000003</v>
      </c>
      <c r="P1442" s="2"/>
      <c r="Q1442" s="2"/>
    </row>
    <row r="1443" spans="1:17" x14ac:dyDescent="0.3">
      <c r="A1443" s="2">
        <v>322200</v>
      </c>
      <c r="B1443" s="2">
        <v>331400</v>
      </c>
      <c r="C1443">
        <v>0.48758383165740415</v>
      </c>
      <c r="H1443" s="4">
        <f t="shared" si="39"/>
        <v>0.48758383165740415</v>
      </c>
      <c r="I1443" s="3">
        <v>0.24488633000000001</v>
      </c>
      <c r="J1443" s="3">
        <v>0.95730490107404198</v>
      </c>
      <c r="K1443" s="3">
        <v>0</v>
      </c>
      <c r="L1443">
        <v>0.73365094900000005</v>
      </c>
      <c r="M1443" s="3">
        <v>0.98179615899999995</v>
      </c>
      <c r="P1443" s="2"/>
      <c r="Q1443" s="2"/>
    </row>
    <row r="1444" spans="1:17" x14ac:dyDescent="0.3">
      <c r="A1444" s="2">
        <v>322200</v>
      </c>
      <c r="B1444" s="2">
        <v>331500</v>
      </c>
      <c r="C1444">
        <v>0.51555351957733031</v>
      </c>
      <c r="H1444" s="4">
        <f t="shared" si="39"/>
        <v>0.51555351957733031</v>
      </c>
      <c r="I1444" s="3">
        <v>0.16107971300000001</v>
      </c>
      <c r="J1444" s="3">
        <v>0.95544988877330306</v>
      </c>
      <c r="K1444" s="3">
        <v>3.7499999999999999E-2</v>
      </c>
      <c r="L1444">
        <v>0.73365094900000005</v>
      </c>
      <c r="M1444" s="3">
        <v>0.97536849800000003</v>
      </c>
      <c r="P1444" s="2"/>
      <c r="Q1444" s="2"/>
    </row>
    <row r="1445" spans="1:17" x14ac:dyDescent="0.3">
      <c r="A1445" s="2">
        <v>322200</v>
      </c>
      <c r="B1445" s="2">
        <v>332700</v>
      </c>
      <c r="C1445">
        <v>0.49425883630135814</v>
      </c>
      <c r="H1445" s="4">
        <f t="shared" si="39"/>
        <v>0.49425883630135814</v>
      </c>
      <c r="I1445" s="3">
        <v>0.12785339200000001</v>
      </c>
      <c r="J1445" s="3">
        <v>0.94878128723206978</v>
      </c>
      <c r="K1445" s="3">
        <v>3.3613445378151259E-2</v>
      </c>
      <c r="L1445">
        <v>0.68210660199999995</v>
      </c>
      <c r="M1445" s="3">
        <v>0.98899961599999997</v>
      </c>
      <c r="P1445" s="2"/>
      <c r="Q1445" s="2"/>
    </row>
    <row r="1446" spans="1:17" x14ac:dyDescent="0.3">
      <c r="A1446" s="2">
        <v>322200</v>
      </c>
      <c r="B1446" s="2">
        <v>332800</v>
      </c>
      <c r="C1446">
        <v>0.51836502985968713</v>
      </c>
      <c r="H1446" s="4">
        <f t="shared" si="39"/>
        <v>0.51836502985968713</v>
      </c>
      <c r="I1446" s="3">
        <v>0.22567862899999999</v>
      </c>
      <c r="J1446" s="3">
        <v>0.96363486677429144</v>
      </c>
      <c r="K1446" s="3">
        <v>6.4516129032258063E-2</v>
      </c>
      <c r="L1446">
        <v>0.68210660199999995</v>
      </c>
      <c r="M1446" s="3">
        <v>0.86857047099999996</v>
      </c>
      <c r="P1446" s="2"/>
      <c r="Q1446" s="2"/>
    </row>
    <row r="1447" spans="1:17" x14ac:dyDescent="0.3">
      <c r="A1447" s="2">
        <v>322200</v>
      </c>
      <c r="B1447" s="2">
        <v>333300</v>
      </c>
      <c r="C1447">
        <v>0.47825157162406251</v>
      </c>
      <c r="H1447" s="4">
        <f t="shared" si="39"/>
        <v>0.47825157162406251</v>
      </c>
      <c r="I1447" s="3">
        <v>0.227562299</v>
      </c>
      <c r="J1447" s="3">
        <v>0.95170013722249058</v>
      </c>
      <c r="K1447" s="3">
        <v>3.6269430051813469E-2</v>
      </c>
      <c r="L1447">
        <v>0.61097917099999999</v>
      </c>
      <c r="M1447" s="3">
        <v>0.93841431099999995</v>
      </c>
      <c r="P1447" s="2"/>
      <c r="Q1447" s="2"/>
    </row>
    <row r="1448" spans="1:17" x14ac:dyDescent="0.3">
      <c r="A1448" s="2">
        <v>322200</v>
      </c>
      <c r="B1448" s="2">
        <v>333500</v>
      </c>
      <c r="C1448">
        <v>0.47337592062098877</v>
      </c>
      <c r="H1448" s="4">
        <f t="shared" si="39"/>
        <v>0.47337592062098877</v>
      </c>
      <c r="I1448" s="3">
        <v>0.16947526399999999</v>
      </c>
      <c r="J1448" s="3">
        <v>0.95435232664566727</v>
      </c>
      <c r="K1448" s="3">
        <v>3.669724770642202E-2</v>
      </c>
      <c r="L1448">
        <v>0.61097917099999999</v>
      </c>
      <c r="M1448" s="3">
        <v>0.94001441699999999</v>
      </c>
      <c r="P1448" s="2"/>
      <c r="Q1448" s="2"/>
    </row>
    <row r="1449" spans="1:17" x14ac:dyDescent="0.3">
      <c r="A1449" s="2">
        <v>322200</v>
      </c>
      <c r="B1449" s="2">
        <v>333600</v>
      </c>
      <c r="C1449">
        <v>0.46273951624162901</v>
      </c>
      <c r="H1449" s="4">
        <f t="shared" si="39"/>
        <v>0.46273951624162901</v>
      </c>
      <c r="I1449" s="3">
        <v>0.18007426200000001</v>
      </c>
      <c r="J1449" s="3">
        <v>0.94303662945252187</v>
      </c>
      <c r="K1449" s="3">
        <v>2.8985507246376808E-2</v>
      </c>
      <c r="L1449">
        <v>0.61097917099999999</v>
      </c>
      <c r="M1449" s="3">
        <v>0.92099445700000004</v>
      </c>
      <c r="P1449" s="2"/>
      <c r="Q1449" s="2"/>
    </row>
    <row r="1450" spans="1:17" x14ac:dyDescent="0.3">
      <c r="A1450" s="2">
        <v>322200</v>
      </c>
      <c r="B1450" s="2">
        <v>334100</v>
      </c>
      <c r="C1450">
        <v>0.50550352884576977</v>
      </c>
      <c r="H1450" s="4">
        <f t="shared" si="39"/>
        <v>0.50550352884576977</v>
      </c>
      <c r="I1450" s="3">
        <v>8.6937714999999999E-2</v>
      </c>
      <c r="J1450" s="3">
        <v>0.9216014065132534</v>
      </c>
      <c r="K1450" s="3">
        <v>4.4444444444444453E-2</v>
      </c>
      <c r="L1450">
        <v>0.71381997399999997</v>
      </c>
      <c r="M1450" s="3">
        <v>0.97372786700000002</v>
      </c>
      <c r="P1450" s="2"/>
      <c r="Q1450" s="2"/>
    </row>
    <row r="1451" spans="1:17" x14ac:dyDescent="0.3">
      <c r="A1451" s="2">
        <v>322200</v>
      </c>
      <c r="B1451" s="2">
        <v>334200</v>
      </c>
      <c r="C1451">
        <v>0.4958965617652133</v>
      </c>
      <c r="H1451" s="4">
        <f t="shared" si="39"/>
        <v>0.4958965617652133</v>
      </c>
      <c r="I1451" s="3">
        <v>0.14328506299999999</v>
      </c>
      <c r="J1451" s="3">
        <v>0.93150029265213297</v>
      </c>
      <c r="K1451" s="3">
        <v>4.8000000000000001E-2</v>
      </c>
      <c r="L1451">
        <v>0.71381997399999997</v>
      </c>
      <c r="M1451" s="3">
        <v>0.84181355999999996</v>
      </c>
      <c r="P1451" s="2"/>
      <c r="Q1451" s="2"/>
    </row>
    <row r="1452" spans="1:17" x14ac:dyDescent="0.3">
      <c r="A1452" s="2">
        <v>322200</v>
      </c>
      <c r="B1452" s="2">
        <v>334300</v>
      </c>
      <c r="C1452">
        <v>0.42316608270364098</v>
      </c>
      <c r="H1452" s="4">
        <f t="shared" si="39"/>
        <v>0.42316608270364098</v>
      </c>
      <c r="I1452" s="3">
        <v>0.201644029</v>
      </c>
      <c r="J1452" s="3">
        <v>0.86975521615145424</v>
      </c>
      <c r="K1452" s="3">
        <v>3.5398230088495568E-2</v>
      </c>
      <c r="L1452">
        <v>0.71381997399999997</v>
      </c>
      <c r="M1452" s="3">
        <v>0.44321290600000002</v>
      </c>
      <c r="P1452" s="2"/>
      <c r="Q1452" s="2"/>
    </row>
    <row r="1453" spans="1:17" x14ac:dyDescent="0.3">
      <c r="A1453" s="2">
        <v>322200</v>
      </c>
      <c r="B1453" s="2">
        <v>334400</v>
      </c>
      <c r="C1453">
        <v>0.4760660128891912</v>
      </c>
      <c r="H1453" s="4">
        <f t="shared" si="39"/>
        <v>0.4760660128891912</v>
      </c>
      <c r="I1453" s="3">
        <v>0.127255441</v>
      </c>
      <c r="J1453" s="3">
        <v>0.95754048027652672</v>
      </c>
      <c r="K1453" s="3">
        <v>3.8461538461538457E-2</v>
      </c>
      <c r="L1453">
        <v>0.71381997399999997</v>
      </c>
      <c r="M1453" s="3">
        <v>0.76652593400000002</v>
      </c>
      <c r="P1453" s="2"/>
      <c r="Q1453" s="2"/>
    </row>
    <row r="1454" spans="1:17" x14ac:dyDescent="0.3">
      <c r="A1454" s="2">
        <v>322200</v>
      </c>
      <c r="B1454" s="2">
        <v>334500</v>
      </c>
      <c r="C1454">
        <v>0.50243987170389293</v>
      </c>
      <c r="H1454" s="4">
        <f t="shared" si="39"/>
        <v>0.50243987170389293</v>
      </c>
      <c r="I1454" s="3">
        <v>0.152772143</v>
      </c>
      <c r="J1454" s="3">
        <v>0.93348999785048636</v>
      </c>
      <c r="K1454" s="3">
        <v>3.015075376884422E-2</v>
      </c>
      <c r="L1454">
        <v>0.71381997399999997</v>
      </c>
      <c r="M1454" s="3">
        <v>0.996779411</v>
      </c>
      <c r="P1454" s="2"/>
      <c r="Q1454" s="2"/>
    </row>
    <row r="1455" spans="1:17" x14ac:dyDescent="0.3">
      <c r="A1455" s="2">
        <v>322200</v>
      </c>
      <c r="B1455" s="2">
        <v>334600</v>
      </c>
      <c r="C1455">
        <v>0.44837051667524108</v>
      </c>
      <c r="H1455" s="4">
        <f t="shared" si="39"/>
        <v>0.44837051667524108</v>
      </c>
      <c r="I1455" s="3">
        <v>0.121398661</v>
      </c>
      <c r="J1455" s="3">
        <v>0.82154929219549988</v>
      </c>
      <c r="K1455" s="3">
        <v>5.6910569105691047E-2</v>
      </c>
      <c r="L1455">
        <v>0.71381997399999997</v>
      </c>
      <c r="M1455" s="3">
        <v>0.55346106699999997</v>
      </c>
      <c r="P1455" s="2"/>
      <c r="Q1455" s="2"/>
    </row>
    <row r="1456" spans="1:17" x14ac:dyDescent="0.3">
      <c r="A1456" s="2">
        <v>322200</v>
      </c>
      <c r="B1456" s="2">
        <v>335100</v>
      </c>
      <c r="C1456">
        <v>0.49057776108998341</v>
      </c>
      <c r="H1456" s="4">
        <f t="shared" si="39"/>
        <v>0.49057776108998341</v>
      </c>
      <c r="I1456" s="3">
        <v>0.19471354699999999</v>
      </c>
      <c r="J1456" s="3">
        <v>0.94957362072426221</v>
      </c>
      <c r="K1456" s="3">
        <v>4.5801526717557252E-2</v>
      </c>
      <c r="L1456">
        <v>0.66648097399999995</v>
      </c>
      <c r="M1456" s="3">
        <v>0.86935483599999996</v>
      </c>
      <c r="P1456" s="2"/>
      <c r="Q1456" s="2"/>
    </row>
    <row r="1457" spans="1:17" x14ac:dyDescent="0.3">
      <c r="A1457" s="2">
        <v>322200</v>
      </c>
      <c r="B1457" s="2">
        <v>335200</v>
      </c>
      <c r="C1457">
        <v>0.50458238411936907</v>
      </c>
      <c r="H1457" s="4">
        <f t="shared" si="39"/>
        <v>0.50458238411936907</v>
      </c>
      <c r="I1457" s="3">
        <v>0.204666074</v>
      </c>
      <c r="J1457" s="3">
        <v>0.94798676215522892</v>
      </c>
      <c r="K1457" s="3">
        <v>4.6153846153846163E-2</v>
      </c>
      <c r="L1457">
        <v>0.66648097399999995</v>
      </c>
      <c r="M1457" s="3">
        <v>0.95479308100000004</v>
      </c>
      <c r="P1457" s="2"/>
      <c r="Q1457" s="2"/>
    </row>
    <row r="1458" spans="1:17" x14ac:dyDescent="0.3">
      <c r="A1458" s="2">
        <v>322200</v>
      </c>
      <c r="B1458" s="2">
        <v>335300</v>
      </c>
      <c r="C1458">
        <v>0.48479574856889796</v>
      </c>
      <c r="H1458" s="4">
        <f t="shared" si="39"/>
        <v>0.48479574856889796</v>
      </c>
      <c r="I1458" s="3">
        <v>0.136264572</v>
      </c>
      <c r="J1458" s="3">
        <v>0.94984795305261605</v>
      </c>
      <c r="K1458" s="3">
        <v>3.6363636363636362E-2</v>
      </c>
      <c r="L1458">
        <v>0.66648097399999995</v>
      </c>
      <c r="M1458" s="3">
        <v>0.93251044999999999</v>
      </c>
      <c r="P1458" s="2"/>
      <c r="Q1458" s="2"/>
    </row>
    <row r="1459" spans="1:17" x14ac:dyDescent="0.3">
      <c r="A1459" s="2">
        <v>322200</v>
      </c>
      <c r="B1459" s="2">
        <v>335900</v>
      </c>
      <c r="C1459">
        <v>0.4947775097801676</v>
      </c>
      <c r="H1459" s="4">
        <f t="shared" si="39"/>
        <v>0.4947775097801676</v>
      </c>
      <c r="I1459" s="3">
        <v>0.16993740199999999</v>
      </c>
      <c r="J1459" s="3">
        <v>0.96942593355925244</v>
      </c>
      <c r="K1459" s="3">
        <v>4.2424242424242427E-2</v>
      </c>
      <c r="L1459">
        <v>0.66648097399999995</v>
      </c>
      <c r="M1459" s="3">
        <v>0.92315094399999997</v>
      </c>
      <c r="P1459" s="2"/>
      <c r="Q1459" s="2"/>
    </row>
    <row r="1460" spans="1:17" x14ac:dyDescent="0.3">
      <c r="A1460" s="2">
        <v>322200</v>
      </c>
      <c r="B1460" s="2">
        <v>336100</v>
      </c>
      <c r="C1460">
        <v>0.43674376692124223</v>
      </c>
      <c r="H1460" s="4">
        <f t="shared" si="39"/>
        <v>0.43674376692124223</v>
      </c>
      <c r="I1460" s="3">
        <v>0.123828841</v>
      </c>
      <c r="J1460" s="3">
        <v>0.91593096439424071</v>
      </c>
      <c r="K1460" s="3">
        <v>1.8181818181818181E-2</v>
      </c>
      <c r="L1460">
        <v>0.66317463099999996</v>
      </c>
      <c r="M1460" s="3">
        <v>0.77089052599999996</v>
      </c>
      <c r="P1460" s="2"/>
      <c r="Q1460" s="2"/>
    </row>
    <row r="1461" spans="1:17" x14ac:dyDescent="0.3">
      <c r="A1461" s="2">
        <v>322200</v>
      </c>
      <c r="B1461" s="2">
        <v>336200</v>
      </c>
      <c r="C1461">
        <v>0.49519430428611405</v>
      </c>
      <c r="H1461" s="4">
        <f t="shared" si="39"/>
        <v>0.49519430428611405</v>
      </c>
      <c r="I1461" s="3">
        <v>0.16793024000000001</v>
      </c>
      <c r="J1461" s="3">
        <v>0.93934331718556741</v>
      </c>
      <c r="K1461" s="3">
        <v>4.5801526717557252E-2</v>
      </c>
      <c r="L1461">
        <v>0.66317463099999996</v>
      </c>
      <c r="M1461" s="3">
        <v>0.93142021699999999</v>
      </c>
      <c r="P1461" s="2"/>
      <c r="Q1461" s="2"/>
    </row>
    <row r="1462" spans="1:17" x14ac:dyDescent="0.3">
      <c r="A1462" s="2">
        <v>322200</v>
      </c>
      <c r="B1462" s="2">
        <v>336300</v>
      </c>
      <c r="C1462">
        <v>0.48291896518912247</v>
      </c>
      <c r="H1462" s="4">
        <f t="shared" si="39"/>
        <v>0.48291896518912247</v>
      </c>
      <c r="I1462" s="3">
        <v>0.205838624</v>
      </c>
      <c r="J1462" s="3">
        <v>0.94614516128662229</v>
      </c>
      <c r="K1462" s="3">
        <v>2.5104602510460251E-2</v>
      </c>
      <c r="L1462">
        <v>0.66317463099999996</v>
      </c>
      <c r="M1462" s="3">
        <v>0.95775729899999995</v>
      </c>
      <c r="P1462" s="2"/>
      <c r="Q1462" s="2"/>
    </row>
    <row r="1463" spans="1:17" x14ac:dyDescent="0.3">
      <c r="A1463" s="2">
        <v>322200</v>
      </c>
      <c r="B1463" s="2">
        <v>336400</v>
      </c>
      <c r="C1463">
        <v>0.4438567008298267</v>
      </c>
      <c r="H1463" s="4">
        <f t="shared" si="39"/>
        <v>0.4438567008298267</v>
      </c>
      <c r="I1463" s="3">
        <v>0.14047684099999999</v>
      </c>
      <c r="J1463" s="3">
        <v>0.93626203320272605</v>
      </c>
      <c r="K1463" s="3">
        <v>3.8216560509554139E-2</v>
      </c>
      <c r="L1463">
        <v>0.66317463099999996</v>
      </c>
      <c r="M1463" s="3">
        <v>0.66009242400000001</v>
      </c>
      <c r="P1463" s="2"/>
      <c r="Q1463" s="2"/>
    </row>
    <row r="1464" spans="1:17" x14ac:dyDescent="0.3">
      <c r="A1464" s="2">
        <v>322200</v>
      </c>
      <c r="B1464" s="2">
        <v>336600</v>
      </c>
      <c r="C1464">
        <v>0.48587095105503125</v>
      </c>
      <c r="H1464" s="4">
        <f t="shared" si="39"/>
        <v>0.48587095105503125</v>
      </c>
      <c r="I1464" s="3">
        <v>0.16959872600000001</v>
      </c>
      <c r="J1464" s="3">
        <v>0.91510220512854445</v>
      </c>
      <c r="K1464" s="3">
        <v>3.4013605442176867E-2</v>
      </c>
      <c r="L1464">
        <v>0.66317463099999996</v>
      </c>
      <c r="M1464" s="3">
        <v>0.96289908800000001</v>
      </c>
      <c r="P1464" s="2"/>
      <c r="Q1464" s="2"/>
    </row>
    <row r="1465" spans="1:17" x14ac:dyDescent="0.3">
      <c r="A1465" s="2">
        <v>322200</v>
      </c>
      <c r="B1465" s="2">
        <v>336900</v>
      </c>
      <c r="C1465">
        <v>0.50241837468358341</v>
      </c>
      <c r="H1465" s="4">
        <f t="shared" si="39"/>
        <v>0.50241837468358341</v>
      </c>
      <c r="I1465" s="3">
        <v>0.23999098399999999</v>
      </c>
      <c r="J1465" s="3">
        <v>0.94528655275612394</v>
      </c>
      <c r="K1465" s="3">
        <v>3.6231884057971023E-2</v>
      </c>
      <c r="L1465">
        <v>0.66317463099999996</v>
      </c>
      <c r="M1465" s="3">
        <v>0.99137565100000002</v>
      </c>
      <c r="P1465" s="2"/>
      <c r="Q1465" s="2"/>
    </row>
    <row r="1466" spans="1:17" x14ac:dyDescent="0.3">
      <c r="A1466" s="2">
        <v>322200</v>
      </c>
      <c r="B1466" s="2">
        <v>337900</v>
      </c>
      <c r="C1466">
        <v>0.49535493546347081</v>
      </c>
      <c r="H1466" s="4">
        <f t="shared" si="39"/>
        <v>0.49535493546347081</v>
      </c>
      <c r="I1466" s="3">
        <v>0.195012825</v>
      </c>
      <c r="J1466" s="3">
        <v>0.84614331294423206</v>
      </c>
      <c r="K1466" s="3">
        <v>4.7619047619047623E-2</v>
      </c>
      <c r="L1466">
        <v>0.67433894100000003</v>
      </c>
      <c r="M1466" s="3">
        <v>0.94212394499999996</v>
      </c>
      <c r="P1466" s="2"/>
      <c r="Q1466" s="2"/>
    </row>
    <row r="1467" spans="1:17" x14ac:dyDescent="0.3">
      <c r="A1467" s="2">
        <v>322200</v>
      </c>
      <c r="B1467" s="2">
        <v>339100</v>
      </c>
      <c r="C1467">
        <v>0.51727508814651491</v>
      </c>
      <c r="H1467" s="4">
        <f t="shared" si="39"/>
        <v>0.51727508814651491</v>
      </c>
      <c r="I1467" s="3">
        <v>0.21167360499999999</v>
      </c>
      <c r="J1467" s="3">
        <v>0.93140867648462922</v>
      </c>
      <c r="K1467" s="3">
        <v>5.1948051948051951E-2</v>
      </c>
      <c r="L1467">
        <v>0.67338084600000003</v>
      </c>
      <c r="M1467" s="3">
        <v>0.99336369499999999</v>
      </c>
      <c r="P1467" s="2"/>
      <c r="Q1467" s="2"/>
    </row>
    <row r="1468" spans="1:17" x14ac:dyDescent="0.3">
      <c r="A1468" s="2">
        <v>322200</v>
      </c>
      <c r="B1468" s="2">
        <v>339900</v>
      </c>
      <c r="C1468">
        <v>0.54729493243368255</v>
      </c>
      <c r="H1468" s="4">
        <f t="shared" si="39"/>
        <v>0.54729493243368255</v>
      </c>
      <c r="I1468" s="3">
        <v>0.25245305499999998</v>
      </c>
      <c r="J1468" s="3">
        <v>0.92502480171578805</v>
      </c>
      <c r="K1468" s="3">
        <v>8.645533141210375E-2</v>
      </c>
      <c r="L1468">
        <v>0.67338084600000003</v>
      </c>
      <c r="M1468" s="3">
        <v>0.94051707699999998</v>
      </c>
      <c r="P1468" s="2"/>
      <c r="Q1468" s="2"/>
    </row>
    <row r="1469" spans="1:17" x14ac:dyDescent="0.3">
      <c r="A1469" s="2">
        <v>323100</v>
      </c>
      <c r="B1469" s="2">
        <v>311200</v>
      </c>
      <c r="C1469">
        <v>0.48120849338735294</v>
      </c>
      <c r="H1469" s="4">
        <f t="shared" ref="H1469:H1496" si="40">MIN((I1469*0.5+J1469*0.5+K1469*5+L1469*1.5+M1469*0.75)/5,1)</f>
        <v>0.48120849338735294</v>
      </c>
      <c r="I1469" s="3">
        <v>0.16424698900000001</v>
      </c>
      <c r="J1469" s="3">
        <v>0.84481485541150392</v>
      </c>
      <c r="K1469" s="3">
        <v>2.5316455696202531E-2</v>
      </c>
      <c r="L1469">
        <v>0.70594416199999999</v>
      </c>
      <c r="M1469" s="3">
        <v>0.95468403099999999</v>
      </c>
      <c r="P1469" s="2"/>
      <c r="Q1469" s="2"/>
    </row>
    <row r="1470" spans="1:17" x14ac:dyDescent="0.3">
      <c r="A1470" s="2">
        <v>323100</v>
      </c>
      <c r="B1470" s="2">
        <v>311300</v>
      </c>
      <c r="C1470">
        <v>0.47877056365414494</v>
      </c>
      <c r="H1470" s="4">
        <f t="shared" si="40"/>
        <v>0.47877056365414494</v>
      </c>
      <c r="I1470" s="3">
        <v>0.113006563</v>
      </c>
      <c r="J1470" s="3">
        <v>0.87778552931622456</v>
      </c>
      <c r="K1470" s="3">
        <v>2.2522522522522521E-2</v>
      </c>
      <c r="L1470">
        <v>0.70594416199999999</v>
      </c>
      <c r="M1470" s="3">
        <v>0.96923722199999995</v>
      </c>
      <c r="P1470" s="2"/>
      <c r="Q1470" s="2"/>
    </row>
    <row r="1471" spans="1:17" x14ac:dyDescent="0.3">
      <c r="A1471" s="2">
        <v>323100</v>
      </c>
      <c r="B1471" s="2">
        <v>311400</v>
      </c>
      <c r="C1471">
        <v>0.47867458709123306</v>
      </c>
      <c r="H1471" s="4">
        <f t="shared" si="40"/>
        <v>0.47867458709123306</v>
      </c>
      <c r="I1471" s="3">
        <v>0.125990244</v>
      </c>
      <c r="J1471" s="3">
        <v>0.86607943963266942</v>
      </c>
      <c r="K1471" s="3">
        <v>2.1186440677966101E-2</v>
      </c>
      <c r="L1471">
        <v>0.70594416199999999</v>
      </c>
      <c r="M1471" s="3">
        <v>0.97665286299999998</v>
      </c>
      <c r="P1471" s="2"/>
      <c r="Q1471" s="2"/>
    </row>
    <row r="1472" spans="1:17" x14ac:dyDescent="0.3">
      <c r="A1472" s="2">
        <v>323100</v>
      </c>
      <c r="B1472" s="2">
        <v>311500</v>
      </c>
      <c r="C1472">
        <v>0.48510472816945588</v>
      </c>
      <c r="H1472" s="4">
        <f t="shared" si="40"/>
        <v>0.48510472816945588</v>
      </c>
      <c r="I1472" s="3">
        <v>0.123423293</v>
      </c>
      <c r="J1472" s="3">
        <v>0.90377572958995633</v>
      </c>
      <c r="K1472" s="3">
        <v>2.5104602510460251E-2</v>
      </c>
      <c r="L1472">
        <v>0.70594416199999999</v>
      </c>
      <c r="M1472" s="3">
        <v>0.96997983200000004</v>
      </c>
      <c r="P1472" s="2"/>
      <c r="Q1472" s="2"/>
    </row>
    <row r="1473" spans="1:17" x14ac:dyDescent="0.3">
      <c r="A1473" s="2">
        <v>323100</v>
      </c>
      <c r="B1473" s="2">
        <v>311600</v>
      </c>
      <c r="C1473">
        <v>0.47619630649105088</v>
      </c>
      <c r="H1473" s="4">
        <f t="shared" si="40"/>
        <v>0.47619630649105088</v>
      </c>
      <c r="I1473" s="3">
        <v>0.105462529</v>
      </c>
      <c r="J1473" s="3">
        <v>0.87661324296747034</v>
      </c>
      <c r="K1473" s="3">
        <v>3.7974683544303799E-2</v>
      </c>
      <c r="L1473">
        <v>0.70594416199999999</v>
      </c>
      <c r="M1473" s="3">
        <v>0.85487198099999995</v>
      </c>
      <c r="P1473" s="2"/>
      <c r="Q1473" s="2"/>
    </row>
    <row r="1474" spans="1:17" x14ac:dyDescent="0.3">
      <c r="A1474" s="2">
        <v>323100</v>
      </c>
      <c r="B1474" s="2">
        <v>311700</v>
      </c>
      <c r="C1474">
        <v>0.43815624534173159</v>
      </c>
      <c r="H1474" s="4">
        <f t="shared" si="40"/>
        <v>0.43815624534173159</v>
      </c>
      <c r="I1474" s="3">
        <v>9.3660889999999997E-2</v>
      </c>
      <c r="J1474" s="3">
        <v>0.77883257246994742</v>
      </c>
      <c r="K1474" s="3">
        <v>5.263157894736842E-3</v>
      </c>
      <c r="L1474">
        <v>0.70594416199999999</v>
      </c>
      <c r="M1474" s="3">
        <v>0.89240328400000002</v>
      </c>
      <c r="P1474" s="2"/>
      <c r="Q1474" s="2"/>
    </row>
    <row r="1475" spans="1:17" x14ac:dyDescent="0.3">
      <c r="A1475" s="2">
        <v>323100</v>
      </c>
      <c r="B1475" s="2">
        <v>311800</v>
      </c>
      <c r="C1475">
        <v>0.47251949274044663</v>
      </c>
      <c r="H1475" s="4">
        <f t="shared" si="40"/>
        <v>0.47251949274044663</v>
      </c>
      <c r="I1475" s="3">
        <v>9.0468409999999999E-2</v>
      </c>
      <c r="J1475" s="3">
        <v>0.8766650346473811</v>
      </c>
      <c r="K1475" s="3">
        <v>2.4291497975708499E-2</v>
      </c>
      <c r="L1475">
        <v>0.70594416199999999</v>
      </c>
      <c r="M1475" s="3">
        <v>0.93154267800000001</v>
      </c>
      <c r="P1475" s="2"/>
      <c r="Q1475" s="2"/>
    </row>
    <row r="1476" spans="1:17" x14ac:dyDescent="0.3">
      <c r="A1476" s="2">
        <v>323100</v>
      </c>
      <c r="B1476" s="2">
        <v>311900</v>
      </c>
      <c r="C1476">
        <v>0.48016330454008249</v>
      </c>
      <c r="H1476" s="4">
        <f t="shared" si="40"/>
        <v>0.48016330454008249</v>
      </c>
      <c r="I1476" s="3">
        <v>0.15455306199999999</v>
      </c>
      <c r="J1476" s="3">
        <v>0.89850140725662975</v>
      </c>
      <c r="K1476" s="3">
        <v>2.6217228464419481E-2</v>
      </c>
      <c r="L1476">
        <v>0.70594416199999999</v>
      </c>
      <c r="M1476" s="3">
        <v>0.91238253700000005</v>
      </c>
      <c r="P1476" s="2"/>
      <c r="Q1476" s="2"/>
    </row>
    <row r="1477" spans="1:17" x14ac:dyDescent="0.3">
      <c r="A1477" s="2">
        <v>323100</v>
      </c>
      <c r="B1477" s="2">
        <v>312100</v>
      </c>
      <c r="C1477">
        <v>0.47196686616374828</v>
      </c>
      <c r="H1477" s="4">
        <f t="shared" si="40"/>
        <v>0.47196686616374828</v>
      </c>
      <c r="I1477" s="3">
        <v>0.118455729</v>
      </c>
      <c r="J1477" s="3">
        <v>0.86220479190941246</v>
      </c>
      <c r="K1477" s="3">
        <v>4.3859649122807022E-2</v>
      </c>
      <c r="L1477">
        <v>0.705223029</v>
      </c>
      <c r="M1477" s="3">
        <v>0.78982837500000003</v>
      </c>
      <c r="P1477" s="2"/>
      <c r="Q1477" s="2"/>
    </row>
    <row r="1478" spans="1:17" x14ac:dyDescent="0.3">
      <c r="A1478" s="2">
        <v>323100</v>
      </c>
      <c r="B1478" s="2">
        <v>312200</v>
      </c>
      <c r="C1478">
        <v>0.4381304288312603</v>
      </c>
      <c r="H1478" s="4">
        <f t="shared" si="40"/>
        <v>0.4381304288312603</v>
      </c>
      <c r="I1478" s="3">
        <v>0.21179872799999999</v>
      </c>
      <c r="J1478" s="3">
        <v>0.78459642440254984</v>
      </c>
      <c r="K1478" s="3">
        <v>5.2910052910052907E-3</v>
      </c>
      <c r="L1478">
        <v>0.705223029</v>
      </c>
      <c r="M1478" s="3">
        <v>0.81088666399999998</v>
      </c>
      <c r="P1478" s="2"/>
      <c r="Q1478" s="2"/>
    </row>
    <row r="1479" spans="1:17" x14ac:dyDescent="0.3">
      <c r="A1479" s="2">
        <v>323100</v>
      </c>
      <c r="B1479" s="2">
        <v>313100</v>
      </c>
      <c r="C1479">
        <v>0.42338195018277858</v>
      </c>
      <c r="H1479" s="4">
        <f t="shared" si="40"/>
        <v>0.42338195018277858</v>
      </c>
      <c r="I1479" s="3">
        <v>5.0215541000000002E-2</v>
      </c>
      <c r="J1479" s="3">
        <v>0.68173490032260431</v>
      </c>
      <c r="K1479" s="3">
        <v>1.036269430051814E-2</v>
      </c>
      <c r="L1479">
        <v>0.64926495900000003</v>
      </c>
      <c r="M1479" s="3">
        <v>0.96696482699999997</v>
      </c>
      <c r="P1479" s="2"/>
      <c r="Q1479" s="2"/>
    </row>
    <row r="1480" spans="1:17" x14ac:dyDescent="0.3">
      <c r="A1480" s="2">
        <v>323100</v>
      </c>
      <c r="B1480" s="2">
        <v>313200</v>
      </c>
      <c r="C1480">
        <v>0.50923325446780365</v>
      </c>
      <c r="H1480" s="4">
        <f t="shared" si="40"/>
        <v>0.50923325446780365</v>
      </c>
      <c r="I1480" s="3">
        <v>0.112186732</v>
      </c>
      <c r="J1480" s="3">
        <v>0.8379335316780373</v>
      </c>
      <c r="K1480" s="3">
        <v>7.1999999999999995E-2</v>
      </c>
      <c r="L1480">
        <v>0.64926495900000003</v>
      </c>
      <c r="M1480" s="3">
        <v>0.98294493599999999</v>
      </c>
      <c r="P1480" s="2"/>
      <c r="Q1480" s="2"/>
    </row>
    <row r="1481" spans="1:17" x14ac:dyDescent="0.3">
      <c r="A1481" s="2">
        <v>323100</v>
      </c>
      <c r="B1481" s="2">
        <v>313300</v>
      </c>
      <c r="C1481">
        <v>0.4938910159657402</v>
      </c>
      <c r="H1481" s="4">
        <f t="shared" si="40"/>
        <v>0.4938910159657402</v>
      </c>
      <c r="I1481" s="3">
        <v>0.30438191599999997</v>
      </c>
      <c r="J1481" s="3">
        <v>0.80228765077060993</v>
      </c>
      <c r="K1481" s="3">
        <v>4.2452830188679243E-2</v>
      </c>
      <c r="L1481">
        <v>0.64926495900000003</v>
      </c>
      <c r="M1481" s="3">
        <v>0.97327827600000005</v>
      </c>
      <c r="P1481" s="2"/>
      <c r="Q1481" s="2"/>
    </row>
    <row r="1482" spans="1:17" x14ac:dyDescent="0.3">
      <c r="A1482" s="2">
        <v>323100</v>
      </c>
      <c r="B1482" s="2">
        <v>314100</v>
      </c>
      <c r="C1482">
        <v>0.47762211813694017</v>
      </c>
      <c r="H1482" s="4">
        <f t="shared" si="40"/>
        <v>0.47762211813694017</v>
      </c>
      <c r="I1482" s="3">
        <v>0.166584184</v>
      </c>
      <c r="J1482" s="3">
        <v>0.83953816770273515</v>
      </c>
      <c r="K1482" s="3">
        <v>4.1666666666666657E-2</v>
      </c>
      <c r="L1482">
        <v>0.66079674200000005</v>
      </c>
      <c r="M1482" s="3">
        <v>0.91402795800000003</v>
      </c>
      <c r="P1482" s="2"/>
      <c r="Q1482" s="2"/>
    </row>
    <row r="1483" spans="1:17" x14ac:dyDescent="0.3">
      <c r="A1483" s="2">
        <v>323100</v>
      </c>
      <c r="B1483" s="2">
        <v>315100</v>
      </c>
      <c r="C1483">
        <v>0.4177296345778978</v>
      </c>
      <c r="H1483" s="4">
        <f t="shared" si="40"/>
        <v>0.4177296345778978</v>
      </c>
      <c r="I1483" s="3">
        <v>0.1109193</v>
      </c>
      <c r="J1483" s="3">
        <v>0.67363270877897774</v>
      </c>
      <c r="K1483" s="3">
        <v>1.4999999999999999E-2</v>
      </c>
      <c r="L1483">
        <v>0.62012062700000004</v>
      </c>
      <c r="M1483" s="3">
        <v>0.92158830400000002</v>
      </c>
      <c r="P1483" s="2"/>
      <c r="Q1483" s="2"/>
    </row>
    <row r="1484" spans="1:17" x14ac:dyDescent="0.3">
      <c r="A1484" s="2">
        <v>323100</v>
      </c>
      <c r="B1484" s="2">
        <v>315200</v>
      </c>
      <c r="C1484">
        <v>0.49415959990350034</v>
      </c>
      <c r="H1484" s="4">
        <f t="shared" si="40"/>
        <v>0.49415959990350034</v>
      </c>
      <c r="I1484" s="3">
        <v>0.15005870399999999</v>
      </c>
      <c r="J1484" s="3">
        <v>0.8987235993142243</v>
      </c>
      <c r="K1484" s="3">
        <v>7.792207792207792E-2</v>
      </c>
      <c r="L1484">
        <v>0.62012062700000004</v>
      </c>
      <c r="M1484" s="3">
        <v>0.83548735699999999</v>
      </c>
      <c r="P1484" s="2"/>
      <c r="Q1484" s="2"/>
    </row>
    <row r="1485" spans="1:17" x14ac:dyDescent="0.3">
      <c r="A1485" s="2">
        <v>323100</v>
      </c>
      <c r="B1485" s="2">
        <v>315900</v>
      </c>
      <c r="C1485">
        <v>0.49703239972947538</v>
      </c>
      <c r="H1485" s="4">
        <f t="shared" si="40"/>
        <v>0.49703239972947538</v>
      </c>
      <c r="I1485" s="3">
        <v>0.13081862799999999</v>
      </c>
      <c r="J1485" s="3">
        <v>0.76195956467800219</v>
      </c>
      <c r="K1485" s="3">
        <v>8.1218274111675121E-2</v>
      </c>
      <c r="L1485">
        <v>0.62012062700000004</v>
      </c>
      <c r="M1485" s="3">
        <v>0.93666745500000004</v>
      </c>
      <c r="P1485" s="2"/>
      <c r="Q1485" s="2"/>
    </row>
    <row r="1486" spans="1:17" x14ac:dyDescent="0.3">
      <c r="A1486" s="2">
        <v>323100</v>
      </c>
      <c r="B1486" s="2">
        <v>316100</v>
      </c>
      <c r="C1486">
        <v>0.39874535358526408</v>
      </c>
      <c r="H1486" s="4">
        <f t="shared" si="40"/>
        <v>0.39874535358526408</v>
      </c>
      <c r="I1486" s="3">
        <v>0.13839449000000001</v>
      </c>
      <c r="J1486" s="3">
        <v>0.6117947181094715</v>
      </c>
      <c r="K1486" s="3">
        <v>5.4644808743169399E-3</v>
      </c>
      <c r="L1486">
        <v>0.63297893699999996</v>
      </c>
      <c r="M1486" s="3">
        <v>0.85578847199999997</v>
      </c>
      <c r="P1486" s="2"/>
      <c r="Q1486" s="2"/>
    </row>
    <row r="1487" spans="1:17" x14ac:dyDescent="0.3">
      <c r="A1487" s="2">
        <v>323100</v>
      </c>
      <c r="B1487" s="2">
        <v>316200</v>
      </c>
      <c r="C1487">
        <v>0.42598576492782048</v>
      </c>
      <c r="H1487" s="4">
        <f t="shared" si="40"/>
        <v>0.42598576492782048</v>
      </c>
      <c r="I1487" s="3">
        <v>4.6847727999999998E-2</v>
      </c>
      <c r="J1487" s="3">
        <v>0.77886661096269649</v>
      </c>
      <c r="K1487" s="3">
        <v>2.1390374331550801E-2</v>
      </c>
      <c r="L1487">
        <v>0.63297893699999996</v>
      </c>
      <c r="M1487" s="3">
        <v>0.88086850400000005</v>
      </c>
      <c r="P1487" s="2"/>
      <c r="Q1487" s="2"/>
    </row>
    <row r="1488" spans="1:17" x14ac:dyDescent="0.3">
      <c r="A1488" s="2">
        <v>323100</v>
      </c>
      <c r="B1488" s="2">
        <v>316900</v>
      </c>
      <c r="C1488">
        <v>0.44884505491246846</v>
      </c>
      <c r="H1488" s="4">
        <f t="shared" si="40"/>
        <v>0.44884505491246846</v>
      </c>
      <c r="I1488" s="3">
        <v>0.122618798</v>
      </c>
      <c r="J1488" s="3">
        <v>0.70216513507417933</v>
      </c>
      <c r="K1488" s="3">
        <v>5.0505050505050497E-2</v>
      </c>
      <c r="L1488">
        <v>0.63297893699999996</v>
      </c>
      <c r="M1488" s="3">
        <v>0.83978620000000004</v>
      </c>
      <c r="P1488" s="2"/>
      <c r="Q1488" s="2"/>
    </row>
    <row r="1489" spans="1:17" x14ac:dyDescent="0.3">
      <c r="A1489" s="2">
        <v>323100</v>
      </c>
      <c r="B1489" s="2">
        <v>321100</v>
      </c>
      <c r="C1489">
        <v>0.47840245507756174</v>
      </c>
      <c r="H1489" s="4">
        <f t="shared" si="40"/>
        <v>0.47840245507756174</v>
      </c>
      <c r="I1489" s="3">
        <v>0.125338598</v>
      </c>
      <c r="J1489" s="3">
        <v>0.78671812424731657</v>
      </c>
      <c r="K1489" s="3">
        <v>5.1886792452830191E-2</v>
      </c>
      <c r="L1489">
        <v>0.70224899399999996</v>
      </c>
      <c r="M1489" s="3">
        <v>0.83090194799999995</v>
      </c>
      <c r="P1489" s="2"/>
      <c r="Q1489" s="2"/>
    </row>
    <row r="1490" spans="1:17" x14ac:dyDescent="0.3">
      <c r="A1490" s="2">
        <v>323100</v>
      </c>
      <c r="B1490" s="2">
        <v>321200</v>
      </c>
      <c r="C1490">
        <v>0.46366593829108788</v>
      </c>
      <c r="H1490" s="4">
        <f t="shared" si="40"/>
        <v>0.46366593829108788</v>
      </c>
      <c r="I1490" s="3">
        <v>0.12951194999999999</v>
      </c>
      <c r="J1490" s="3">
        <v>0.85393577037241752</v>
      </c>
      <c r="K1490" s="3">
        <v>4.6153846153846163E-2</v>
      </c>
      <c r="L1490">
        <v>0.70224899399999996</v>
      </c>
      <c r="M1490" s="3">
        <v>0.72328414600000002</v>
      </c>
      <c r="P1490" s="2"/>
      <c r="Q1490" s="2"/>
    </row>
    <row r="1491" spans="1:17" x14ac:dyDescent="0.3">
      <c r="A1491" s="2">
        <v>323100</v>
      </c>
      <c r="B1491" s="2">
        <v>321900</v>
      </c>
      <c r="C1491">
        <v>0.5045592609822529</v>
      </c>
      <c r="H1491" s="4">
        <f t="shared" si="40"/>
        <v>0.5045592609822529</v>
      </c>
      <c r="I1491" s="3">
        <v>0.134058763</v>
      </c>
      <c r="J1491" s="3">
        <v>0.89465358034700571</v>
      </c>
      <c r="K1491" s="3">
        <v>5.2447552447552448E-2</v>
      </c>
      <c r="L1491">
        <v>0.70224899399999996</v>
      </c>
      <c r="M1491" s="3">
        <v>0.92377184000000001</v>
      </c>
      <c r="P1491" s="2"/>
      <c r="Q1491" s="2"/>
    </row>
    <row r="1492" spans="1:17" x14ac:dyDescent="0.3">
      <c r="A1492" s="2">
        <v>323100</v>
      </c>
      <c r="B1492" s="2">
        <v>322100</v>
      </c>
      <c r="C1492">
        <v>0.46880933970605765</v>
      </c>
      <c r="H1492" s="4">
        <f t="shared" si="40"/>
        <v>0.46880933970605765</v>
      </c>
      <c r="I1492" s="3">
        <v>0.11632580300000001</v>
      </c>
      <c r="J1492" s="3">
        <v>0.8444818394586352</v>
      </c>
      <c r="K1492" s="3">
        <v>2.4271844660194171E-2</v>
      </c>
      <c r="L1492">
        <v>0.67982287399999997</v>
      </c>
      <c r="M1492" s="3">
        <v>0.96339912400000005</v>
      </c>
      <c r="P1492" s="2"/>
      <c r="Q1492" s="2"/>
    </row>
    <row r="1493" spans="1:17" x14ac:dyDescent="0.3">
      <c r="A1493" s="2">
        <v>323100</v>
      </c>
      <c r="B1493" s="2">
        <v>322200</v>
      </c>
      <c r="C1493">
        <v>0.64613300419031083</v>
      </c>
      <c r="H1493" s="4">
        <f t="shared" si="40"/>
        <v>0.64613300419031083</v>
      </c>
      <c r="I1493" s="3">
        <v>0.28037446700000002</v>
      </c>
      <c r="J1493" s="3">
        <v>0.94060737405016748</v>
      </c>
      <c r="K1493" s="3">
        <v>0.1764705882352941</v>
      </c>
      <c r="L1493">
        <v>0.67982287399999997</v>
      </c>
      <c r="M1493" s="3">
        <v>0.95744913099999995</v>
      </c>
      <c r="P1493" s="2"/>
      <c r="Q1493" s="2"/>
    </row>
    <row r="1494" spans="1:17" x14ac:dyDescent="0.3">
      <c r="A1494" s="2">
        <v>323100</v>
      </c>
      <c r="B1494" s="2">
        <v>323100</v>
      </c>
      <c r="C1494">
        <v>1</v>
      </c>
      <c r="H1494" s="4">
        <f t="shared" si="40"/>
        <v>1</v>
      </c>
      <c r="I1494" s="3">
        <v>1</v>
      </c>
      <c r="J1494" s="3">
        <v>0.99999999999999989</v>
      </c>
      <c r="K1494" s="3">
        <v>1</v>
      </c>
      <c r="L1494">
        <v>1</v>
      </c>
      <c r="M1494" s="3">
        <v>1</v>
      </c>
      <c r="P1494" s="2"/>
      <c r="Q1494" s="2"/>
    </row>
    <row r="1495" spans="1:17" x14ac:dyDescent="0.3">
      <c r="A1495" s="2">
        <v>323100</v>
      </c>
      <c r="B1495" s="2">
        <v>324100</v>
      </c>
      <c r="C1495">
        <v>0.47245196623504704</v>
      </c>
      <c r="H1495" s="4">
        <f t="shared" si="40"/>
        <v>0.47245196623504704</v>
      </c>
      <c r="I1495" s="3">
        <v>0.123855016</v>
      </c>
      <c r="J1495" s="3">
        <v>0.8627140580689574</v>
      </c>
      <c r="K1495" s="3">
        <v>3.3613445378151259E-2</v>
      </c>
      <c r="L1495">
        <v>0.66636509300000002</v>
      </c>
      <c r="M1495" s="3">
        <v>0.93514723700000002</v>
      </c>
      <c r="P1495" s="2"/>
      <c r="Q1495" s="2"/>
    </row>
    <row r="1496" spans="1:17" x14ac:dyDescent="0.3">
      <c r="A1496" s="2">
        <v>323100</v>
      </c>
      <c r="B1496" s="2">
        <v>325400</v>
      </c>
      <c r="C1496">
        <v>0.4979264004104097</v>
      </c>
      <c r="H1496" s="4">
        <f t="shared" si="40"/>
        <v>0.4979264004104097</v>
      </c>
      <c r="I1496" s="3">
        <v>0.149790282</v>
      </c>
      <c r="J1496" s="3">
        <v>0.8825618771440038</v>
      </c>
      <c r="K1496" s="3">
        <v>3.7558685446009391E-2</v>
      </c>
      <c r="L1496">
        <v>0.71431099799999997</v>
      </c>
      <c r="M1496" s="3">
        <v>0.95226133099999999</v>
      </c>
      <c r="P1496" s="2"/>
      <c r="Q1496" s="2"/>
    </row>
    <row r="1497" spans="1:17" x14ac:dyDescent="0.3">
      <c r="A1497" s="2">
        <v>323100</v>
      </c>
      <c r="B1497" s="2">
        <v>326100</v>
      </c>
      <c r="C1497">
        <v>0.55042539626049791</v>
      </c>
      <c r="H1497" s="4">
        <f t="shared" ref="H1497:H1527" si="41">MIN((I1497*0.5+J1497*0.5+K1497*5+L1497*1.5+M1497*0.75)/5,1)</f>
        <v>0.55042539626049791</v>
      </c>
      <c r="I1497" s="3">
        <v>0.19783836699999999</v>
      </c>
      <c r="J1497" s="3">
        <v>0.91456419331624617</v>
      </c>
      <c r="K1497" s="3">
        <v>9.295774647887324E-2</v>
      </c>
      <c r="L1497">
        <v>0.71062321699999997</v>
      </c>
      <c r="M1497" s="3">
        <v>0.88693619099999998</v>
      </c>
      <c r="P1497" s="2"/>
      <c r="Q1497" s="2"/>
    </row>
    <row r="1498" spans="1:17" x14ac:dyDescent="0.3">
      <c r="A1498" s="2">
        <v>323100</v>
      </c>
      <c r="B1498" s="2">
        <v>326200</v>
      </c>
      <c r="C1498">
        <v>0.47340080016615466</v>
      </c>
      <c r="H1498" s="4">
        <f t="shared" si="41"/>
        <v>0.47340080016615466</v>
      </c>
      <c r="I1498" s="3">
        <v>0.127389064</v>
      </c>
      <c r="J1498" s="3">
        <v>0.92691041854014744</v>
      </c>
      <c r="K1498" s="3">
        <v>2.8806584362139918E-2</v>
      </c>
      <c r="L1498">
        <v>0.71062321699999997</v>
      </c>
      <c r="M1498" s="3">
        <v>0.83984868300000004</v>
      </c>
      <c r="P1498" s="2"/>
      <c r="Q1498" s="2"/>
    </row>
    <row r="1499" spans="1:17" x14ac:dyDescent="0.3">
      <c r="A1499" s="2">
        <v>323100</v>
      </c>
      <c r="B1499" s="2">
        <v>331100</v>
      </c>
      <c r="C1499">
        <v>0.41820781091264242</v>
      </c>
      <c r="H1499" s="4">
        <f t="shared" si="41"/>
        <v>0.41820781091264242</v>
      </c>
      <c r="I1499" s="3">
        <v>0.13745728900000001</v>
      </c>
      <c r="J1499" s="3">
        <v>0.8421029881638068</v>
      </c>
      <c r="K1499" s="3">
        <v>4.6728971962616819E-3</v>
      </c>
      <c r="L1499">
        <v>0.69693652299999997</v>
      </c>
      <c r="M1499" s="3">
        <v>0.70998619399999996</v>
      </c>
      <c r="P1499" s="2"/>
      <c r="Q1499" s="2"/>
    </row>
    <row r="1500" spans="1:17" x14ac:dyDescent="0.3">
      <c r="A1500" s="2">
        <v>323100</v>
      </c>
      <c r="B1500" s="2">
        <v>331200</v>
      </c>
      <c r="C1500">
        <v>0.44775704062694732</v>
      </c>
      <c r="H1500" s="4">
        <f t="shared" si="41"/>
        <v>0.44775704062694732</v>
      </c>
      <c r="I1500" s="3">
        <v>0.19207728700000001</v>
      </c>
      <c r="J1500" s="3">
        <v>0.88945625680685581</v>
      </c>
      <c r="K1500" s="3">
        <v>4.6728971962616819E-3</v>
      </c>
      <c r="L1500">
        <v>0.69693652299999997</v>
      </c>
      <c r="M1500" s="3">
        <v>0.83899888099999997</v>
      </c>
      <c r="P1500" s="2"/>
      <c r="Q1500" s="2"/>
    </row>
    <row r="1501" spans="1:17" x14ac:dyDescent="0.3">
      <c r="A1501" s="2">
        <v>323100</v>
      </c>
      <c r="B1501" s="2">
        <v>331300</v>
      </c>
      <c r="C1501">
        <v>0.45253915776629083</v>
      </c>
      <c r="H1501" s="4">
        <f t="shared" si="41"/>
        <v>0.45253915776629083</v>
      </c>
      <c r="I1501" s="3">
        <v>0.183180234</v>
      </c>
      <c r="J1501" s="3">
        <v>0.87945823116290844</v>
      </c>
      <c r="K1501" s="3">
        <v>0</v>
      </c>
      <c r="L1501">
        <v>0.69693652299999997</v>
      </c>
      <c r="M1501" s="3">
        <v>0.91462902899999998</v>
      </c>
      <c r="P1501" s="2"/>
      <c r="Q1501" s="2"/>
    </row>
    <row r="1502" spans="1:17" x14ac:dyDescent="0.3">
      <c r="A1502" s="2">
        <v>323100</v>
      </c>
      <c r="B1502" s="2">
        <v>331400</v>
      </c>
      <c r="C1502">
        <v>0.45572269955348171</v>
      </c>
      <c r="H1502" s="4">
        <f t="shared" si="41"/>
        <v>0.45572269955348171</v>
      </c>
      <c r="I1502" s="3">
        <v>0.17255319399999999</v>
      </c>
      <c r="J1502" s="3">
        <v>0.8849962975348169</v>
      </c>
      <c r="K1502" s="3">
        <v>0</v>
      </c>
      <c r="L1502">
        <v>0.69693652299999997</v>
      </c>
      <c r="M1502" s="3">
        <v>0.93924529000000001</v>
      </c>
      <c r="P1502" s="2"/>
      <c r="Q1502" s="2"/>
    </row>
    <row r="1503" spans="1:17" x14ac:dyDescent="0.3">
      <c r="A1503" s="2">
        <v>323100</v>
      </c>
      <c r="B1503" s="2">
        <v>331500</v>
      </c>
      <c r="C1503">
        <v>0.48801555661196866</v>
      </c>
      <c r="H1503" s="4">
        <f t="shared" si="41"/>
        <v>0.48801555661196866</v>
      </c>
      <c r="I1503" s="3">
        <v>0.113331391</v>
      </c>
      <c r="J1503" s="3">
        <v>0.89052206819908564</v>
      </c>
      <c r="K1503" s="3">
        <v>3.8626609442060089E-2</v>
      </c>
      <c r="L1503">
        <v>0.69693652299999997</v>
      </c>
      <c r="M1503" s="3">
        <v>0.93281762899999998</v>
      </c>
      <c r="P1503" s="2"/>
      <c r="Q1503" s="2"/>
    </row>
    <row r="1504" spans="1:17" x14ac:dyDescent="0.3">
      <c r="A1504" s="2">
        <v>323100</v>
      </c>
      <c r="B1504" s="2">
        <v>332700</v>
      </c>
      <c r="C1504">
        <v>0.5072260663843513</v>
      </c>
      <c r="H1504" s="4">
        <f t="shared" si="41"/>
        <v>0.5072260663843513</v>
      </c>
      <c r="I1504" s="3">
        <v>0.109579395</v>
      </c>
      <c r="J1504" s="3">
        <v>0.91130447430931161</v>
      </c>
      <c r="K1504" s="3">
        <v>4.8859934853420203E-2</v>
      </c>
      <c r="L1504">
        <v>0.71436810799999995</v>
      </c>
      <c r="M1504" s="3">
        <v>0.94644874800000001</v>
      </c>
      <c r="P1504" s="2"/>
      <c r="Q1504" s="2"/>
    </row>
    <row r="1505" spans="1:17" x14ac:dyDescent="0.3">
      <c r="A1505" s="2">
        <v>323100</v>
      </c>
      <c r="B1505" s="2">
        <v>332800</v>
      </c>
      <c r="C1505">
        <v>0.51391295396012149</v>
      </c>
      <c r="H1505" s="4">
        <f t="shared" si="41"/>
        <v>0.51391295396012149</v>
      </c>
      <c r="I1505" s="3">
        <v>0.160417169</v>
      </c>
      <c r="J1505" s="3">
        <v>0.91055040208344873</v>
      </c>
      <c r="K1505" s="3">
        <v>5.5837563451776651E-2</v>
      </c>
      <c r="L1505">
        <v>0.71436810799999995</v>
      </c>
      <c r="M1505" s="3">
        <v>0.91112134</v>
      </c>
      <c r="P1505" s="2"/>
      <c r="Q1505" s="2"/>
    </row>
    <row r="1506" spans="1:17" x14ac:dyDescent="0.3">
      <c r="A1506" s="2">
        <v>323100</v>
      </c>
      <c r="B1506" s="2">
        <v>333300</v>
      </c>
      <c r="C1506">
        <v>0.5141015457378374</v>
      </c>
      <c r="H1506" s="4">
        <f t="shared" si="41"/>
        <v>0.5141015457378374</v>
      </c>
      <c r="I1506" s="3">
        <v>0.18468991500000001</v>
      </c>
      <c r="J1506" s="3">
        <v>0.92675538375573163</v>
      </c>
      <c r="K1506" s="3">
        <v>4.1509433962264149E-2</v>
      </c>
      <c r="L1506">
        <v>0.71434268300000003</v>
      </c>
      <c r="M1506" s="3">
        <v>0.98096517999999999</v>
      </c>
      <c r="P1506" s="2"/>
      <c r="Q1506" s="2"/>
    </row>
    <row r="1507" spans="1:17" x14ac:dyDescent="0.3">
      <c r="A1507" s="2">
        <v>323100</v>
      </c>
      <c r="B1507" s="2">
        <v>333500</v>
      </c>
      <c r="C1507">
        <v>0.5204611048145289</v>
      </c>
      <c r="H1507" s="4">
        <f t="shared" si="41"/>
        <v>0.5204611048145289</v>
      </c>
      <c r="I1507" s="3">
        <v>0.145051714</v>
      </c>
      <c r="J1507" s="3">
        <v>0.92003527402159491</v>
      </c>
      <c r="K1507" s="3">
        <v>5.2264808362369339E-2</v>
      </c>
      <c r="L1507">
        <v>0.71434268300000003</v>
      </c>
      <c r="M1507" s="3">
        <v>0.98256528499999995</v>
      </c>
      <c r="P1507" s="2"/>
      <c r="Q1507" s="2"/>
    </row>
    <row r="1508" spans="1:17" x14ac:dyDescent="0.3">
      <c r="A1508" s="2">
        <v>323100</v>
      </c>
      <c r="B1508" s="2">
        <v>333600</v>
      </c>
      <c r="C1508">
        <v>0.46753787077629899</v>
      </c>
      <c r="H1508" s="4">
        <f t="shared" si="41"/>
        <v>0.46753787077629899</v>
      </c>
      <c r="I1508" s="3">
        <v>0.121463656</v>
      </c>
      <c r="J1508" s="3">
        <v>0.90630573141252158</v>
      </c>
      <c r="K1508" s="3">
        <v>1.8691588785046731E-2</v>
      </c>
      <c r="L1508">
        <v>0.71434268300000003</v>
      </c>
      <c r="M1508" s="3">
        <v>0.87844358899999997</v>
      </c>
      <c r="P1508" s="2"/>
      <c r="Q1508" s="2"/>
    </row>
    <row r="1509" spans="1:17" x14ac:dyDescent="0.3">
      <c r="A1509" s="2">
        <v>323100</v>
      </c>
      <c r="B1509" s="2">
        <v>334100</v>
      </c>
      <c r="C1509">
        <v>0.51677150014923112</v>
      </c>
      <c r="H1509" s="4">
        <f t="shared" si="41"/>
        <v>0.51677150014923112</v>
      </c>
      <c r="I1509" s="3">
        <v>9.8966377999999994E-2</v>
      </c>
      <c r="J1509" s="3">
        <v>0.92825033246804056</v>
      </c>
      <c r="K1509" s="3">
        <v>5.3398058252427182E-2</v>
      </c>
      <c r="L1509">
        <v>0.71031193699999995</v>
      </c>
      <c r="M1509" s="3">
        <v>0.98372126500000001</v>
      </c>
      <c r="P1509" s="2"/>
      <c r="Q1509" s="2"/>
    </row>
    <row r="1510" spans="1:17" x14ac:dyDescent="0.3">
      <c r="A1510" s="2">
        <v>323100</v>
      </c>
      <c r="B1510" s="2">
        <v>334200</v>
      </c>
      <c r="C1510">
        <v>0.48312939529175269</v>
      </c>
      <c r="H1510" s="4">
        <f t="shared" si="41"/>
        <v>0.48312939529175269</v>
      </c>
      <c r="I1510" s="3">
        <v>0.143250817</v>
      </c>
      <c r="J1510" s="3">
        <v>0.93205321873095981</v>
      </c>
      <c r="K1510" s="3">
        <v>2.9850746268656719E-2</v>
      </c>
      <c r="L1510">
        <v>0.71031193699999995</v>
      </c>
      <c r="M1510" s="3">
        <v>0.88436442900000001</v>
      </c>
      <c r="P1510" s="2"/>
      <c r="Q1510" s="2"/>
    </row>
    <row r="1511" spans="1:17" x14ac:dyDescent="0.3">
      <c r="A1511" s="2">
        <v>323100</v>
      </c>
      <c r="B1511" s="2">
        <v>334300</v>
      </c>
      <c r="C1511">
        <v>0.41780090039398698</v>
      </c>
      <c r="H1511" s="4">
        <f t="shared" si="41"/>
        <v>0.41780090039398698</v>
      </c>
      <c r="I1511" s="3">
        <v>0.22314867799999999</v>
      </c>
      <c r="J1511" s="3">
        <v>0.88363864079965848</v>
      </c>
      <c r="K1511" s="3">
        <v>2.1164021164021159E-2</v>
      </c>
      <c r="L1511">
        <v>0.71031193699999995</v>
      </c>
      <c r="M1511" s="3">
        <v>0.48576377500000001</v>
      </c>
      <c r="P1511" s="2"/>
      <c r="Q1511" s="2"/>
    </row>
    <row r="1512" spans="1:17" x14ac:dyDescent="0.3">
      <c r="A1512" s="2">
        <v>323100</v>
      </c>
      <c r="B1512" s="2">
        <v>334400</v>
      </c>
      <c r="C1512">
        <v>0.48251863104960213</v>
      </c>
      <c r="H1512" s="4">
        <f t="shared" si="41"/>
        <v>0.48251863104960213</v>
      </c>
      <c r="I1512" s="3">
        <v>0.105532775</v>
      </c>
      <c r="J1512" s="3">
        <v>0.93650603026795121</v>
      </c>
      <c r="K1512" s="3">
        <v>4.3859649122807022E-2</v>
      </c>
      <c r="L1512">
        <v>0.71031193699999995</v>
      </c>
      <c r="M1512" s="3">
        <v>0.80907680199999998</v>
      </c>
      <c r="P1512" s="2"/>
      <c r="Q1512" s="2"/>
    </row>
    <row r="1513" spans="1:17" x14ac:dyDescent="0.3">
      <c r="A1513" s="2">
        <v>323100</v>
      </c>
      <c r="B1513" s="2">
        <v>334500</v>
      </c>
      <c r="C1513">
        <v>0.50611425177179548</v>
      </c>
      <c r="H1513" s="4">
        <f t="shared" si="41"/>
        <v>0.50611425177179548</v>
      </c>
      <c r="I1513" s="3">
        <v>0.137494428</v>
      </c>
      <c r="J1513" s="3">
        <v>0.91527281144286243</v>
      </c>
      <c r="K1513" s="3">
        <v>4.4609665427509292E-2</v>
      </c>
      <c r="L1513">
        <v>0.71031193699999995</v>
      </c>
      <c r="M1513" s="3">
        <v>0.95422854199999996</v>
      </c>
      <c r="P1513" s="2"/>
      <c r="Q1513" s="2"/>
    </row>
    <row r="1514" spans="1:17" x14ac:dyDescent="0.3">
      <c r="A1514" s="2">
        <v>323100</v>
      </c>
      <c r="B1514" s="2">
        <v>334600</v>
      </c>
      <c r="C1514">
        <v>0.45519861630506248</v>
      </c>
      <c r="H1514" s="4">
        <f t="shared" si="41"/>
        <v>0.45519861630506248</v>
      </c>
      <c r="I1514" s="3">
        <v>0.19599131</v>
      </c>
      <c r="J1514" s="3">
        <v>0.87418834767245246</v>
      </c>
      <c r="K1514" s="3">
        <v>4.5685279187817257E-2</v>
      </c>
      <c r="L1514">
        <v>0.71031193699999995</v>
      </c>
      <c r="M1514" s="3">
        <v>0.59601193500000005</v>
      </c>
      <c r="P1514" s="2"/>
      <c r="Q1514" s="2"/>
    </row>
    <row r="1515" spans="1:17" x14ac:dyDescent="0.3">
      <c r="A1515" s="2">
        <v>323100</v>
      </c>
      <c r="B1515" s="2">
        <v>335100</v>
      </c>
      <c r="C1515">
        <v>0.48752479456681941</v>
      </c>
      <c r="H1515" s="4">
        <f t="shared" si="41"/>
        <v>0.48752479456681941</v>
      </c>
      <c r="I1515" s="3">
        <v>0.18582763199999999</v>
      </c>
      <c r="J1515" s="3">
        <v>0.92175858457995885</v>
      </c>
      <c r="K1515" s="3">
        <v>4.4117647058823532E-2</v>
      </c>
      <c r="L1515">
        <v>0.69542643599999998</v>
      </c>
      <c r="M1515" s="3">
        <v>0.82680396700000003</v>
      </c>
      <c r="P1515" s="2"/>
      <c r="Q1515" s="2"/>
    </row>
    <row r="1516" spans="1:17" x14ac:dyDescent="0.3">
      <c r="A1516" s="2">
        <v>323100</v>
      </c>
      <c r="B1516" s="2">
        <v>335200</v>
      </c>
      <c r="C1516">
        <v>0.48294777632472491</v>
      </c>
      <c r="H1516" s="4">
        <f t="shared" si="41"/>
        <v>0.48294777632472491</v>
      </c>
      <c r="I1516" s="3">
        <v>0.112739464</v>
      </c>
      <c r="J1516" s="3">
        <v>0.92063225861310261</v>
      </c>
      <c r="K1516" s="3">
        <v>3.4146341463414637E-2</v>
      </c>
      <c r="L1516">
        <v>0.69542643599999998</v>
      </c>
      <c r="M1516" s="3">
        <v>0.912242212</v>
      </c>
      <c r="P1516" s="2"/>
      <c r="Q1516" s="2"/>
    </row>
    <row r="1517" spans="1:17" x14ac:dyDescent="0.3">
      <c r="A1517" s="2">
        <v>323100</v>
      </c>
      <c r="B1517" s="2">
        <v>335300</v>
      </c>
      <c r="C1517">
        <v>0.48323798975592036</v>
      </c>
      <c r="H1517" s="4">
        <f t="shared" si="41"/>
        <v>0.48323798975592036</v>
      </c>
      <c r="I1517" s="3">
        <v>0.10916340500000001</v>
      </c>
      <c r="J1517" s="3">
        <v>0.9238465525550017</v>
      </c>
      <c r="K1517" s="3">
        <v>3.7815126050420172E-2</v>
      </c>
      <c r="L1517">
        <v>0.69542643599999998</v>
      </c>
      <c r="M1517" s="3">
        <v>0.88995958100000006</v>
      </c>
      <c r="P1517" s="2"/>
      <c r="Q1517" s="2"/>
    </row>
    <row r="1518" spans="1:17" x14ac:dyDescent="0.3">
      <c r="A1518" s="2">
        <v>323100</v>
      </c>
      <c r="B1518" s="2">
        <v>336100</v>
      </c>
      <c r="C1518">
        <v>0.43107908873345713</v>
      </c>
      <c r="H1518" s="4">
        <f t="shared" si="41"/>
        <v>0.43107908873345713</v>
      </c>
      <c r="I1518" s="3">
        <v>5.3182159999999999E-2</v>
      </c>
      <c r="J1518" s="3">
        <v>0.91409813911414139</v>
      </c>
      <c r="K1518" s="3">
        <v>1.075268817204301E-2</v>
      </c>
      <c r="L1518">
        <v>0.71449140700000002</v>
      </c>
      <c r="M1518" s="3">
        <v>0.72833965700000003</v>
      </c>
      <c r="P1518" s="2"/>
      <c r="Q1518" s="2"/>
    </row>
    <row r="1519" spans="1:17" x14ac:dyDescent="0.3">
      <c r="A1519" s="2">
        <v>323100</v>
      </c>
      <c r="B1519" s="2">
        <v>336200</v>
      </c>
      <c r="C1519">
        <v>0.47741862994861101</v>
      </c>
      <c r="H1519" s="4">
        <f t="shared" si="41"/>
        <v>0.47741862994861101</v>
      </c>
      <c r="I1519" s="3">
        <v>9.7297847000000007E-2</v>
      </c>
      <c r="J1519" s="3">
        <v>0.91025513552234183</v>
      </c>
      <c r="K1519" s="3">
        <v>2.8985507246376808E-2</v>
      </c>
      <c r="L1519">
        <v>0.71449140700000002</v>
      </c>
      <c r="M1519" s="3">
        <v>0.88886934900000003</v>
      </c>
      <c r="P1519" s="2"/>
      <c r="Q1519" s="2"/>
    </row>
    <row r="1520" spans="1:17" x14ac:dyDescent="0.3">
      <c r="A1520" s="2">
        <v>323100</v>
      </c>
      <c r="B1520" s="2">
        <v>336300</v>
      </c>
      <c r="C1520">
        <v>0.48360165750828743</v>
      </c>
      <c r="H1520" s="4">
        <f t="shared" si="41"/>
        <v>0.48360165750828743</v>
      </c>
      <c r="I1520" s="3">
        <v>0.113449299</v>
      </c>
      <c r="J1520" s="3">
        <v>0.91782187162133622</v>
      </c>
      <c r="K1520" s="3">
        <v>2.8846153846153851E-2</v>
      </c>
      <c r="L1520">
        <v>0.71449140700000002</v>
      </c>
      <c r="M1520" s="3">
        <v>0.91520643000000002</v>
      </c>
      <c r="P1520" s="2"/>
      <c r="Q1520" s="2"/>
    </row>
    <row r="1521" spans="1:17" x14ac:dyDescent="0.3">
      <c r="A1521" s="2">
        <v>323100</v>
      </c>
      <c r="B1521" s="2">
        <v>336400</v>
      </c>
      <c r="C1521">
        <v>0.43395981024641755</v>
      </c>
      <c r="H1521" s="4">
        <f t="shared" si="41"/>
        <v>0.43395981024641755</v>
      </c>
      <c r="I1521" s="3">
        <v>0.102873031</v>
      </c>
      <c r="J1521" s="3">
        <v>0.90942778685044134</v>
      </c>
      <c r="K1521" s="3">
        <v>2.575107296137339E-2</v>
      </c>
      <c r="L1521">
        <v>0.71449140700000002</v>
      </c>
      <c r="M1521" s="3">
        <v>0.61754155600000005</v>
      </c>
      <c r="P1521" s="2"/>
      <c r="Q1521" s="2"/>
    </row>
    <row r="1522" spans="1:17" x14ac:dyDescent="0.3">
      <c r="A1522" s="2">
        <v>323100</v>
      </c>
      <c r="B1522" s="2">
        <v>336500</v>
      </c>
      <c r="C1522">
        <v>0.46224132760077097</v>
      </c>
      <c r="H1522" s="4">
        <f t="shared" si="41"/>
        <v>0.46224132760077097</v>
      </c>
      <c r="I1522" s="3">
        <v>0.115850722</v>
      </c>
      <c r="J1522" s="3">
        <v>0.85523325652107884</v>
      </c>
      <c r="K1522" s="3">
        <v>1.60427807486631E-2</v>
      </c>
      <c r="L1522">
        <v>0.71449140700000002</v>
      </c>
      <c r="M1522" s="3">
        <v>0.89828484600000003</v>
      </c>
      <c r="P1522" s="2"/>
      <c r="Q1522" s="2"/>
    </row>
    <row r="1523" spans="1:17" x14ac:dyDescent="0.3">
      <c r="A1523" s="2">
        <v>323100</v>
      </c>
      <c r="B1523" s="2">
        <v>336600</v>
      </c>
      <c r="C1523">
        <v>0.50037504930706211</v>
      </c>
      <c r="H1523" s="4">
        <f t="shared" si="41"/>
        <v>0.50037504930706211</v>
      </c>
      <c r="I1523" s="3">
        <v>0.124554386</v>
      </c>
      <c r="J1523" s="3">
        <v>0.88026045793425756</v>
      </c>
      <c r="K1523" s="3">
        <v>3.6363636363636362E-2</v>
      </c>
      <c r="L1523">
        <v>0.71449140700000002</v>
      </c>
      <c r="M1523" s="3">
        <v>0.99455004300000005</v>
      </c>
      <c r="P1523" s="2"/>
      <c r="Q1523" s="2"/>
    </row>
    <row r="1524" spans="1:17" x14ac:dyDescent="0.3">
      <c r="A1524" s="2">
        <v>323100</v>
      </c>
      <c r="B1524" s="2">
        <v>336900</v>
      </c>
      <c r="C1524">
        <v>0.49913086059119804</v>
      </c>
      <c r="H1524" s="4">
        <f t="shared" si="41"/>
        <v>0.49913086059119804</v>
      </c>
      <c r="I1524" s="3">
        <v>0.15794754799999999</v>
      </c>
      <c r="J1524" s="3">
        <v>0.91058793616669742</v>
      </c>
      <c r="K1524" s="3">
        <v>3.3018867924528301E-2</v>
      </c>
      <c r="L1524">
        <v>0.71449140700000002</v>
      </c>
      <c r="M1524" s="3">
        <v>0.96607348100000001</v>
      </c>
      <c r="P1524" s="2"/>
      <c r="Q1524" s="2"/>
    </row>
    <row r="1525" spans="1:17" x14ac:dyDescent="0.3">
      <c r="A1525" s="2">
        <v>323100</v>
      </c>
      <c r="B1525" s="2">
        <v>337900</v>
      </c>
      <c r="C1525">
        <v>0.4899739482230131</v>
      </c>
      <c r="H1525" s="4">
        <f t="shared" si="41"/>
        <v>0.4899739482230131</v>
      </c>
      <c r="I1525" s="3">
        <v>0.14994270000000001</v>
      </c>
      <c r="J1525" s="3">
        <v>0.82711317223013048</v>
      </c>
      <c r="K1525" s="3">
        <v>0.04</v>
      </c>
      <c r="L1525">
        <v>0.72444133200000005</v>
      </c>
      <c r="M1525" s="3">
        <v>0.89957307600000003</v>
      </c>
      <c r="P1525" s="2"/>
      <c r="Q1525" s="2"/>
    </row>
    <row r="1526" spans="1:17" x14ac:dyDescent="0.3">
      <c r="A1526" s="2">
        <v>323100</v>
      </c>
      <c r="B1526" s="2">
        <v>339100</v>
      </c>
      <c r="C1526">
        <v>0.50725867755882215</v>
      </c>
      <c r="H1526" s="4">
        <f t="shared" si="41"/>
        <v>0.50725867755882215</v>
      </c>
      <c r="I1526" s="3">
        <v>0.15937169000000001</v>
      </c>
      <c r="J1526" s="3">
        <v>0.92402838586015101</v>
      </c>
      <c r="K1526" s="3">
        <v>4.3859649122807022E-2</v>
      </c>
      <c r="L1526">
        <v>0.70812365600000005</v>
      </c>
      <c r="M1526" s="3">
        <v>0.95081282700000003</v>
      </c>
      <c r="P1526" s="2"/>
      <c r="Q1526" s="2"/>
    </row>
    <row r="1527" spans="1:17" x14ac:dyDescent="0.3">
      <c r="A1527" s="2">
        <v>323100</v>
      </c>
      <c r="B1527" s="2">
        <v>339900</v>
      </c>
      <c r="C1527">
        <v>0.69164933987859334</v>
      </c>
      <c r="H1527" s="4">
        <f t="shared" si="41"/>
        <v>0.69164933987859334</v>
      </c>
      <c r="I1527" s="3">
        <v>0.25454903000000001</v>
      </c>
      <c r="J1527" s="3">
        <v>0.91819936382346634</v>
      </c>
      <c r="K1527" s="3">
        <v>0.21447721179624671</v>
      </c>
      <c r="L1527">
        <v>0.70812365600000005</v>
      </c>
      <c r="M1527" s="3">
        <v>0.98306794600000003</v>
      </c>
      <c r="P1527" s="2"/>
      <c r="Q1527" s="2"/>
    </row>
    <row r="1528" spans="1:17" x14ac:dyDescent="0.3">
      <c r="A1528" s="2">
        <v>324100</v>
      </c>
      <c r="B1528" s="2">
        <v>311100</v>
      </c>
      <c r="C1528">
        <v>0.46579703232302716</v>
      </c>
      <c r="H1528" s="4">
        <f t="shared" ref="H1528:H1570" si="42">MIN((I1528*0.5+J1528*0.5+K1528*5+L1528*1.5+M1528*0.75)/5,1)</f>
        <v>0.46579703232302716</v>
      </c>
      <c r="I1528" s="3">
        <v>0.39412845000000002</v>
      </c>
      <c r="J1528" s="3">
        <v>0.82821979402337509</v>
      </c>
      <c r="K1528" s="3">
        <v>3.4482758620689648E-2</v>
      </c>
      <c r="L1528">
        <v>0.66483621199999998</v>
      </c>
      <c r="M1528" s="3">
        <v>0.73085723800000002</v>
      </c>
      <c r="P1528" s="2"/>
      <c r="Q1528" s="2"/>
    </row>
    <row r="1529" spans="1:17" x14ac:dyDescent="0.3">
      <c r="A1529" s="2">
        <v>324100</v>
      </c>
      <c r="B1529" s="2">
        <v>311200</v>
      </c>
      <c r="C1529">
        <v>0.51181385501210785</v>
      </c>
      <c r="H1529" s="4">
        <f t="shared" si="42"/>
        <v>0.51181385501210785</v>
      </c>
      <c r="I1529" s="3">
        <v>0.33767188999999997</v>
      </c>
      <c r="J1529" s="3">
        <v>0.89565556656552336</v>
      </c>
      <c r="K1529" s="3">
        <v>5.5555555555555552E-2</v>
      </c>
      <c r="L1529">
        <v>0.66483621199999998</v>
      </c>
      <c r="M1529" s="3">
        <v>0.88983126800000001</v>
      </c>
      <c r="P1529" s="2"/>
      <c r="Q1529" s="2"/>
    </row>
    <row r="1530" spans="1:17" x14ac:dyDescent="0.3">
      <c r="A1530" s="2">
        <v>324100</v>
      </c>
      <c r="B1530" s="2">
        <v>311300</v>
      </c>
      <c r="C1530">
        <v>0.48538905919495168</v>
      </c>
      <c r="H1530" s="4">
        <f t="shared" si="42"/>
        <v>0.48538905919495168</v>
      </c>
      <c r="I1530" s="3">
        <v>0.15148093000000001</v>
      </c>
      <c r="J1530" s="3">
        <v>0.90489576602094601</v>
      </c>
      <c r="K1530" s="3">
        <v>4.4642857142857137E-2</v>
      </c>
      <c r="L1530">
        <v>0.66483621199999998</v>
      </c>
      <c r="M1530" s="3">
        <v>0.90438445899999997</v>
      </c>
      <c r="P1530" s="2"/>
      <c r="Q1530" s="2"/>
    </row>
    <row r="1531" spans="1:17" x14ac:dyDescent="0.3">
      <c r="A1531" s="2">
        <v>324100</v>
      </c>
      <c r="B1531" s="2">
        <v>311400</v>
      </c>
      <c r="C1531">
        <v>0.47934332029975896</v>
      </c>
      <c r="H1531" s="4">
        <f t="shared" si="42"/>
        <v>0.47934332029975896</v>
      </c>
      <c r="I1531" s="3">
        <v>0.23931029400000001</v>
      </c>
      <c r="J1531" s="3">
        <v>0.87695349157632951</v>
      </c>
      <c r="K1531" s="3">
        <v>3.1496062992125977E-2</v>
      </c>
      <c r="L1531">
        <v>0.66483621199999998</v>
      </c>
      <c r="M1531" s="3">
        <v>0.91180010099999997</v>
      </c>
      <c r="P1531" s="2"/>
      <c r="Q1531" s="2"/>
    </row>
    <row r="1532" spans="1:17" x14ac:dyDescent="0.3">
      <c r="A1532" s="2">
        <v>324100</v>
      </c>
      <c r="B1532" s="2">
        <v>311500</v>
      </c>
      <c r="C1532">
        <v>0.50487433906666512</v>
      </c>
      <c r="H1532" s="4">
        <f t="shared" si="42"/>
        <v>0.50487433906666512</v>
      </c>
      <c r="I1532" s="3">
        <v>0.23573448699999999</v>
      </c>
      <c r="J1532" s="3">
        <v>0.90563287959688377</v>
      </c>
      <c r="K1532" s="3">
        <v>4.6511627906976737E-2</v>
      </c>
      <c r="L1532">
        <v>0.66483621199999998</v>
      </c>
      <c r="M1532" s="3">
        <v>0.96516740599999995</v>
      </c>
      <c r="P1532" s="2"/>
      <c r="Q1532" s="2"/>
    </row>
    <row r="1533" spans="1:17" x14ac:dyDescent="0.3">
      <c r="A1533" s="2">
        <v>324100</v>
      </c>
      <c r="B1533" s="2">
        <v>311600</v>
      </c>
      <c r="C1533">
        <v>0.47619448168551681</v>
      </c>
      <c r="H1533" s="4">
        <f t="shared" si="42"/>
        <v>0.47619448168551681</v>
      </c>
      <c r="I1533" s="3">
        <v>0.15988080399999999</v>
      </c>
      <c r="J1533" s="3">
        <v>0.87989089094043915</v>
      </c>
      <c r="K1533" s="3">
        <v>5.4263565891472867E-2</v>
      </c>
      <c r="L1533">
        <v>0.66483621199999998</v>
      </c>
      <c r="M1533" s="3">
        <v>0.79001921799999997</v>
      </c>
      <c r="P1533" s="2"/>
      <c r="Q1533" s="2"/>
    </row>
    <row r="1534" spans="1:17" x14ac:dyDescent="0.3">
      <c r="A1534" s="2">
        <v>324100</v>
      </c>
      <c r="B1534" s="2">
        <v>311700</v>
      </c>
      <c r="C1534">
        <v>0.44852896296497324</v>
      </c>
      <c r="H1534" s="4">
        <f t="shared" si="42"/>
        <v>0.44852896296497324</v>
      </c>
      <c r="I1534" s="3">
        <v>0.120909742</v>
      </c>
      <c r="J1534" s="3">
        <v>0.80898718114973212</v>
      </c>
      <c r="K1534" s="3">
        <v>1.2500000000000001E-2</v>
      </c>
      <c r="L1534">
        <v>0.66483621199999998</v>
      </c>
      <c r="M1534" s="3">
        <v>0.957256047</v>
      </c>
      <c r="P1534" s="2"/>
      <c r="Q1534" s="2"/>
    </row>
    <row r="1535" spans="1:17" x14ac:dyDescent="0.3">
      <c r="A1535" s="2">
        <v>324100</v>
      </c>
      <c r="B1535" s="2">
        <v>311800</v>
      </c>
      <c r="C1535">
        <v>0.49199006306833387</v>
      </c>
      <c r="H1535" s="4">
        <f t="shared" si="42"/>
        <v>0.49199006306833387</v>
      </c>
      <c r="I1535" s="3">
        <v>0.12095486799999999</v>
      </c>
      <c r="J1535" s="3">
        <v>0.8718877608037765</v>
      </c>
      <c r="K1535" s="3">
        <v>4.3795620437956213E-2</v>
      </c>
      <c r="L1535">
        <v>0.66483621199999998</v>
      </c>
      <c r="M1535" s="3">
        <v>0.99639544099999999</v>
      </c>
      <c r="P1535" s="2"/>
      <c r="Q1535" s="2"/>
    </row>
    <row r="1536" spans="1:17" x14ac:dyDescent="0.3">
      <c r="A1536" s="2">
        <v>324100</v>
      </c>
      <c r="B1536" s="2">
        <v>311900</v>
      </c>
      <c r="C1536">
        <v>0.48047520454640635</v>
      </c>
      <c r="H1536" s="4">
        <f t="shared" si="42"/>
        <v>0.48047520454640635</v>
      </c>
      <c r="I1536" s="3">
        <v>0.25647486200000003</v>
      </c>
      <c r="J1536" s="3">
        <v>0.90272705102102524</v>
      </c>
      <c r="K1536" s="3">
        <v>3.7974683544303799E-2</v>
      </c>
      <c r="L1536">
        <v>0.66483621199999998</v>
      </c>
      <c r="M1536" s="3">
        <v>0.84752977399999996</v>
      </c>
      <c r="P1536" s="2"/>
      <c r="Q1536" s="2"/>
    </row>
    <row r="1537" spans="1:17" x14ac:dyDescent="0.3">
      <c r="A1537" s="2">
        <v>324100</v>
      </c>
      <c r="B1537" s="2">
        <v>312100</v>
      </c>
      <c r="C1537">
        <v>0.46022184316764392</v>
      </c>
      <c r="H1537" s="4">
        <f t="shared" si="42"/>
        <v>0.46022184316764392</v>
      </c>
      <c r="I1537" s="3">
        <v>0.184055674</v>
      </c>
      <c r="J1537" s="3">
        <v>0.87945299098791474</v>
      </c>
      <c r="K1537" s="3">
        <v>4.9180327868852458E-2</v>
      </c>
      <c r="L1537">
        <v>0.65314768999999995</v>
      </c>
      <c r="M1537" s="3">
        <v>0.72497561200000005</v>
      </c>
      <c r="P1537" s="2"/>
      <c r="Q1537" s="2"/>
    </row>
    <row r="1538" spans="1:17" x14ac:dyDescent="0.3">
      <c r="A1538" s="2">
        <v>324100</v>
      </c>
      <c r="B1538" s="2">
        <v>312200</v>
      </c>
      <c r="C1538">
        <v>0.43513211731498236</v>
      </c>
      <c r="H1538" s="4">
        <f t="shared" si="42"/>
        <v>0.43513211731498236</v>
      </c>
      <c r="I1538" s="3">
        <v>0.35270295299999999</v>
      </c>
      <c r="J1538" s="3">
        <v>0.79354201866881147</v>
      </c>
      <c r="K1538" s="3">
        <v>1.2658227848101271E-2</v>
      </c>
      <c r="L1538">
        <v>0.65314768999999995</v>
      </c>
      <c r="M1538" s="3">
        <v>0.74603390199999997</v>
      </c>
      <c r="P1538" s="2"/>
      <c r="Q1538" s="2"/>
    </row>
    <row r="1539" spans="1:17" x14ac:dyDescent="0.3">
      <c r="A1539" s="2">
        <v>324100</v>
      </c>
      <c r="B1539" s="2">
        <v>313100</v>
      </c>
      <c r="C1539">
        <v>0.41421616021763957</v>
      </c>
      <c r="H1539" s="4">
        <f t="shared" si="42"/>
        <v>0.41421616021763957</v>
      </c>
      <c r="I1539" s="3">
        <v>0.110435149</v>
      </c>
      <c r="J1539" s="3">
        <v>0.63392403312877654</v>
      </c>
      <c r="K1539" s="3">
        <v>1.1904761904761901E-2</v>
      </c>
      <c r="L1539">
        <v>0.64186223499999995</v>
      </c>
      <c r="M1539" s="3">
        <v>0.90211206399999999</v>
      </c>
      <c r="P1539" s="2"/>
      <c r="Q1539" s="2"/>
    </row>
    <row r="1540" spans="1:17" x14ac:dyDescent="0.3">
      <c r="A1540" s="2">
        <v>324100</v>
      </c>
      <c r="B1540" s="2">
        <v>313200</v>
      </c>
      <c r="C1540">
        <v>0.46796920702735995</v>
      </c>
      <c r="H1540" s="4">
        <f t="shared" si="42"/>
        <v>0.46796920702735995</v>
      </c>
      <c r="I1540" s="3">
        <v>0.183717091</v>
      </c>
      <c r="J1540" s="3">
        <v>0.81528743715268504</v>
      </c>
      <c r="K1540" s="3">
        <v>3.2679738562091512E-2</v>
      </c>
      <c r="L1540">
        <v>0.64186223499999995</v>
      </c>
      <c r="M1540" s="3">
        <v>0.95220230100000003</v>
      </c>
      <c r="P1540" s="2"/>
      <c r="Q1540" s="2"/>
    </row>
    <row r="1541" spans="1:17" x14ac:dyDescent="0.3">
      <c r="A1541" s="2">
        <v>324100</v>
      </c>
      <c r="B1541" s="2">
        <v>313300</v>
      </c>
      <c r="C1541">
        <v>0.4738573276057374</v>
      </c>
      <c r="H1541" s="4">
        <f t="shared" si="42"/>
        <v>0.4738573276057374</v>
      </c>
      <c r="I1541" s="3">
        <v>0.21428364</v>
      </c>
      <c r="J1541" s="3">
        <v>0.76436654684982708</v>
      </c>
      <c r="K1541" s="3">
        <v>4.716981132075472E-2</v>
      </c>
      <c r="L1541">
        <v>0.64186223499999995</v>
      </c>
      <c r="M1541" s="3">
        <v>0.90842551400000005</v>
      </c>
      <c r="P1541" s="2"/>
      <c r="Q1541" s="2"/>
    </row>
    <row r="1542" spans="1:17" x14ac:dyDescent="0.3">
      <c r="A1542" s="2">
        <v>324100</v>
      </c>
      <c r="B1542" s="2">
        <v>314100</v>
      </c>
      <c r="C1542">
        <v>0.48358441635282512</v>
      </c>
      <c r="H1542" s="4">
        <f t="shared" si="42"/>
        <v>0.48358441635282512</v>
      </c>
      <c r="I1542" s="3">
        <v>0.17441048300000001</v>
      </c>
      <c r="J1542" s="3">
        <v>0.80127202988010282</v>
      </c>
      <c r="K1542" s="3">
        <v>6.4814814814814811E-2</v>
      </c>
      <c r="L1542">
        <v>0.64608357000000005</v>
      </c>
      <c r="M1542" s="3">
        <v>0.84917519500000005</v>
      </c>
      <c r="P1542" s="2"/>
      <c r="Q1542" s="2"/>
    </row>
    <row r="1543" spans="1:17" x14ac:dyDescent="0.3">
      <c r="A1543" s="2">
        <v>324100</v>
      </c>
      <c r="B1543" s="2">
        <v>314900</v>
      </c>
      <c r="C1543">
        <v>0.46782079528359716</v>
      </c>
      <c r="H1543" s="4">
        <f t="shared" si="42"/>
        <v>0.46782079528359716</v>
      </c>
      <c r="I1543" s="3">
        <v>0.113387563</v>
      </c>
      <c r="J1543" s="3">
        <v>0.80411251239061621</v>
      </c>
      <c r="K1543" s="3">
        <v>4.3715846994535519E-2</v>
      </c>
      <c r="L1543">
        <v>0.64608357000000005</v>
      </c>
      <c r="M1543" s="3">
        <v>0.92353246499999997</v>
      </c>
      <c r="P1543" s="2"/>
      <c r="Q1543" s="2"/>
    </row>
    <row r="1544" spans="1:17" x14ac:dyDescent="0.3">
      <c r="A1544" s="2">
        <v>324100</v>
      </c>
      <c r="B1544" s="2">
        <v>315100</v>
      </c>
      <c r="C1544">
        <v>0.41109104027725119</v>
      </c>
      <c r="H1544" s="4">
        <f t="shared" si="42"/>
        <v>0.41109104027725119</v>
      </c>
      <c r="I1544" s="3">
        <v>0.14690229099999999</v>
      </c>
      <c r="J1544" s="3">
        <v>0.59159322209859899</v>
      </c>
      <c r="K1544" s="3">
        <v>1.0869565217391301E-2</v>
      </c>
      <c r="L1544">
        <v>0.59468587900000003</v>
      </c>
      <c r="M1544" s="3">
        <v>0.986441067</v>
      </c>
      <c r="P1544" s="2"/>
      <c r="Q1544" s="2"/>
    </row>
    <row r="1545" spans="1:17" x14ac:dyDescent="0.3">
      <c r="A1545" s="2">
        <v>324100</v>
      </c>
      <c r="B1545" s="2">
        <v>315200</v>
      </c>
      <c r="C1545">
        <v>0.44583082905941962</v>
      </c>
      <c r="H1545" s="4">
        <f t="shared" si="42"/>
        <v>0.44583082905941962</v>
      </c>
      <c r="I1545" s="3">
        <v>7.8313307999999998E-2</v>
      </c>
      <c r="J1545" s="3">
        <v>0.79429934604532437</v>
      </c>
      <c r="K1545" s="3">
        <v>4.5112781954887222E-2</v>
      </c>
      <c r="L1545">
        <v>0.59468587900000003</v>
      </c>
      <c r="M1545" s="3">
        <v>0.90034011999999997</v>
      </c>
      <c r="P1545" s="2"/>
      <c r="Q1545" s="2"/>
    </row>
    <row r="1546" spans="1:17" x14ac:dyDescent="0.3">
      <c r="A1546" s="2">
        <v>324100</v>
      </c>
      <c r="B1546" s="2">
        <v>315900</v>
      </c>
      <c r="C1546">
        <v>0.4514421966785675</v>
      </c>
      <c r="H1546" s="4">
        <f t="shared" si="42"/>
        <v>0.4514421966785675</v>
      </c>
      <c r="I1546" s="3">
        <v>8.0434608000000005E-2</v>
      </c>
      <c r="J1546" s="3">
        <v>0.64200596715302194</v>
      </c>
      <c r="K1546" s="3">
        <v>5.1020408163265307E-2</v>
      </c>
      <c r="L1546">
        <v>0.59468587900000003</v>
      </c>
      <c r="M1546" s="3">
        <v>0.99847978199999998</v>
      </c>
      <c r="P1546" s="2"/>
      <c r="Q1546" s="2"/>
    </row>
    <row r="1547" spans="1:17" x14ac:dyDescent="0.3">
      <c r="A1547" s="2">
        <v>324100</v>
      </c>
      <c r="B1547" s="2">
        <v>316100</v>
      </c>
      <c r="C1547">
        <v>0.39093354542678466</v>
      </c>
      <c r="H1547" s="4">
        <f t="shared" si="42"/>
        <v>0.39093354542678466</v>
      </c>
      <c r="I1547" s="3">
        <v>0.191513499</v>
      </c>
      <c r="J1547" s="3">
        <v>0.52180406439798355</v>
      </c>
      <c r="K1547" s="3">
        <v>1.3698630136986301E-2</v>
      </c>
      <c r="L1547">
        <v>0.624209342</v>
      </c>
      <c r="M1547" s="3">
        <v>0.79093570899999999</v>
      </c>
      <c r="P1547" s="2"/>
      <c r="Q1547" s="2"/>
    </row>
    <row r="1548" spans="1:17" x14ac:dyDescent="0.3">
      <c r="A1548" s="2">
        <v>324100</v>
      </c>
      <c r="B1548" s="2">
        <v>316200</v>
      </c>
      <c r="C1548">
        <v>0.4086949752392634</v>
      </c>
      <c r="H1548" s="4">
        <f t="shared" si="42"/>
        <v>0.4086949752392634</v>
      </c>
      <c r="I1548" s="3">
        <v>5.7724551999999998E-2</v>
      </c>
      <c r="J1548" s="3">
        <v>0.67940900443060859</v>
      </c>
      <c r="K1548" s="3">
        <v>2.5316455696202531E-2</v>
      </c>
      <c r="L1548">
        <v>0.624209342</v>
      </c>
      <c r="M1548" s="3">
        <v>0.81601574200000004</v>
      </c>
      <c r="P1548" s="2"/>
      <c r="Q1548" s="2"/>
    </row>
    <row r="1549" spans="1:17" x14ac:dyDescent="0.3">
      <c r="A1549" s="2">
        <v>324100</v>
      </c>
      <c r="B1549" s="2">
        <v>316900</v>
      </c>
      <c r="C1549">
        <v>0.45642294411015544</v>
      </c>
      <c r="H1549" s="4">
        <f t="shared" si="42"/>
        <v>0.45642294411015544</v>
      </c>
      <c r="I1549" s="3">
        <v>9.7442310000000004E-2</v>
      </c>
      <c r="J1549" s="3">
        <v>0.58502674755807549</v>
      </c>
      <c r="K1549" s="3">
        <v>6.5217391304347824E-2</v>
      </c>
      <c r="L1549">
        <v>0.624209342</v>
      </c>
      <c r="M1549" s="3">
        <v>0.90463896300000002</v>
      </c>
      <c r="P1549" s="2"/>
      <c r="Q1549" s="2"/>
    </row>
    <row r="1550" spans="1:17" x14ac:dyDescent="0.3">
      <c r="A1550" s="2">
        <v>324100</v>
      </c>
      <c r="B1550" s="2">
        <v>321100</v>
      </c>
      <c r="C1550">
        <v>0.48869739492087827</v>
      </c>
      <c r="H1550" s="4">
        <f t="shared" si="42"/>
        <v>0.48869739492087827</v>
      </c>
      <c r="I1550" s="3">
        <v>0.21658859899999999</v>
      </c>
      <c r="J1550" s="3">
        <v>0.78130834130402049</v>
      </c>
      <c r="K1550" s="3">
        <v>7.6190476190476197E-2</v>
      </c>
      <c r="L1550">
        <v>0.65936615600000004</v>
      </c>
      <c r="M1550" s="3">
        <v>0.76604918600000005</v>
      </c>
      <c r="P1550" s="2"/>
      <c r="Q1550" s="2"/>
    </row>
    <row r="1551" spans="1:17" x14ac:dyDescent="0.3">
      <c r="A1551" s="2">
        <v>324100</v>
      </c>
      <c r="B1551" s="2">
        <v>321200</v>
      </c>
      <c r="C1551">
        <v>0.49796619820297555</v>
      </c>
      <c r="H1551" s="4">
        <f t="shared" si="42"/>
        <v>0.49796619820297555</v>
      </c>
      <c r="I1551" s="3">
        <v>0.20827548200000001</v>
      </c>
      <c r="J1551" s="3">
        <v>0.87540839789022096</v>
      </c>
      <c r="K1551" s="3">
        <v>9.3023255813953487E-2</v>
      </c>
      <c r="L1551">
        <v>0.65936615600000004</v>
      </c>
      <c r="M1551" s="3">
        <v>0.65843138400000001</v>
      </c>
      <c r="P1551" s="2"/>
      <c r="Q1551" s="2"/>
    </row>
    <row r="1552" spans="1:17" x14ac:dyDescent="0.3">
      <c r="A1552" s="2">
        <v>324100</v>
      </c>
      <c r="B1552" s="2">
        <v>321900</v>
      </c>
      <c r="C1552">
        <v>0.48274196101906258</v>
      </c>
      <c r="H1552" s="4">
        <f t="shared" si="42"/>
        <v>0.48274196101906258</v>
      </c>
      <c r="I1552" s="3">
        <v>0.195814933</v>
      </c>
      <c r="J1552" s="3">
        <v>0.87062209918513078</v>
      </c>
      <c r="K1552" s="3">
        <v>4.9450549450549448E-2</v>
      </c>
      <c r="L1552">
        <v>0.65936615600000004</v>
      </c>
      <c r="M1552" s="3">
        <v>0.85891907700000003</v>
      </c>
      <c r="P1552" s="2"/>
      <c r="Q1552" s="2"/>
    </row>
    <row r="1553" spans="1:17" x14ac:dyDescent="0.3">
      <c r="A1553" s="2">
        <v>324100</v>
      </c>
      <c r="B1553" s="2">
        <v>322100</v>
      </c>
      <c r="C1553">
        <v>0.48253652855190765</v>
      </c>
      <c r="H1553" s="4">
        <f t="shared" si="42"/>
        <v>0.48253652855190765</v>
      </c>
      <c r="I1553" s="3">
        <v>0.19399923799999999</v>
      </c>
      <c r="J1553" s="3">
        <v>0.9052041489984588</v>
      </c>
      <c r="K1553" s="3">
        <v>4.1237113402061848E-2</v>
      </c>
      <c r="L1553">
        <v>0.65532374100000002</v>
      </c>
      <c r="M1553" s="3">
        <v>0.89854636099999996</v>
      </c>
      <c r="P1553" s="2"/>
      <c r="Q1553" s="2"/>
    </row>
    <row r="1554" spans="1:17" x14ac:dyDescent="0.3">
      <c r="A1554" s="2">
        <v>324100</v>
      </c>
      <c r="B1554" s="2">
        <v>322200</v>
      </c>
      <c r="C1554">
        <v>0.47592580923100164</v>
      </c>
      <c r="H1554" s="4">
        <f t="shared" si="42"/>
        <v>0.47592580923100164</v>
      </c>
      <c r="I1554" s="3">
        <v>0.17179085499999999</v>
      </c>
      <c r="J1554" s="3">
        <v>0.91674780227343133</v>
      </c>
      <c r="K1554" s="3">
        <v>3.6585365853658527E-2</v>
      </c>
      <c r="L1554">
        <v>0.65532374100000002</v>
      </c>
      <c r="M1554" s="3">
        <v>0.89259636899999995</v>
      </c>
      <c r="P1554" s="2"/>
      <c r="Q1554" s="2"/>
    </row>
    <row r="1555" spans="1:17" x14ac:dyDescent="0.3">
      <c r="A1555" s="2">
        <v>324100</v>
      </c>
      <c r="B1555" s="2">
        <v>323100</v>
      </c>
      <c r="C1555">
        <v>0.47245196623504704</v>
      </c>
      <c r="H1555" s="4">
        <f t="shared" si="42"/>
        <v>0.47245196623504704</v>
      </c>
      <c r="I1555" s="3">
        <v>0.123855016</v>
      </c>
      <c r="J1555" s="3">
        <v>0.86271405806895751</v>
      </c>
      <c r="K1555" s="3">
        <v>3.3613445378151259E-2</v>
      </c>
      <c r="L1555">
        <v>0.66636509300000002</v>
      </c>
      <c r="M1555" s="3">
        <v>0.93514723700000002</v>
      </c>
      <c r="P1555" s="2"/>
      <c r="Q1555" s="2"/>
    </row>
    <row r="1556" spans="1:17" x14ac:dyDescent="0.3">
      <c r="A1556" s="2">
        <v>324100</v>
      </c>
      <c r="B1556" s="2">
        <v>324100</v>
      </c>
      <c r="C1556">
        <v>1</v>
      </c>
      <c r="H1556" s="4">
        <f t="shared" si="42"/>
        <v>1</v>
      </c>
      <c r="I1556" s="3">
        <v>1</v>
      </c>
      <c r="J1556" s="3">
        <v>1</v>
      </c>
      <c r="K1556" s="3">
        <v>1</v>
      </c>
      <c r="L1556">
        <v>1</v>
      </c>
      <c r="M1556" s="3">
        <v>1</v>
      </c>
      <c r="P1556" s="2"/>
      <c r="Q1556" s="2"/>
    </row>
    <row r="1557" spans="1:17" x14ac:dyDescent="0.3">
      <c r="A1557" s="2">
        <v>324100</v>
      </c>
      <c r="B1557" s="2">
        <v>325400</v>
      </c>
      <c r="C1557">
        <v>0.56539764580301277</v>
      </c>
      <c r="H1557" s="4">
        <f t="shared" si="42"/>
        <v>0.56539764580301277</v>
      </c>
      <c r="I1557" s="3">
        <v>0.31985307299999999</v>
      </c>
      <c r="J1557" s="3">
        <v>0.93098215585365784</v>
      </c>
      <c r="K1557" s="3">
        <v>8.8235294117647065E-2</v>
      </c>
      <c r="L1557">
        <v>0.72989181199999997</v>
      </c>
      <c r="M1557" s="3">
        <v>0.88740856800000001</v>
      </c>
      <c r="P1557" s="2"/>
      <c r="Q1557" s="2"/>
    </row>
    <row r="1558" spans="1:17" x14ac:dyDescent="0.3">
      <c r="A1558" s="2">
        <v>324100</v>
      </c>
      <c r="B1558" s="2">
        <v>326100</v>
      </c>
      <c r="C1558">
        <v>0.48519931362552365</v>
      </c>
      <c r="H1558" s="4">
        <f t="shared" si="42"/>
        <v>0.48519931362552365</v>
      </c>
      <c r="I1558" s="3">
        <v>0.23866680700000001</v>
      </c>
      <c r="J1558" s="3">
        <v>0.87536127695220678</v>
      </c>
      <c r="K1558" s="3">
        <v>5.3030303030303032E-2</v>
      </c>
      <c r="L1558">
        <v>0.65817895999999998</v>
      </c>
      <c r="M1558" s="3">
        <v>0.822083428</v>
      </c>
      <c r="P1558" s="2"/>
      <c r="Q1558" s="2"/>
    </row>
    <row r="1559" spans="1:17" x14ac:dyDescent="0.3">
      <c r="A1559" s="2">
        <v>324100</v>
      </c>
      <c r="B1559" s="2">
        <v>326200</v>
      </c>
      <c r="C1559">
        <v>0.48656609643426468</v>
      </c>
      <c r="H1559" s="4">
        <f t="shared" si="42"/>
        <v>0.48656609643426468</v>
      </c>
      <c r="I1559" s="3">
        <v>0.22159322400000001</v>
      </c>
      <c r="J1559" s="3">
        <v>0.90097637428204036</v>
      </c>
      <c r="K1559" s="3">
        <v>6.0606060606060608E-2</v>
      </c>
      <c r="L1559">
        <v>0.65817895999999998</v>
      </c>
      <c r="M1559" s="3">
        <v>0.77499591999999995</v>
      </c>
      <c r="P1559" s="2"/>
      <c r="Q1559" s="2"/>
    </row>
    <row r="1560" spans="1:17" x14ac:dyDescent="0.3">
      <c r="A1560" s="2">
        <v>324100</v>
      </c>
      <c r="B1560" s="2">
        <v>331100</v>
      </c>
      <c r="C1560">
        <v>0.43087316242326956</v>
      </c>
      <c r="H1560" s="4">
        <f t="shared" si="42"/>
        <v>0.43087316242326956</v>
      </c>
      <c r="I1560" s="3">
        <v>0.29803080999999998</v>
      </c>
      <c r="J1560" s="3">
        <v>0.86968343645114166</v>
      </c>
      <c r="K1560" s="3">
        <v>1.9417475728155342E-2</v>
      </c>
      <c r="L1560">
        <v>0.65971415799999999</v>
      </c>
      <c r="M1560" s="3">
        <v>0.64513343099999998</v>
      </c>
      <c r="P1560" s="2"/>
      <c r="Q1560" s="2"/>
    </row>
    <row r="1561" spans="1:17" x14ac:dyDescent="0.3">
      <c r="A1561" s="2">
        <v>324100</v>
      </c>
      <c r="B1561" s="2">
        <v>331200</v>
      </c>
      <c r="C1561">
        <v>0.4311278228816694</v>
      </c>
      <c r="H1561" s="4">
        <f t="shared" si="42"/>
        <v>0.4311278228816694</v>
      </c>
      <c r="I1561" s="3">
        <v>0.29377153900000003</v>
      </c>
      <c r="J1561" s="3">
        <v>0.87714503881669414</v>
      </c>
      <c r="K1561" s="3">
        <v>0</v>
      </c>
      <c r="L1561">
        <v>0.65971415799999999</v>
      </c>
      <c r="M1561" s="3">
        <v>0.77414611799999999</v>
      </c>
      <c r="P1561" s="2"/>
      <c r="Q1561" s="2"/>
    </row>
    <row r="1562" spans="1:17" x14ac:dyDescent="0.3">
      <c r="A1562" s="2">
        <v>324100</v>
      </c>
      <c r="B1562" s="2">
        <v>331300</v>
      </c>
      <c r="C1562">
        <v>0.44720594008586384</v>
      </c>
      <c r="H1562" s="4">
        <f t="shared" si="42"/>
        <v>0.44720594008586384</v>
      </c>
      <c r="I1562" s="3">
        <v>0.29828914299999998</v>
      </c>
      <c r="J1562" s="3">
        <v>0.91996338335863914</v>
      </c>
      <c r="K1562" s="3">
        <v>0</v>
      </c>
      <c r="L1562">
        <v>0.65971415799999999</v>
      </c>
      <c r="M1562" s="3">
        <v>0.84977626699999997</v>
      </c>
      <c r="P1562" s="2"/>
      <c r="Q1562" s="2"/>
    </row>
    <row r="1563" spans="1:17" x14ac:dyDescent="0.3">
      <c r="A1563" s="2">
        <v>324100</v>
      </c>
      <c r="B1563" s="2">
        <v>331400</v>
      </c>
      <c r="C1563">
        <v>0.46401449507295112</v>
      </c>
      <c r="H1563" s="4">
        <f t="shared" si="42"/>
        <v>0.46401449507295112</v>
      </c>
      <c r="I1563" s="3">
        <v>0.289416114</v>
      </c>
      <c r="J1563" s="3">
        <v>0.89050604530578226</v>
      </c>
      <c r="K1563" s="3">
        <v>1.6949152542372881E-2</v>
      </c>
      <c r="L1563">
        <v>0.65971415799999999</v>
      </c>
      <c r="M1563" s="3">
        <v>0.874392528</v>
      </c>
      <c r="P1563" s="2"/>
      <c r="Q1563" s="2"/>
    </row>
    <row r="1564" spans="1:17" x14ac:dyDescent="0.3">
      <c r="A1564" s="2">
        <v>324100</v>
      </c>
      <c r="B1564" s="2">
        <v>331500</v>
      </c>
      <c r="C1564">
        <v>0.48467858260530355</v>
      </c>
      <c r="H1564" s="4">
        <f t="shared" si="42"/>
        <v>0.48467858260530355</v>
      </c>
      <c r="I1564" s="3">
        <v>0.20364752799999999</v>
      </c>
      <c r="J1564" s="3">
        <v>0.88585804736255935</v>
      </c>
      <c r="K1564" s="3">
        <v>4.7619047619047623E-2</v>
      </c>
      <c r="L1564">
        <v>0.65971415799999999</v>
      </c>
      <c r="M1564" s="3">
        <v>0.86796486699999997</v>
      </c>
      <c r="P1564" s="2"/>
      <c r="Q1564" s="2"/>
    </row>
    <row r="1565" spans="1:17" x14ac:dyDescent="0.3">
      <c r="A1565" s="2">
        <v>324100</v>
      </c>
      <c r="B1565" s="2">
        <v>332700</v>
      </c>
      <c r="C1565">
        <v>0.49370575095811409</v>
      </c>
      <c r="H1565" s="4">
        <f t="shared" si="42"/>
        <v>0.49370575095811409</v>
      </c>
      <c r="I1565" s="3">
        <v>0.187079843</v>
      </c>
      <c r="J1565" s="3">
        <v>0.87647416908114095</v>
      </c>
      <c r="K1565" s="3">
        <v>0.06</v>
      </c>
      <c r="L1565">
        <v>0.65036983999999998</v>
      </c>
      <c r="M1565" s="3">
        <v>0.88159598500000003</v>
      </c>
      <c r="P1565" s="2"/>
      <c r="Q1565" s="2"/>
    </row>
    <row r="1566" spans="1:17" x14ac:dyDescent="0.3">
      <c r="A1566" s="2">
        <v>324100</v>
      </c>
      <c r="B1566" s="2">
        <v>332800</v>
      </c>
      <c r="C1566">
        <v>0.52801930724199919</v>
      </c>
      <c r="H1566" s="4">
        <f t="shared" si="42"/>
        <v>0.52801930724199919</v>
      </c>
      <c r="I1566" s="3">
        <v>0.21324252099999999</v>
      </c>
      <c r="J1566" s="3">
        <v>0.88264910768922278</v>
      </c>
      <c r="K1566" s="3">
        <v>7.6923076923076927E-2</v>
      </c>
      <c r="L1566">
        <v>0.65036983999999998</v>
      </c>
      <c r="M1566" s="3">
        <v>0.97597410299999998</v>
      </c>
      <c r="P1566" s="2"/>
      <c r="Q1566" s="2"/>
    </row>
    <row r="1567" spans="1:17" x14ac:dyDescent="0.3">
      <c r="A1567" s="2">
        <v>324100</v>
      </c>
      <c r="B1567" s="2">
        <v>333300</v>
      </c>
      <c r="C1567">
        <v>0.49623202059511068</v>
      </c>
      <c r="H1567" s="4">
        <f t="shared" si="42"/>
        <v>0.49623202059511068</v>
      </c>
      <c r="I1567" s="3">
        <v>0.24968605599999999</v>
      </c>
      <c r="J1567" s="3">
        <v>0.9137950961240634</v>
      </c>
      <c r="K1567" s="3">
        <v>4.40251572327044E-2</v>
      </c>
      <c r="L1567">
        <v>0.642438132</v>
      </c>
      <c r="M1567" s="3">
        <v>0.95418205700000003</v>
      </c>
      <c r="P1567" s="2"/>
      <c r="Q1567" s="2"/>
    </row>
    <row r="1568" spans="1:17" x14ac:dyDescent="0.3">
      <c r="A1568" s="2">
        <v>324100</v>
      </c>
      <c r="B1568" s="2">
        <v>333500</v>
      </c>
      <c r="C1568">
        <v>0.48275109715646647</v>
      </c>
      <c r="H1568" s="4">
        <f t="shared" si="42"/>
        <v>0.48275109715646647</v>
      </c>
      <c r="I1568" s="3">
        <v>0.22235943899999999</v>
      </c>
      <c r="J1568" s="3">
        <v>0.87058583018628632</v>
      </c>
      <c r="K1568" s="3">
        <v>3.783783783783784E-2</v>
      </c>
      <c r="L1568">
        <v>0.642438132</v>
      </c>
      <c r="M1568" s="3">
        <v>0.95258195199999995</v>
      </c>
      <c r="P1568" s="2"/>
      <c r="Q1568" s="2"/>
    </row>
    <row r="1569" spans="1:17" x14ac:dyDescent="0.3">
      <c r="A1569" s="2">
        <v>324100</v>
      </c>
      <c r="B1569" s="2">
        <v>333600</v>
      </c>
      <c r="C1569">
        <v>0.47883168371089446</v>
      </c>
      <c r="H1569" s="4">
        <f t="shared" si="42"/>
        <v>0.47883168371089446</v>
      </c>
      <c r="I1569" s="3">
        <v>0.23334551100000001</v>
      </c>
      <c r="J1569" s="3">
        <v>0.92183379790506126</v>
      </c>
      <c r="K1569" s="3">
        <v>4.8543689320388349E-2</v>
      </c>
      <c r="L1569">
        <v>0.642438132</v>
      </c>
      <c r="M1569" s="3">
        <v>0.81359082599999999</v>
      </c>
      <c r="P1569" s="2"/>
      <c r="Q1569" s="2"/>
    </row>
    <row r="1570" spans="1:17" x14ac:dyDescent="0.3">
      <c r="A1570" s="2">
        <v>324100</v>
      </c>
      <c r="B1570" s="2">
        <v>334100</v>
      </c>
      <c r="C1570">
        <v>0.49741239719324459</v>
      </c>
      <c r="H1570" s="4">
        <f t="shared" si="42"/>
        <v>0.49741239719324459</v>
      </c>
      <c r="I1570" s="3">
        <v>0.126379083</v>
      </c>
      <c r="J1570" s="3">
        <v>0.90134823599185165</v>
      </c>
      <c r="K1570" s="3">
        <v>5.9405940594059403E-2</v>
      </c>
      <c r="L1570">
        <v>0.65801149800000003</v>
      </c>
      <c r="M1570" s="3">
        <v>0.91886850200000003</v>
      </c>
      <c r="P1570" s="2"/>
      <c r="Q1570" s="2"/>
    </row>
    <row r="1571" spans="1:17" x14ac:dyDescent="0.3">
      <c r="A1571" s="2">
        <v>324100</v>
      </c>
      <c r="B1571" s="2">
        <v>334200</v>
      </c>
      <c r="C1571">
        <v>0.51561827542659144</v>
      </c>
      <c r="H1571" s="4">
        <f t="shared" ref="H1571:H1587" si="43">MIN((I1571*0.5+J1571*0.5+K1571*5+L1571*1.5+M1571*0.75)/5,1)</f>
        <v>0.51561827542659144</v>
      </c>
      <c r="I1571" s="3">
        <v>0.188820509</v>
      </c>
      <c r="J1571" s="3">
        <v>0.91016130542525453</v>
      </c>
      <c r="K1571" s="3">
        <v>6.5934065934065936E-2</v>
      </c>
      <c r="L1571">
        <v>0.65801149800000003</v>
      </c>
      <c r="M1571" s="3">
        <v>0.94921719100000002</v>
      </c>
      <c r="P1571" s="2"/>
      <c r="Q1571" s="2"/>
    </row>
    <row r="1572" spans="1:17" x14ac:dyDescent="0.3">
      <c r="A1572" s="2">
        <v>324100</v>
      </c>
      <c r="B1572" s="2">
        <v>334300</v>
      </c>
      <c r="C1572">
        <v>0.44369543352729951</v>
      </c>
      <c r="H1572" s="4">
        <f t="shared" si="43"/>
        <v>0.44369543352729951</v>
      </c>
      <c r="I1572" s="3">
        <v>0.25070713100000003</v>
      </c>
      <c r="J1572" s="3">
        <v>0.87995878934894489</v>
      </c>
      <c r="K1572" s="3">
        <v>5.0632911392405063E-2</v>
      </c>
      <c r="L1572">
        <v>0.65801149800000003</v>
      </c>
      <c r="M1572" s="3">
        <v>0.55061653799999999</v>
      </c>
      <c r="P1572" s="2"/>
      <c r="Q1572" s="2"/>
    </row>
    <row r="1573" spans="1:17" x14ac:dyDescent="0.3">
      <c r="A1573" s="2">
        <v>324100</v>
      </c>
      <c r="B1573" s="2">
        <v>334400</v>
      </c>
      <c r="C1573">
        <v>0.48683639414597007</v>
      </c>
      <c r="H1573" s="4">
        <f t="shared" si="43"/>
        <v>0.48683639414597007</v>
      </c>
      <c r="I1573" s="3">
        <v>0.178041007</v>
      </c>
      <c r="J1573" s="3">
        <v>0.91359081427117661</v>
      </c>
      <c r="K1573" s="3">
        <v>4.9180327868852458E-2</v>
      </c>
      <c r="L1573">
        <v>0.65801149800000003</v>
      </c>
      <c r="M1573" s="3">
        <v>0.87392956499999996</v>
      </c>
      <c r="P1573" s="2"/>
      <c r="Q1573" s="2"/>
    </row>
    <row r="1574" spans="1:17" x14ac:dyDescent="0.3">
      <c r="A1574" s="2">
        <v>324100</v>
      </c>
      <c r="B1574" s="2">
        <v>334600</v>
      </c>
      <c r="C1574">
        <v>0.44589385785307012</v>
      </c>
      <c r="H1574" s="4">
        <f t="shared" si="43"/>
        <v>0.44589385785307012</v>
      </c>
      <c r="I1574" s="3">
        <v>0.14049751499999999</v>
      </c>
      <c r="J1574" s="3">
        <v>0.80365897308015188</v>
      </c>
      <c r="K1574" s="3">
        <v>5.4945054945054937E-2</v>
      </c>
      <c r="L1574">
        <v>0.65801149800000003</v>
      </c>
      <c r="M1574" s="3">
        <v>0.66086469800000003</v>
      </c>
      <c r="P1574" s="2"/>
      <c r="Q1574" s="2"/>
    </row>
    <row r="1575" spans="1:17" x14ac:dyDescent="0.3">
      <c r="A1575" s="2">
        <v>324100</v>
      </c>
      <c r="B1575" s="2">
        <v>335100</v>
      </c>
      <c r="C1575">
        <v>0.48627802596281333</v>
      </c>
      <c r="H1575" s="4">
        <f t="shared" si="43"/>
        <v>0.48627802596281333</v>
      </c>
      <c r="I1575" s="3">
        <v>0.201756084</v>
      </c>
      <c r="J1575" s="3">
        <v>0.90384888359720528</v>
      </c>
      <c r="K1575" s="3">
        <v>6.1855670103092793E-2</v>
      </c>
      <c r="L1575">
        <v>0.66523059500000004</v>
      </c>
      <c r="M1575" s="3">
        <v>0.76195120400000005</v>
      </c>
      <c r="P1575" s="2"/>
      <c r="Q1575" s="2"/>
    </row>
    <row r="1576" spans="1:17" x14ac:dyDescent="0.3">
      <c r="A1576" s="2">
        <v>324100</v>
      </c>
      <c r="B1576" s="2">
        <v>335200</v>
      </c>
      <c r="C1576">
        <v>0.49647502693129769</v>
      </c>
      <c r="H1576" s="4">
        <f t="shared" si="43"/>
        <v>0.49647502693129769</v>
      </c>
      <c r="I1576" s="3">
        <v>0.16120221100000001</v>
      </c>
      <c r="J1576" s="3">
        <v>0.91177209981297636</v>
      </c>
      <c r="K1576" s="3">
        <v>6.25E-2</v>
      </c>
      <c r="L1576">
        <v>0.66523059500000004</v>
      </c>
      <c r="M1576" s="3">
        <v>0.84738944900000002</v>
      </c>
      <c r="P1576" s="2"/>
      <c r="Q1576" s="2"/>
    </row>
    <row r="1577" spans="1:17" x14ac:dyDescent="0.3">
      <c r="A1577" s="2">
        <v>324100</v>
      </c>
      <c r="B1577" s="2">
        <v>335300</v>
      </c>
      <c r="C1577">
        <v>0.47677009981190877</v>
      </c>
      <c r="H1577" s="4">
        <f t="shared" si="43"/>
        <v>0.47677009981190877</v>
      </c>
      <c r="I1577" s="3">
        <v>0.160965365</v>
      </c>
      <c r="J1577" s="3">
        <v>0.91536835394351546</v>
      </c>
      <c r="K1577" s="3">
        <v>4.5801526717557252E-2</v>
      </c>
      <c r="L1577">
        <v>0.66523059500000004</v>
      </c>
      <c r="M1577" s="3">
        <v>0.82510681799999996</v>
      </c>
      <c r="P1577" s="2"/>
      <c r="Q1577" s="2"/>
    </row>
    <row r="1578" spans="1:17" x14ac:dyDescent="0.3">
      <c r="A1578" s="2">
        <v>324100</v>
      </c>
      <c r="B1578" s="2">
        <v>335900</v>
      </c>
      <c r="C1578">
        <v>0.4844334298587295</v>
      </c>
      <c r="H1578" s="4">
        <f t="shared" si="43"/>
        <v>0.4844334298587295</v>
      </c>
      <c r="I1578" s="3">
        <v>0.182016435</v>
      </c>
      <c r="J1578" s="3">
        <v>0.90865396404912724</v>
      </c>
      <c r="K1578" s="3">
        <v>5.3435114503816793E-2</v>
      </c>
      <c r="L1578">
        <v>0.66523059500000004</v>
      </c>
      <c r="M1578" s="3">
        <v>0.81574731300000003</v>
      </c>
      <c r="P1578" s="2"/>
      <c r="Q1578" s="2"/>
    </row>
    <row r="1579" spans="1:17" x14ac:dyDescent="0.3">
      <c r="A1579" s="2">
        <v>324100</v>
      </c>
      <c r="B1579" s="2">
        <v>336100</v>
      </c>
      <c r="C1579">
        <v>0.45406830906358719</v>
      </c>
      <c r="H1579" s="4">
        <f t="shared" si="43"/>
        <v>0.45406830906358719</v>
      </c>
      <c r="I1579" s="3">
        <v>8.3452188999999996E-2</v>
      </c>
      <c r="J1579" s="3">
        <v>0.92928347413587142</v>
      </c>
      <c r="K1579" s="3">
        <v>0.04</v>
      </c>
      <c r="L1579">
        <v>0.710905695</v>
      </c>
      <c r="M1579" s="3">
        <v>0.66348689500000002</v>
      </c>
      <c r="P1579" s="2"/>
      <c r="Q1579" s="2"/>
    </row>
    <row r="1580" spans="1:17" x14ac:dyDescent="0.3">
      <c r="A1580" s="2">
        <v>324100</v>
      </c>
      <c r="B1580" s="2">
        <v>336200</v>
      </c>
      <c r="C1580">
        <v>0.52423455165054011</v>
      </c>
      <c r="H1580" s="4">
        <f t="shared" si="43"/>
        <v>0.52423455165054011</v>
      </c>
      <c r="I1580" s="3">
        <v>0.14492760599999999</v>
      </c>
      <c r="J1580" s="3">
        <v>0.88657068334750622</v>
      </c>
      <c r="K1580" s="3">
        <v>8.4210526315789472E-2</v>
      </c>
      <c r="L1580">
        <v>0.710905695</v>
      </c>
      <c r="M1580" s="3">
        <v>0.82401658600000005</v>
      </c>
      <c r="P1580" s="2"/>
      <c r="Q1580" s="2"/>
    </row>
    <row r="1581" spans="1:17" x14ac:dyDescent="0.3">
      <c r="A1581" s="2">
        <v>324100</v>
      </c>
      <c r="B1581" s="2">
        <v>336400</v>
      </c>
      <c r="C1581">
        <v>0.45659703686215092</v>
      </c>
      <c r="H1581" s="4">
        <f t="shared" si="43"/>
        <v>0.45659703686215092</v>
      </c>
      <c r="I1581" s="3">
        <v>0.21349953299999999</v>
      </c>
      <c r="J1581" s="3">
        <v>0.90291568307272974</v>
      </c>
      <c r="K1581" s="3">
        <v>4.878048780487805E-2</v>
      </c>
      <c r="L1581">
        <v>0.710905695</v>
      </c>
      <c r="M1581" s="3">
        <v>0.55268879299999996</v>
      </c>
      <c r="P1581" s="2"/>
      <c r="Q1581" s="2"/>
    </row>
    <row r="1582" spans="1:17" x14ac:dyDescent="0.3">
      <c r="A1582" s="2">
        <v>324100</v>
      </c>
      <c r="B1582" s="2">
        <v>336500</v>
      </c>
      <c r="C1582">
        <v>0.48941934941097143</v>
      </c>
      <c r="H1582" s="4">
        <f t="shared" si="43"/>
        <v>0.48941934941097143</v>
      </c>
      <c r="I1582" s="3">
        <v>0.224789978</v>
      </c>
      <c r="J1582" s="3">
        <v>0.89692791699932461</v>
      </c>
      <c r="K1582" s="3">
        <v>3.896103896103896E-2</v>
      </c>
      <c r="L1582">
        <v>0.710905695</v>
      </c>
      <c r="M1582" s="3">
        <v>0.83343208300000005</v>
      </c>
      <c r="P1582" s="2"/>
      <c r="Q1582" s="2"/>
    </row>
    <row r="1583" spans="1:17" x14ac:dyDescent="0.3">
      <c r="A1583" s="2">
        <v>324100</v>
      </c>
      <c r="B1583" s="2">
        <v>336600</v>
      </c>
      <c r="C1583">
        <v>0.52065708732187976</v>
      </c>
      <c r="H1583" s="4">
        <f t="shared" si="43"/>
        <v>0.52065708732187976</v>
      </c>
      <c r="I1583" s="3">
        <v>0.23932938500000001</v>
      </c>
      <c r="J1583" s="3">
        <v>0.90426419750451215</v>
      </c>
      <c r="K1583" s="3">
        <v>5.3571428571428568E-2</v>
      </c>
      <c r="L1583">
        <v>0.710905695</v>
      </c>
      <c r="M1583" s="3">
        <v>0.92969727999999996</v>
      </c>
      <c r="P1583" s="2"/>
      <c r="Q1583" s="2"/>
    </row>
    <row r="1584" spans="1:17" x14ac:dyDescent="0.3">
      <c r="A1584" s="2">
        <v>324100</v>
      </c>
      <c r="B1584" s="2">
        <v>336900</v>
      </c>
      <c r="C1584">
        <v>0.53004671114160762</v>
      </c>
      <c r="H1584" s="4">
        <f t="shared" si="43"/>
        <v>0.53004671114160762</v>
      </c>
      <c r="I1584" s="3">
        <v>0.22554738099999999</v>
      </c>
      <c r="J1584" s="3">
        <v>0.90409705861215506</v>
      </c>
      <c r="K1584" s="3">
        <v>6.8627450980392163E-2</v>
      </c>
      <c r="L1584">
        <v>0.710905695</v>
      </c>
      <c r="M1584" s="3">
        <v>0.90122071800000003</v>
      </c>
      <c r="P1584" s="2"/>
      <c r="Q1584" s="2"/>
    </row>
    <row r="1585" spans="1:17" x14ac:dyDescent="0.3">
      <c r="A1585" s="2">
        <v>324100</v>
      </c>
      <c r="B1585" s="2">
        <v>337900</v>
      </c>
      <c r="C1585">
        <v>0.50389104887882463</v>
      </c>
      <c r="H1585" s="4">
        <f t="shared" si="43"/>
        <v>0.50389104887882463</v>
      </c>
      <c r="I1585" s="3">
        <v>0.15370246600000001</v>
      </c>
      <c r="J1585" s="3">
        <v>0.76018145839935758</v>
      </c>
      <c r="K1585" s="3">
        <v>8.8888888888888892E-2</v>
      </c>
      <c r="L1585">
        <v>0.66135240200000001</v>
      </c>
      <c r="M1585" s="3">
        <v>0.83472031300000005</v>
      </c>
      <c r="P1585" s="2"/>
      <c r="Q1585" s="2"/>
    </row>
    <row r="1586" spans="1:17" x14ac:dyDescent="0.3">
      <c r="A1586" s="2">
        <v>324100</v>
      </c>
      <c r="B1586" s="2">
        <v>339100</v>
      </c>
      <c r="C1586">
        <v>0.49874126677226976</v>
      </c>
      <c r="H1586" s="4">
        <f t="shared" si="43"/>
        <v>0.49874126677226976</v>
      </c>
      <c r="I1586" s="3">
        <v>0.21440366999999999</v>
      </c>
      <c r="J1586" s="3">
        <v>0.86984810602848306</v>
      </c>
      <c r="K1586" s="3">
        <v>5.7851239669421489E-2</v>
      </c>
      <c r="L1586">
        <v>0.66523613299999995</v>
      </c>
      <c r="M1586" s="3">
        <v>0.88596006400000005</v>
      </c>
      <c r="P1586" s="2"/>
      <c r="Q1586" s="2"/>
    </row>
    <row r="1587" spans="1:17" x14ac:dyDescent="0.3">
      <c r="A1587" s="2">
        <v>324100</v>
      </c>
      <c r="B1587" s="2">
        <v>339900</v>
      </c>
      <c r="C1587">
        <v>0.47638632193364155</v>
      </c>
      <c r="H1587" s="4">
        <f t="shared" si="43"/>
        <v>0.47638632193364155</v>
      </c>
      <c r="I1587" s="3">
        <v>0.223235551</v>
      </c>
      <c r="J1587" s="3">
        <v>0.84733925499210438</v>
      </c>
      <c r="K1587" s="3">
        <v>2.6946107784431138E-2</v>
      </c>
      <c r="L1587">
        <v>0.66523613299999995</v>
      </c>
      <c r="M1587" s="3">
        <v>0.95207929099999999</v>
      </c>
      <c r="P1587" s="2"/>
      <c r="Q1587" s="2"/>
    </row>
    <row r="1588" spans="1:17" x14ac:dyDescent="0.3">
      <c r="A1588" s="2">
        <v>325400</v>
      </c>
      <c r="B1588" s="2">
        <v>311100</v>
      </c>
      <c r="C1588">
        <v>0.56389372882043842</v>
      </c>
      <c r="H1588" s="4">
        <f t="shared" ref="H1588:H1600" si="44">MIN((I1588*0.5+J1588*0.5+K1588*5+L1588*1.5+M1588*0.75)/5,1)</f>
        <v>0.56389372882043842</v>
      </c>
      <c r="I1588" s="3">
        <v>0.54982579600000003</v>
      </c>
      <c r="J1588" s="3">
        <v>0.81100719466201043</v>
      </c>
      <c r="K1588" s="3">
        <v>0.10169491525423729</v>
      </c>
      <c r="L1588">
        <v>0.66532738000000002</v>
      </c>
      <c r="M1588" s="3">
        <v>0.84344867000000001</v>
      </c>
      <c r="P1588" s="2"/>
      <c r="Q1588" s="2"/>
    </row>
    <row r="1589" spans="1:17" x14ac:dyDescent="0.3">
      <c r="A1589" s="2">
        <v>325400</v>
      </c>
      <c r="B1589" s="2">
        <v>311200</v>
      </c>
      <c r="C1589">
        <v>0.58830515555428653</v>
      </c>
      <c r="H1589" s="4">
        <f t="shared" si="44"/>
        <v>0.58830515555428653</v>
      </c>
      <c r="I1589" s="3">
        <v>0.63076921399999997</v>
      </c>
      <c r="J1589" s="3">
        <v>0.85084334245195614</v>
      </c>
      <c r="K1589" s="3">
        <v>9.0909090909090912E-2</v>
      </c>
      <c r="L1589">
        <v>0.66532738000000002</v>
      </c>
      <c r="M1589" s="3">
        <v>0.9975773</v>
      </c>
      <c r="P1589" s="2"/>
      <c r="Q1589" s="2"/>
    </row>
    <row r="1590" spans="1:17" x14ac:dyDescent="0.3">
      <c r="A1590" s="2">
        <v>325400</v>
      </c>
      <c r="B1590" s="2">
        <v>311300</v>
      </c>
      <c r="C1590">
        <v>0.53676303179910279</v>
      </c>
      <c r="H1590" s="4">
        <f t="shared" si="44"/>
        <v>0.53676303179910279</v>
      </c>
      <c r="I1590" s="3">
        <v>0.32211148099999998</v>
      </c>
      <c r="J1590" s="3">
        <v>0.8773261148863758</v>
      </c>
      <c r="K1590" s="3">
        <v>6.9767441860465115E-2</v>
      </c>
      <c r="L1590">
        <v>0.66532738000000002</v>
      </c>
      <c r="M1590" s="3">
        <v>0.98302410900000003</v>
      </c>
      <c r="P1590" s="2"/>
      <c r="Q1590" s="2"/>
    </row>
    <row r="1591" spans="1:17" x14ac:dyDescent="0.3">
      <c r="A1591" s="2">
        <v>325400</v>
      </c>
      <c r="B1591" s="2">
        <v>311400</v>
      </c>
      <c r="C1591">
        <v>0.53734629086196395</v>
      </c>
      <c r="H1591" s="4">
        <f t="shared" si="44"/>
        <v>0.53734629086196395</v>
      </c>
      <c r="I1591" s="3">
        <v>0.54992819100000001</v>
      </c>
      <c r="J1591" s="3">
        <v>0.86909037216914475</v>
      </c>
      <c r="K1591" s="3">
        <v>4.9504950495049507E-2</v>
      </c>
      <c r="L1591">
        <v>0.66532738000000002</v>
      </c>
      <c r="M1591" s="3">
        <v>0.97560846700000003</v>
      </c>
      <c r="P1591" s="2"/>
      <c r="Q1591" s="2"/>
    </row>
    <row r="1592" spans="1:17" x14ac:dyDescent="0.3">
      <c r="A1592" s="2">
        <v>325400</v>
      </c>
      <c r="B1592" s="2">
        <v>311500</v>
      </c>
      <c r="C1592">
        <v>0.55529745097670846</v>
      </c>
      <c r="H1592" s="4">
        <f t="shared" si="44"/>
        <v>0.55529745097670846</v>
      </c>
      <c r="I1592" s="3">
        <v>0.50591348599999997</v>
      </c>
      <c r="J1592" s="3">
        <v>0.88340341527688859</v>
      </c>
      <c r="K1592" s="3">
        <v>7.8431372549019607E-2</v>
      </c>
      <c r="L1592">
        <v>0.66532738000000002</v>
      </c>
      <c r="M1592" s="3">
        <v>0.92224116199999995</v>
      </c>
      <c r="P1592" s="2"/>
      <c r="Q1592" s="2"/>
    </row>
    <row r="1593" spans="1:17" x14ac:dyDescent="0.3">
      <c r="A1593" s="2">
        <v>325400</v>
      </c>
      <c r="B1593" s="2">
        <v>311600</v>
      </c>
      <c r="C1593">
        <v>0.53825061255919893</v>
      </c>
      <c r="H1593" s="4">
        <f t="shared" si="44"/>
        <v>0.53825061255919893</v>
      </c>
      <c r="I1593" s="3">
        <v>0.273115422</v>
      </c>
      <c r="J1593" s="3">
        <v>0.87713964591551941</v>
      </c>
      <c r="K1593" s="3">
        <v>8.8235294117647065E-2</v>
      </c>
      <c r="L1593">
        <v>0.66532738000000002</v>
      </c>
      <c r="M1593" s="3">
        <v>0.90261065100000004</v>
      </c>
      <c r="P1593" s="2"/>
      <c r="Q1593" s="2"/>
    </row>
    <row r="1594" spans="1:17" x14ac:dyDescent="0.3">
      <c r="A1594" s="2">
        <v>325400</v>
      </c>
      <c r="B1594" s="2">
        <v>311800</v>
      </c>
      <c r="C1594">
        <v>0.51467809555883071</v>
      </c>
      <c r="H1594" s="4">
        <f t="shared" si="44"/>
        <v>0.51467809555883071</v>
      </c>
      <c r="I1594" s="3">
        <v>0.247849188</v>
      </c>
      <c r="J1594" s="3">
        <v>0.84997088681557997</v>
      </c>
      <c r="K1594" s="3">
        <v>7.2727272727272724E-2</v>
      </c>
      <c r="L1594">
        <v>0.66532738000000002</v>
      </c>
      <c r="M1594" s="3">
        <v>0.883804009</v>
      </c>
      <c r="P1594" s="2"/>
      <c r="Q1594" s="2"/>
    </row>
    <row r="1595" spans="1:17" x14ac:dyDescent="0.3">
      <c r="A1595" s="2">
        <v>325400</v>
      </c>
      <c r="B1595" s="2">
        <v>311900</v>
      </c>
      <c r="C1595">
        <v>0.565223811585707</v>
      </c>
      <c r="H1595" s="4">
        <f t="shared" si="44"/>
        <v>0.565223811585707</v>
      </c>
      <c r="I1595" s="3">
        <v>0.55061602099999996</v>
      </c>
      <c r="J1595" s="3">
        <v>0.89026434590745696</v>
      </c>
      <c r="K1595" s="3">
        <v>7.7519379844961239E-2</v>
      </c>
      <c r="L1595">
        <v>0.66532738000000002</v>
      </c>
      <c r="M1595" s="3">
        <v>0.96012120700000003</v>
      </c>
      <c r="P1595" s="2"/>
      <c r="Q1595" s="2"/>
    </row>
    <row r="1596" spans="1:17" x14ac:dyDescent="0.3">
      <c r="A1596" s="2">
        <v>325400</v>
      </c>
      <c r="B1596" s="2">
        <v>312100</v>
      </c>
      <c r="C1596">
        <v>0.54446639457438706</v>
      </c>
      <c r="H1596" s="4">
        <f t="shared" si="44"/>
        <v>0.54446639457438706</v>
      </c>
      <c r="I1596" s="3">
        <v>0.38309525999999999</v>
      </c>
      <c r="J1596" s="3">
        <v>0.87530682008597616</v>
      </c>
      <c r="K1596" s="3">
        <v>8.4210526315789472E-2</v>
      </c>
      <c r="L1596">
        <v>0.69593534499999998</v>
      </c>
      <c r="M1596" s="3">
        <v>0.83756704500000001</v>
      </c>
      <c r="P1596" s="2"/>
      <c r="Q1596" s="2"/>
    </row>
    <row r="1597" spans="1:17" x14ac:dyDescent="0.3">
      <c r="A1597" s="2">
        <v>325400</v>
      </c>
      <c r="B1597" s="2">
        <v>312200</v>
      </c>
      <c r="C1597">
        <v>0.49364138398548107</v>
      </c>
      <c r="H1597" s="4">
        <f t="shared" si="44"/>
        <v>0.49364138398548107</v>
      </c>
      <c r="I1597" s="3">
        <v>0.63720794199999997</v>
      </c>
      <c r="J1597" s="3">
        <v>0.73827667666962538</v>
      </c>
      <c r="K1597" s="3">
        <v>1.8518518518518521E-2</v>
      </c>
      <c r="L1597">
        <v>0.69593534499999998</v>
      </c>
      <c r="M1597" s="3">
        <v>0.85862533399999996</v>
      </c>
      <c r="P1597" s="2"/>
      <c r="Q1597" s="2"/>
    </row>
    <row r="1598" spans="1:17" x14ac:dyDescent="0.3">
      <c r="A1598" s="2">
        <v>325400</v>
      </c>
      <c r="B1598" s="2">
        <v>313100</v>
      </c>
      <c r="C1598">
        <v>0.43340646555951307</v>
      </c>
      <c r="H1598" s="4">
        <f t="shared" si="44"/>
        <v>0.43340646555951307</v>
      </c>
      <c r="I1598" s="3">
        <v>0.10675846899999999</v>
      </c>
      <c r="J1598" s="3">
        <v>0.58261011317140199</v>
      </c>
      <c r="K1598" s="3">
        <v>1.6949152542372881E-2</v>
      </c>
      <c r="L1598">
        <v>0.66575326400000001</v>
      </c>
      <c r="M1598" s="3">
        <v>0.98529650400000002</v>
      </c>
      <c r="P1598" s="2"/>
      <c r="Q1598" s="2"/>
    </row>
    <row r="1599" spans="1:17" x14ac:dyDescent="0.3">
      <c r="A1599" s="2">
        <v>325400</v>
      </c>
      <c r="B1599" s="2">
        <v>313200</v>
      </c>
      <c r="C1599">
        <v>0.46939079060971478</v>
      </c>
      <c r="H1599" s="4">
        <f t="shared" si="44"/>
        <v>0.46939079060971478</v>
      </c>
      <c r="I1599" s="3">
        <v>0.214547459</v>
      </c>
      <c r="J1599" s="3">
        <v>0.76921373521730319</v>
      </c>
      <c r="K1599" s="3">
        <v>3.1007751937984499E-2</v>
      </c>
      <c r="L1599">
        <v>0.66575326400000001</v>
      </c>
      <c r="M1599" s="3">
        <v>0.93520626699999998</v>
      </c>
      <c r="P1599" s="2"/>
      <c r="Q1599" s="2"/>
    </row>
    <row r="1600" spans="1:17" x14ac:dyDescent="0.3">
      <c r="A1600" s="2">
        <v>325400</v>
      </c>
      <c r="B1600" s="2">
        <v>313300</v>
      </c>
      <c r="C1600">
        <v>0.5069568217207161</v>
      </c>
      <c r="H1600" s="4">
        <f t="shared" si="44"/>
        <v>0.5069568217207161</v>
      </c>
      <c r="I1600" s="3">
        <v>0.26167516899999999</v>
      </c>
      <c r="J1600" s="3">
        <v>0.72487472458987723</v>
      </c>
      <c r="K1600" s="3">
        <v>6.1728395061728392E-2</v>
      </c>
      <c r="L1600">
        <v>0.66575326400000001</v>
      </c>
      <c r="M1600" s="3">
        <v>0.97898305399999996</v>
      </c>
      <c r="P1600" s="2"/>
      <c r="Q1600" s="2"/>
    </row>
    <row r="1601" spans="1:17" x14ac:dyDescent="0.3">
      <c r="A1601" s="2">
        <v>325400</v>
      </c>
      <c r="B1601" s="2">
        <v>314100</v>
      </c>
      <c r="C1601">
        <v>0.51204247565527916</v>
      </c>
      <c r="H1601" s="4">
        <f t="shared" ref="H1601:H1645" si="45">MIN((I1601*0.5+J1601*0.5+K1601*5+L1601*1.5+M1601*0.75)/5,1)</f>
        <v>0.51204247565527916</v>
      </c>
      <c r="I1601" s="3">
        <v>0.19874129400000001</v>
      </c>
      <c r="J1601" s="3">
        <v>0.75478137176707738</v>
      </c>
      <c r="K1601" s="3">
        <v>7.1428571428571425E-2</v>
      </c>
      <c r="L1601">
        <v>0.66998881200000004</v>
      </c>
      <c r="M1601" s="3">
        <v>0.96176662700000004</v>
      </c>
      <c r="P1601" s="2"/>
      <c r="Q1601" s="2"/>
    </row>
    <row r="1602" spans="1:17" x14ac:dyDescent="0.3">
      <c r="A1602" s="2">
        <v>325400</v>
      </c>
      <c r="B1602" s="2">
        <v>315100</v>
      </c>
      <c r="C1602">
        <v>0.4084995052919268</v>
      </c>
      <c r="H1602" s="4">
        <f t="shared" si="45"/>
        <v>0.4084995052919268</v>
      </c>
      <c r="I1602" s="3">
        <v>0.18076141300000001</v>
      </c>
      <c r="J1602" s="3">
        <v>0.56144911807598452</v>
      </c>
      <c r="K1602" s="3">
        <v>1.492537313432836E-2</v>
      </c>
      <c r="L1602">
        <v>0.62758544599999999</v>
      </c>
      <c r="M1602" s="3">
        <v>0.87384963500000001</v>
      </c>
      <c r="P1602" s="2"/>
      <c r="Q1602" s="2"/>
    </row>
    <row r="1603" spans="1:17" x14ac:dyDescent="0.3">
      <c r="A1603" s="2">
        <v>325400</v>
      </c>
      <c r="B1603" s="2">
        <v>315200</v>
      </c>
      <c r="C1603">
        <v>0.4530509957158152</v>
      </c>
      <c r="H1603" s="4">
        <f t="shared" si="45"/>
        <v>0.4530509957158152</v>
      </c>
      <c r="I1603" s="3">
        <v>0.10502863799999999</v>
      </c>
      <c r="J1603" s="3">
        <v>0.8055463951025964</v>
      </c>
      <c r="K1603" s="3">
        <v>5.5555555555555552E-2</v>
      </c>
      <c r="L1603">
        <v>0.62758544599999999</v>
      </c>
      <c r="M1603" s="3">
        <v>0.787748687</v>
      </c>
      <c r="P1603" s="2"/>
      <c r="Q1603" s="2"/>
    </row>
    <row r="1604" spans="1:17" x14ac:dyDescent="0.3">
      <c r="A1604" s="2">
        <v>325400</v>
      </c>
      <c r="B1604" s="2">
        <v>315900</v>
      </c>
      <c r="C1604">
        <v>0.46356467329848039</v>
      </c>
      <c r="H1604" s="4">
        <f t="shared" si="45"/>
        <v>0.46356467329848039</v>
      </c>
      <c r="I1604" s="3">
        <v>9.9310082999999993E-2</v>
      </c>
      <c r="J1604" s="3">
        <v>0.63525562613548903</v>
      </c>
      <c r="K1604" s="3">
        <v>6.8493150684931503E-2</v>
      </c>
      <c r="L1604">
        <v>0.62758544599999999</v>
      </c>
      <c r="M1604" s="3">
        <v>0.88892878600000003</v>
      </c>
      <c r="P1604" s="2"/>
      <c r="Q1604" s="2"/>
    </row>
    <row r="1605" spans="1:17" x14ac:dyDescent="0.3">
      <c r="A1605" s="2">
        <v>325400</v>
      </c>
      <c r="B1605" s="2">
        <v>316100</v>
      </c>
      <c r="C1605">
        <v>0.413227141143513</v>
      </c>
      <c r="H1605" s="4">
        <f t="shared" si="45"/>
        <v>0.413227141143513</v>
      </c>
      <c r="I1605" s="3">
        <v>0.18013014499999999</v>
      </c>
      <c r="J1605" s="3">
        <v>0.47641209510179627</v>
      </c>
      <c r="K1605" s="3">
        <v>2.0833333333333329E-2</v>
      </c>
      <c r="L1605">
        <v>0.63736837499999999</v>
      </c>
      <c r="M1605" s="3">
        <v>0.90352714199999995</v>
      </c>
      <c r="P1605" s="2"/>
      <c r="Q1605" s="2"/>
    </row>
    <row r="1606" spans="1:17" x14ac:dyDescent="0.3">
      <c r="A1606" s="2">
        <v>325400</v>
      </c>
      <c r="B1606" s="2">
        <v>316200</v>
      </c>
      <c r="C1606">
        <v>0.44179572637672548</v>
      </c>
      <c r="H1606" s="4">
        <f t="shared" si="45"/>
        <v>0.44179572637672548</v>
      </c>
      <c r="I1606" s="3">
        <v>6.5978914E-2</v>
      </c>
      <c r="J1606" s="3">
        <v>0.6765920933968842</v>
      </c>
      <c r="K1606" s="3">
        <v>3.7037037037037028E-2</v>
      </c>
      <c r="L1606">
        <v>0.63736837499999999</v>
      </c>
      <c r="M1606" s="3">
        <v>0.92860717400000004</v>
      </c>
      <c r="P1606" s="2"/>
      <c r="Q1606" s="2"/>
    </row>
    <row r="1607" spans="1:17" x14ac:dyDescent="0.3">
      <c r="A1607" s="2">
        <v>325400</v>
      </c>
      <c r="B1607" s="2">
        <v>316900</v>
      </c>
      <c r="C1607">
        <v>0.46866382823043262</v>
      </c>
      <c r="H1607" s="4">
        <f t="shared" si="45"/>
        <v>0.46866382823043262</v>
      </c>
      <c r="I1607" s="3">
        <v>0.125753437</v>
      </c>
      <c r="J1607" s="3">
        <v>0.56518603574462423</v>
      </c>
      <c r="K1607" s="3">
        <v>8.9552238805970144E-2</v>
      </c>
      <c r="L1607">
        <v>0.63736837499999999</v>
      </c>
      <c r="M1607" s="3">
        <v>0.79204753100000003</v>
      </c>
      <c r="P1607" s="2"/>
      <c r="Q1607" s="2"/>
    </row>
    <row r="1608" spans="1:17" x14ac:dyDescent="0.3">
      <c r="A1608" s="2">
        <v>325400</v>
      </c>
      <c r="B1608" s="2">
        <v>321100</v>
      </c>
      <c r="C1608">
        <v>0.51898292640464183</v>
      </c>
      <c r="H1608" s="4">
        <f t="shared" si="45"/>
        <v>0.51898292640464183</v>
      </c>
      <c r="I1608" s="3">
        <v>0.17958417300000001</v>
      </c>
      <c r="J1608" s="3">
        <v>0.71141168218221995</v>
      </c>
      <c r="K1608" s="3">
        <v>8.6419753086419748E-2</v>
      </c>
      <c r="L1608">
        <v>0.70555831700000005</v>
      </c>
      <c r="M1608" s="3">
        <v>0.87864061800000004</v>
      </c>
      <c r="P1608" s="2"/>
      <c r="Q1608" s="2"/>
    </row>
    <row r="1609" spans="1:17" x14ac:dyDescent="0.3">
      <c r="A1609" s="2">
        <v>325400</v>
      </c>
      <c r="B1609" s="2">
        <v>321200</v>
      </c>
      <c r="C1609">
        <v>0.54203197173590323</v>
      </c>
      <c r="H1609" s="4">
        <f t="shared" si="45"/>
        <v>0.54203197173590323</v>
      </c>
      <c r="I1609" s="3">
        <v>0.22057516899999999</v>
      </c>
      <c r="J1609" s="3">
        <v>0.7975031152945159</v>
      </c>
      <c r="K1609" s="3">
        <v>0.1129032258064516</v>
      </c>
      <c r="L1609">
        <v>0.70555831700000005</v>
      </c>
      <c r="M1609" s="3">
        <v>0.771022816</v>
      </c>
      <c r="P1609" s="2"/>
      <c r="Q1609" s="2"/>
    </row>
    <row r="1610" spans="1:17" x14ac:dyDescent="0.3">
      <c r="A1610" s="2">
        <v>325400</v>
      </c>
      <c r="B1610" s="2">
        <v>321900</v>
      </c>
      <c r="C1610">
        <v>0.50294373267663273</v>
      </c>
      <c r="H1610" s="4">
        <f t="shared" si="45"/>
        <v>0.50294373267663273</v>
      </c>
      <c r="I1610" s="3">
        <v>0.20318823999999999</v>
      </c>
      <c r="J1610" s="3">
        <v>0.81205679993928359</v>
      </c>
      <c r="K1610" s="3">
        <v>4.40251572327044E-2</v>
      </c>
      <c r="L1610">
        <v>0.70555831700000005</v>
      </c>
      <c r="M1610" s="3">
        <v>0.97151050900000002</v>
      </c>
      <c r="P1610" s="2"/>
      <c r="Q1610" s="2"/>
    </row>
    <row r="1611" spans="1:17" x14ac:dyDescent="0.3">
      <c r="A1611" s="2">
        <v>325400</v>
      </c>
      <c r="B1611" s="2">
        <v>322100</v>
      </c>
      <c r="C1611">
        <v>0.51122243747599594</v>
      </c>
      <c r="H1611" s="4">
        <f t="shared" si="45"/>
        <v>0.51122243747599594</v>
      </c>
      <c r="I1611" s="3">
        <v>0.203274922</v>
      </c>
      <c r="J1611" s="3">
        <v>0.84091726070440409</v>
      </c>
      <c r="K1611" s="3">
        <v>5.5555555555555552E-2</v>
      </c>
      <c r="L1611">
        <v>0.67639444199999998</v>
      </c>
      <c r="M1611" s="3">
        <v>0.98886220700000005</v>
      </c>
      <c r="P1611" s="2"/>
      <c r="Q1611" s="2"/>
    </row>
    <row r="1612" spans="1:17" x14ac:dyDescent="0.3">
      <c r="A1612" s="2">
        <v>325400</v>
      </c>
      <c r="B1612" s="2">
        <v>322200</v>
      </c>
      <c r="C1612">
        <v>0.505245096334211</v>
      </c>
      <c r="H1612" s="4">
        <f t="shared" si="45"/>
        <v>0.505245096334211</v>
      </c>
      <c r="I1612" s="3">
        <v>0.20930926999999999</v>
      </c>
      <c r="J1612" s="3">
        <v>0.89008539258311714</v>
      </c>
      <c r="K1612" s="3">
        <v>4.3165467625899283E-2</v>
      </c>
      <c r="L1612">
        <v>0.67639444199999998</v>
      </c>
      <c r="M1612" s="3">
        <v>0.99481219899999995</v>
      </c>
      <c r="P1612" s="2"/>
      <c r="Q1612" s="2"/>
    </row>
    <row r="1613" spans="1:17" x14ac:dyDescent="0.3">
      <c r="A1613" s="2">
        <v>325400</v>
      </c>
      <c r="B1613" s="2">
        <v>323100</v>
      </c>
      <c r="C1613">
        <v>0.4979264004104097</v>
      </c>
      <c r="H1613" s="4">
        <f t="shared" si="45"/>
        <v>0.4979264004104097</v>
      </c>
      <c r="I1613" s="3">
        <v>0.149790282</v>
      </c>
      <c r="J1613" s="3">
        <v>0.8825618771440038</v>
      </c>
      <c r="K1613" s="3">
        <v>3.7558685446009391E-2</v>
      </c>
      <c r="L1613">
        <v>0.71431099799999997</v>
      </c>
      <c r="M1613" s="3">
        <v>0.95226133099999999</v>
      </c>
      <c r="P1613" s="2"/>
      <c r="Q1613" s="2"/>
    </row>
    <row r="1614" spans="1:17" x14ac:dyDescent="0.3">
      <c r="A1614" s="2">
        <v>325400</v>
      </c>
      <c r="B1614" s="2">
        <v>324100</v>
      </c>
      <c r="C1614">
        <v>0.56539764580301277</v>
      </c>
      <c r="H1614" s="4">
        <f t="shared" si="45"/>
        <v>0.56539764580301277</v>
      </c>
      <c r="I1614" s="3">
        <v>0.31985307299999999</v>
      </c>
      <c r="J1614" s="3">
        <v>0.93098215585365784</v>
      </c>
      <c r="K1614" s="3">
        <v>8.8235294117647065E-2</v>
      </c>
      <c r="L1614">
        <v>0.72989181199999997</v>
      </c>
      <c r="M1614" s="3">
        <v>0.88740856800000001</v>
      </c>
      <c r="P1614" s="2"/>
      <c r="Q1614" s="2"/>
    </row>
    <row r="1615" spans="1:17" x14ac:dyDescent="0.3">
      <c r="A1615" s="2">
        <v>325400</v>
      </c>
      <c r="B1615" s="2">
        <v>325400</v>
      </c>
      <c r="C1615">
        <v>1</v>
      </c>
      <c r="H1615" s="4">
        <f t="shared" si="45"/>
        <v>1</v>
      </c>
      <c r="I1615" s="3">
        <v>1</v>
      </c>
      <c r="J1615" s="3">
        <v>1</v>
      </c>
      <c r="K1615" s="3">
        <v>1</v>
      </c>
      <c r="L1615">
        <v>1</v>
      </c>
      <c r="M1615" s="3">
        <v>1</v>
      </c>
      <c r="P1615" s="2"/>
      <c r="Q1615" s="2"/>
    </row>
    <row r="1616" spans="1:17" x14ac:dyDescent="0.3">
      <c r="A1616" s="2">
        <v>325400</v>
      </c>
      <c r="B1616" s="2">
        <v>326100</v>
      </c>
      <c r="C1616">
        <v>0.50502776188146592</v>
      </c>
      <c r="H1616" s="4">
        <f t="shared" si="45"/>
        <v>0.50502776188146592</v>
      </c>
      <c r="I1616" s="3">
        <v>0.344257384</v>
      </c>
      <c r="J1616" s="3">
        <v>0.85034717756976175</v>
      </c>
      <c r="K1616" s="3">
        <v>3.2653061224489799E-2</v>
      </c>
      <c r="L1616">
        <v>0.70904338499999997</v>
      </c>
      <c r="M1616" s="3">
        <v>0.93467486</v>
      </c>
      <c r="P1616" s="2"/>
      <c r="Q1616" s="2"/>
    </row>
    <row r="1617" spans="1:17" x14ac:dyDescent="0.3">
      <c r="A1617" s="2">
        <v>325400</v>
      </c>
      <c r="B1617" s="2">
        <v>326200</v>
      </c>
      <c r="C1617">
        <v>0.5234072723284573</v>
      </c>
      <c r="H1617" s="4">
        <f t="shared" si="45"/>
        <v>0.5234072723284573</v>
      </c>
      <c r="I1617" s="3">
        <v>0.26529177100000001</v>
      </c>
      <c r="J1617" s="3">
        <v>0.86212162113642465</v>
      </c>
      <c r="K1617" s="3">
        <v>6.4814814814814811E-2</v>
      </c>
      <c r="L1617">
        <v>0.70904338499999997</v>
      </c>
      <c r="M1617" s="3">
        <v>0.88758735200000005</v>
      </c>
      <c r="P1617" s="2"/>
      <c r="Q1617" s="2"/>
    </row>
    <row r="1618" spans="1:17" x14ac:dyDescent="0.3">
      <c r="A1618" s="2">
        <v>325400</v>
      </c>
      <c r="B1618" s="2">
        <v>331100</v>
      </c>
      <c r="C1618">
        <v>0.42570203487246194</v>
      </c>
      <c r="H1618" s="4">
        <f t="shared" si="45"/>
        <v>0.42570203487246194</v>
      </c>
      <c r="I1618" s="3">
        <v>0.23650729100000001</v>
      </c>
      <c r="J1618" s="3">
        <v>0.79683627372461907</v>
      </c>
      <c r="K1618" s="3">
        <v>0</v>
      </c>
      <c r="L1618">
        <v>0.69569649600000005</v>
      </c>
      <c r="M1618" s="3">
        <v>0.75772486400000005</v>
      </c>
      <c r="P1618" s="2"/>
      <c r="Q1618" s="2"/>
    </row>
    <row r="1619" spans="1:17" x14ac:dyDescent="0.3">
      <c r="A1619" s="2">
        <v>325400</v>
      </c>
      <c r="B1619" s="2">
        <v>331200</v>
      </c>
      <c r="C1619">
        <v>0.45445168668809688</v>
      </c>
      <c r="H1619" s="4">
        <f t="shared" si="45"/>
        <v>0.45445168668809688</v>
      </c>
      <c r="I1619" s="3">
        <v>0.30199715599999999</v>
      </c>
      <c r="J1619" s="3">
        <v>0.82532389638096804</v>
      </c>
      <c r="K1619" s="3">
        <v>0</v>
      </c>
      <c r="L1619">
        <v>0.69569649600000005</v>
      </c>
      <c r="M1619" s="3">
        <v>0.88673755099999996</v>
      </c>
      <c r="P1619" s="2"/>
      <c r="Q1619" s="2"/>
    </row>
    <row r="1620" spans="1:17" x14ac:dyDescent="0.3">
      <c r="A1620" s="2">
        <v>325400</v>
      </c>
      <c r="B1620" s="2">
        <v>331300</v>
      </c>
      <c r="C1620">
        <v>0.46982199863151947</v>
      </c>
      <c r="H1620" s="4">
        <f t="shared" si="45"/>
        <v>0.46982199863151947</v>
      </c>
      <c r="I1620" s="3">
        <v>0.30101953199999998</v>
      </c>
      <c r="J1620" s="3">
        <v>0.86655941781519541</v>
      </c>
      <c r="K1620" s="3">
        <v>0</v>
      </c>
      <c r="L1620">
        <v>0.69569649600000005</v>
      </c>
      <c r="M1620" s="3">
        <v>0.96236769899999997</v>
      </c>
      <c r="P1620" s="2"/>
      <c r="Q1620" s="2"/>
    </row>
    <row r="1621" spans="1:17" x14ac:dyDescent="0.3">
      <c r="A1621" s="2">
        <v>325400</v>
      </c>
      <c r="B1621" s="2">
        <v>331400</v>
      </c>
      <c r="C1621">
        <v>0.49664633605638431</v>
      </c>
      <c r="H1621" s="4">
        <f t="shared" si="45"/>
        <v>0.49664633605638431</v>
      </c>
      <c r="I1621" s="3">
        <v>0.35160840999999998</v>
      </c>
      <c r="J1621" s="3">
        <v>0.83223575912298298</v>
      </c>
      <c r="K1621" s="3">
        <v>2.150537634408602E-2</v>
      </c>
      <c r="L1621">
        <v>0.69569649600000005</v>
      </c>
      <c r="M1621" s="3">
        <v>0.98698395999999999</v>
      </c>
      <c r="P1621" s="2"/>
      <c r="Q1621" s="2"/>
    </row>
    <row r="1622" spans="1:17" x14ac:dyDescent="0.3">
      <c r="A1622" s="2">
        <v>325400</v>
      </c>
      <c r="B1622" s="2">
        <v>331500</v>
      </c>
      <c r="C1622">
        <v>0.53287652996204915</v>
      </c>
      <c r="H1622" s="4">
        <f t="shared" si="45"/>
        <v>0.53287652996204915</v>
      </c>
      <c r="I1622" s="3">
        <v>0.23659844799999999</v>
      </c>
      <c r="J1622" s="3">
        <v>0.83424291512049142</v>
      </c>
      <c r="K1622" s="3">
        <v>7.0000000000000007E-2</v>
      </c>
      <c r="L1622">
        <v>0.69569649600000005</v>
      </c>
      <c r="M1622" s="3">
        <v>0.98055629899999996</v>
      </c>
      <c r="P1622" s="2"/>
      <c r="Q1622" s="2"/>
    </row>
    <row r="1623" spans="1:17" x14ac:dyDescent="0.3">
      <c r="A1623" s="2">
        <v>325400</v>
      </c>
      <c r="B1623" s="2">
        <v>332700</v>
      </c>
      <c r="C1623">
        <v>0.50128203831407148</v>
      </c>
      <c r="H1623" s="4">
        <f t="shared" si="45"/>
        <v>0.50128203831407148</v>
      </c>
      <c r="I1623" s="3">
        <v>0.17583816299999999</v>
      </c>
      <c r="J1623" s="3">
        <v>0.82982036575182672</v>
      </c>
      <c r="K1623" s="3">
        <v>3.888888888888889E-2</v>
      </c>
      <c r="L1623">
        <v>0.70899727999999995</v>
      </c>
      <c r="M1623" s="3">
        <v>0.99418741700000002</v>
      </c>
      <c r="P1623" s="2"/>
      <c r="Q1623" s="2"/>
    </row>
    <row r="1624" spans="1:17" x14ac:dyDescent="0.3">
      <c r="A1624" s="2">
        <v>325400</v>
      </c>
      <c r="B1624" s="2">
        <v>332800</v>
      </c>
      <c r="C1624">
        <v>0.55742102911009295</v>
      </c>
      <c r="H1624" s="4">
        <f t="shared" si="45"/>
        <v>0.55742102911009295</v>
      </c>
      <c r="I1624" s="3">
        <v>0.25223093600000002</v>
      </c>
      <c r="J1624" s="3">
        <v>0.83930744949486857</v>
      </c>
      <c r="K1624" s="3">
        <v>0.10606060606060611</v>
      </c>
      <c r="L1624">
        <v>0.70899727999999995</v>
      </c>
      <c r="M1624" s="3">
        <v>0.86338267000000002</v>
      </c>
      <c r="P1624" s="2"/>
      <c r="Q1624" s="2"/>
    </row>
    <row r="1625" spans="1:17" x14ac:dyDescent="0.3">
      <c r="A1625" s="2">
        <v>325400</v>
      </c>
      <c r="B1625" s="2">
        <v>333300</v>
      </c>
      <c r="C1625">
        <v>0.53062376984488235</v>
      </c>
      <c r="H1625" s="4">
        <f t="shared" si="45"/>
        <v>0.53062376984488235</v>
      </c>
      <c r="I1625" s="3">
        <v>0.31508095200000003</v>
      </c>
      <c r="J1625" s="3">
        <v>0.88751275005032748</v>
      </c>
      <c r="K1625" s="3">
        <v>6.0150375939849621E-2</v>
      </c>
      <c r="L1625">
        <v>0.70076682400000001</v>
      </c>
      <c r="M1625" s="3">
        <v>0.93322651000000001</v>
      </c>
      <c r="P1625" s="2"/>
      <c r="Q1625" s="2"/>
    </row>
    <row r="1626" spans="1:17" x14ac:dyDescent="0.3">
      <c r="A1626" s="2">
        <v>325400</v>
      </c>
      <c r="B1626" s="2">
        <v>333500</v>
      </c>
      <c r="C1626">
        <v>0.50035970926005624</v>
      </c>
      <c r="H1626" s="4">
        <f t="shared" si="45"/>
        <v>0.50035970926005624</v>
      </c>
      <c r="I1626" s="3">
        <v>0.22137178699999999</v>
      </c>
      <c r="J1626" s="3">
        <v>0.84018490960056158</v>
      </c>
      <c r="K1626" s="3">
        <v>4.3749999999999997E-2</v>
      </c>
      <c r="L1626">
        <v>0.70076682400000001</v>
      </c>
      <c r="M1626" s="3">
        <v>0.93482661600000005</v>
      </c>
      <c r="P1626" s="2"/>
      <c r="Q1626" s="2"/>
    </row>
    <row r="1627" spans="1:17" x14ac:dyDescent="0.3">
      <c r="A1627" s="2">
        <v>325400</v>
      </c>
      <c r="B1627" s="2">
        <v>333600</v>
      </c>
      <c r="C1627">
        <v>0.51490832235980011</v>
      </c>
      <c r="H1627" s="4">
        <f t="shared" si="45"/>
        <v>0.51490832235980011</v>
      </c>
      <c r="I1627" s="3">
        <v>0.27056741899999998</v>
      </c>
      <c r="J1627" s="3">
        <v>0.88061283167394966</v>
      </c>
      <c r="K1627" s="3">
        <v>5.0632911392405063E-2</v>
      </c>
      <c r="L1627">
        <v>0.70076682400000001</v>
      </c>
      <c r="M1627" s="3">
        <v>0.92618225799999998</v>
      </c>
      <c r="P1627" s="2"/>
      <c r="Q1627" s="2"/>
    </row>
    <row r="1628" spans="1:17" x14ac:dyDescent="0.3">
      <c r="A1628" s="2">
        <v>325400</v>
      </c>
      <c r="B1628" s="2">
        <v>334100</v>
      </c>
      <c r="C1628">
        <v>0.54956910975643913</v>
      </c>
      <c r="H1628" s="4">
        <f t="shared" si="45"/>
        <v>0.54956910975643913</v>
      </c>
      <c r="I1628" s="3">
        <v>0.21769387600000001</v>
      </c>
      <c r="J1628" s="3">
        <v>0.91079283135386491</v>
      </c>
      <c r="K1628" s="3">
        <v>7.8947368421052627E-2</v>
      </c>
      <c r="L1628">
        <v>0.70830686899999995</v>
      </c>
      <c r="M1628" s="3">
        <v>0.96854006599999998</v>
      </c>
      <c r="P1628" s="2"/>
      <c r="Q1628" s="2"/>
    </row>
    <row r="1629" spans="1:17" x14ac:dyDescent="0.3">
      <c r="A1629" s="2">
        <v>325400</v>
      </c>
      <c r="B1629" s="2">
        <v>334200</v>
      </c>
      <c r="C1629">
        <v>0.54500973501078076</v>
      </c>
      <c r="H1629" s="4">
        <f t="shared" si="45"/>
        <v>0.54500973501078076</v>
      </c>
      <c r="I1629" s="3">
        <v>0.260293838</v>
      </c>
      <c r="J1629" s="3">
        <v>0.90085335751689766</v>
      </c>
      <c r="K1629" s="3">
        <v>9.0909090909090912E-2</v>
      </c>
      <c r="L1629">
        <v>0.70830686899999995</v>
      </c>
      <c r="M1629" s="3">
        <v>0.83662575900000002</v>
      </c>
      <c r="P1629" s="2"/>
      <c r="Q1629" s="2"/>
    </row>
    <row r="1630" spans="1:17" x14ac:dyDescent="0.3">
      <c r="A1630" s="2">
        <v>325400</v>
      </c>
      <c r="B1630" s="2">
        <v>334300</v>
      </c>
      <c r="C1630">
        <v>0.47895595473058022</v>
      </c>
      <c r="H1630" s="4">
        <f t="shared" si="45"/>
        <v>0.47895595473058022</v>
      </c>
      <c r="I1630" s="3">
        <v>0.39275300099999999</v>
      </c>
      <c r="J1630" s="3">
        <v>0.8741075410650615</v>
      </c>
      <c r="K1630" s="3">
        <v>7.407407407407407E-2</v>
      </c>
      <c r="L1630">
        <v>0.70830686899999995</v>
      </c>
      <c r="M1630" s="3">
        <v>0.43802510500000003</v>
      </c>
      <c r="P1630" s="2"/>
      <c r="Q1630" s="2"/>
    </row>
    <row r="1631" spans="1:17" x14ac:dyDescent="0.3">
      <c r="A1631" s="2">
        <v>325400</v>
      </c>
      <c r="B1631" s="2">
        <v>334400</v>
      </c>
      <c r="C1631">
        <v>0.52559147070813061</v>
      </c>
      <c r="H1631" s="4">
        <f t="shared" si="45"/>
        <v>0.52559147070813061</v>
      </c>
      <c r="I1631" s="3">
        <v>0.24170134800000001</v>
      </c>
      <c r="J1631" s="3">
        <v>0.90518028942341133</v>
      </c>
      <c r="K1631" s="3">
        <v>8.4210526315789472E-2</v>
      </c>
      <c r="L1631">
        <v>0.70830686899999995</v>
      </c>
      <c r="M1631" s="3">
        <v>0.76133813299999997</v>
      </c>
      <c r="P1631" s="2"/>
      <c r="Q1631" s="2"/>
    </row>
    <row r="1632" spans="1:17" x14ac:dyDescent="0.3">
      <c r="A1632" s="2">
        <v>325400</v>
      </c>
      <c r="B1632" s="2">
        <v>334500</v>
      </c>
      <c r="C1632">
        <v>0.57525033301052786</v>
      </c>
      <c r="H1632" s="4">
        <f t="shared" si="45"/>
        <v>0.57525033301052786</v>
      </c>
      <c r="I1632" s="3">
        <v>0.30412473600000001</v>
      </c>
      <c r="J1632" s="3">
        <v>0.93088641704557784</v>
      </c>
      <c r="K1632" s="3">
        <v>8.9552238805970144E-2</v>
      </c>
      <c r="L1632">
        <v>0.70830686899999995</v>
      </c>
      <c r="M1632" s="3">
        <v>0.99803278799999995</v>
      </c>
      <c r="P1632" s="2"/>
      <c r="Q1632" s="2"/>
    </row>
    <row r="1633" spans="1:17" x14ac:dyDescent="0.3">
      <c r="A1633" s="2">
        <v>325400</v>
      </c>
      <c r="B1633" s="2">
        <v>334600</v>
      </c>
      <c r="C1633">
        <v>0.483654890943782</v>
      </c>
      <c r="H1633" s="4">
        <f t="shared" si="45"/>
        <v>0.483654890943782</v>
      </c>
      <c r="I1633" s="3">
        <v>0.303161501</v>
      </c>
      <c r="J1633" s="3">
        <v>0.82848114486206159</v>
      </c>
      <c r="K1633" s="3">
        <v>7.575757575757576E-2</v>
      </c>
      <c r="L1633">
        <v>0.70830686899999995</v>
      </c>
      <c r="M1633" s="3">
        <v>0.54827326600000004</v>
      </c>
      <c r="P1633" s="2"/>
      <c r="Q1633" s="2"/>
    </row>
    <row r="1634" spans="1:17" x14ac:dyDescent="0.3">
      <c r="A1634" s="2">
        <v>325400</v>
      </c>
      <c r="B1634" s="2">
        <v>335100</v>
      </c>
      <c r="C1634">
        <v>0.53684233774052337</v>
      </c>
      <c r="H1634" s="4">
        <f t="shared" si="45"/>
        <v>0.53684233774052337</v>
      </c>
      <c r="I1634" s="3">
        <v>0.24841890799999999</v>
      </c>
      <c r="J1634" s="3">
        <v>0.86994552357190058</v>
      </c>
      <c r="K1634" s="3">
        <v>8.3333333333333329E-2</v>
      </c>
      <c r="L1634">
        <v>0.70163721899999998</v>
      </c>
      <c r="M1634" s="3">
        <v>0.87454263700000001</v>
      </c>
      <c r="P1634" s="2"/>
      <c r="Q1634" s="2"/>
    </row>
    <row r="1635" spans="1:17" x14ac:dyDescent="0.3">
      <c r="A1635" s="2">
        <v>325400</v>
      </c>
      <c r="B1635" s="2">
        <v>335200</v>
      </c>
      <c r="C1635">
        <v>0.54825712464897269</v>
      </c>
      <c r="H1635" s="4">
        <f t="shared" si="45"/>
        <v>0.54825712464897269</v>
      </c>
      <c r="I1635" s="3">
        <v>0.21608827</v>
      </c>
      <c r="J1635" s="3">
        <v>0.87652957395451536</v>
      </c>
      <c r="K1635" s="3">
        <v>8.4507042253521125E-2</v>
      </c>
      <c r="L1635">
        <v>0.70163721899999998</v>
      </c>
      <c r="M1635" s="3">
        <v>0.95998088199999998</v>
      </c>
      <c r="P1635" s="2"/>
      <c r="Q1635" s="2"/>
    </row>
    <row r="1636" spans="1:17" x14ac:dyDescent="0.3">
      <c r="A1636" s="2">
        <v>325400</v>
      </c>
      <c r="B1636" s="2">
        <v>335300</v>
      </c>
      <c r="C1636">
        <v>0.51498984357930944</v>
      </c>
      <c r="H1636" s="4">
        <f t="shared" si="45"/>
        <v>0.51498984357930944</v>
      </c>
      <c r="I1636" s="3">
        <v>0.19103387499999999</v>
      </c>
      <c r="J1636" s="3">
        <v>0.88136779144403798</v>
      </c>
      <c r="K1636" s="3">
        <v>5.6603773584905662E-2</v>
      </c>
      <c r="L1636">
        <v>0.70163721899999998</v>
      </c>
      <c r="M1636" s="3">
        <v>0.93769825100000004</v>
      </c>
      <c r="P1636" s="2"/>
      <c r="Q1636" s="2"/>
    </row>
    <row r="1637" spans="1:17" x14ac:dyDescent="0.3">
      <c r="A1637" s="2">
        <v>325400</v>
      </c>
      <c r="B1637" s="2">
        <v>335900</v>
      </c>
      <c r="C1637">
        <v>0.51758663532201354</v>
      </c>
      <c r="H1637" s="4">
        <f t="shared" si="45"/>
        <v>0.51758663532201354</v>
      </c>
      <c r="I1637" s="3">
        <v>0.23619179100000001</v>
      </c>
      <c r="J1637" s="3">
        <v>0.88150712416873356</v>
      </c>
      <c r="K1637" s="3">
        <v>5.6074766355140193E-2</v>
      </c>
      <c r="L1637">
        <v>0.70163721899999998</v>
      </c>
      <c r="M1637" s="3">
        <v>0.92833874500000002</v>
      </c>
      <c r="P1637" s="2"/>
      <c r="Q1637" s="2"/>
    </row>
    <row r="1638" spans="1:17" x14ac:dyDescent="0.3">
      <c r="A1638" s="2">
        <v>325400</v>
      </c>
      <c r="B1638" s="2">
        <v>336100</v>
      </c>
      <c r="C1638">
        <v>0.48466105311538932</v>
      </c>
      <c r="H1638" s="4">
        <f t="shared" si="45"/>
        <v>0.48466105311538932</v>
      </c>
      <c r="I1638" s="3">
        <v>0.11997640399999999</v>
      </c>
      <c r="J1638" s="3">
        <v>0.91786072290879517</v>
      </c>
      <c r="K1638" s="3">
        <v>3.9215686274509803E-2</v>
      </c>
      <c r="L1638">
        <v>0.75083301700000005</v>
      </c>
      <c r="M1638" s="3">
        <v>0.77607832700000001</v>
      </c>
      <c r="P1638" s="2"/>
      <c r="Q1638" s="2"/>
    </row>
    <row r="1639" spans="1:17" x14ac:dyDescent="0.3">
      <c r="A1639" s="2">
        <v>325400</v>
      </c>
      <c r="B1639" s="2">
        <v>336200</v>
      </c>
      <c r="C1639">
        <v>0.54964554969646584</v>
      </c>
      <c r="H1639" s="4">
        <f t="shared" si="45"/>
        <v>0.54964554969646584</v>
      </c>
      <c r="I1639" s="3">
        <v>0.167155361</v>
      </c>
      <c r="J1639" s="3">
        <v>0.83855572463132577</v>
      </c>
      <c r="K1639" s="3">
        <v>8.3333333333333329E-2</v>
      </c>
      <c r="L1639">
        <v>0.75083301700000005</v>
      </c>
      <c r="M1639" s="3">
        <v>0.93660801800000004</v>
      </c>
      <c r="P1639" s="2"/>
      <c r="Q1639" s="2"/>
    </row>
    <row r="1640" spans="1:17" x14ac:dyDescent="0.3">
      <c r="A1640" s="2">
        <v>325400</v>
      </c>
      <c r="B1640" s="2">
        <v>336300</v>
      </c>
      <c r="C1640">
        <v>0.51275672132103067</v>
      </c>
      <c r="H1640" s="4">
        <f t="shared" si="45"/>
        <v>0.51275672132103067</v>
      </c>
      <c r="I1640" s="3">
        <v>0.23319036900000001</v>
      </c>
      <c r="J1640" s="3">
        <v>0.86412680987697288</v>
      </c>
      <c r="K1640" s="3">
        <v>3.3333333333333333E-2</v>
      </c>
      <c r="L1640">
        <v>0.75083301700000005</v>
      </c>
      <c r="M1640" s="3">
        <v>0.9629451</v>
      </c>
      <c r="P1640" s="2"/>
      <c r="Q1640" s="2"/>
    </row>
    <row r="1641" spans="1:17" x14ac:dyDescent="0.3">
      <c r="A1641" s="2">
        <v>325400</v>
      </c>
      <c r="B1641" s="2">
        <v>336400</v>
      </c>
      <c r="C1641">
        <v>0.5045814725223059</v>
      </c>
      <c r="H1641" s="4">
        <f t="shared" si="45"/>
        <v>0.5045814725223059</v>
      </c>
      <c r="I1641" s="3">
        <v>0.29595430299999997</v>
      </c>
      <c r="J1641" s="3">
        <v>0.88719613576387513</v>
      </c>
      <c r="K1641" s="3">
        <v>6.1224489795918373E-2</v>
      </c>
      <c r="L1641">
        <v>0.75083301700000005</v>
      </c>
      <c r="M1641" s="3">
        <v>0.66528022499999995</v>
      </c>
      <c r="P1641" s="2"/>
      <c r="Q1641" s="2"/>
    </row>
    <row r="1642" spans="1:17" x14ac:dyDescent="0.3">
      <c r="A1642" s="2">
        <v>325400</v>
      </c>
      <c r="B1642" s="2">
        <v>336500</v>
      </c>
      <c r="C1642">
        <v>0.53543716201810043</v>
      </c>
      <c r="H1642" s="4">
        <f t="shared" si="45"/>
        <v>0.53543716201810043</v>
      </c>
      <c r="I1642" s="3">
        <v>0.25112013799999999</v>
      </c>
      <c r="J1642" s="3">
        <v>0.85479408025792647</v>
      </c>
      <c r="K1642" s="3">
        <v>5.7692307692307702E-2</v>
      </c>
      <c r="L1642">
        <v>0.75083301700000005</v>
      </c>
      <c r="M1642" s="3">
        <v>0.94602351600000001</v>
      </c>
      <c r="P1642" s="2"/>
      <c r="Q1642" s="2"/>
    </row>
    <row r="1643" spans="1:17" x14ac:dyDescent="0.3">
      <c r="A1643" s="2">
        <v>325400</v>
      </c>
      <c r="B1643" s="2">
        <v>336600</v>
      </c>
      <c r="C1643">
        <v>0.5316332236125646</v>
      </c>
      <c r="H1643" s="4">
        <f t="shared" si="45"/>
        <v>0.5316332236125646</v>
      </c>
      <c r="I1643" s="3">
        <v>0.21698146400000001</v>
      </c>
      <c r="J1643" s="3">
        <v>0.84210297094382802</v>
      </c>
      <c r="K1643" s="3">
        <v>5.6818181818181823E-2</v>
      </c>
      <c r="L1643">
        <v>0.75083301700000005</v>
      </c>
      <c r="M1643" s="3">
        <v>0.95771128800000005</v>
      </c>
      <c r="P1643" s="2"/>
      <c r="Q1643" s="2"/>
    </row>
    <row r="1644" spans="1:17" x14ac:dyDescent="0.3">
      <c r="A1644" s="2">
        <v>325400</v>
      </c>
      <c r="B1644" s="2">
        <v>336900</v>
      </c>
      <c r="C1644">
        <v>0.54862175320683571</v>
      </c>
      <c r="H1644" s="4">
        <f t="shared" si="45"/>
        <v>0.54862175320683571</v>
      </c>
      <c r="I1644" s="3">
        <v>0.26305993100000002</v>
      </c>
      <c r="J1644" s="3">
        <v>0.85846538266329397</v>
      </c>
      <c r="K1644" s="3">
        <v>6.3291139240506333E-2</v>
      </c>
      <c r="L1644">
        <v>0.75083301700000005</v>
      </c>
      <c r="M1644" s="3">
        <v>0.98618784999999998</v>
      </c>
      <c r="P1644" s="2"/>
      <c r="Q1644" s="2"/>
    </row>
    <row r="1645" spans="1:17" x14ac:dyDescent="0.3">
      <c r="A1645" s="2">
        <v>325400</v>
      </c>
      <c r="B1645" s="2">
        <v>337900</v>
      </c>
      <c r="C1645">
        <v>0.55269267556772061</v>
      </c>
      <c r="H1645" s="4">
        <f t="shared" si="45"/>
        <v>0.55269267556772061</v>
      </c>
      <c r="I1645" s="3">
        <v>0.20478144300000001</v>
      </c>
      <c r="J1645" s="3">
        <v>0.71989913107114611</v>
      </c>
      <c r="K1645" s="3">
        <v>0.10606060606060611</v>
      </c>
      <c r="L1645">
        <v>0.70689083399999997</v>
      </c>
      <c r="M1645" s="3">
        <v>0.94731174600000001</v>
      </c>
      <c r="P1645" s="2"/>
      <c r="Q1645" s="2"/>
    </row>
    <row r="1646" spans="1:17" x14ac:dyDescent="0.3">
      <c r="A1646" s="2">
        <v>325400</v>
      </c>
      <c r="B1646" s="2">
        <v>339100</v>
      </c>
      <c r="C1646">
        <v>0.57086179524838321</v>
      </c>
      <c r="H1646" s="4">
        <f t="shared" ref="H1646:H1647" si="46">MIN((I1646*0.5+J1646*0.5+K1646*5+L1646*1.5+M1646*0.75)/5,1)</f>
        <v>0.57086179524838321</v>
      </c>
      <c r="I1646" s="3">
        <v>0.33539897699999999</v>
      </c>
      <c r="J1646" s="3">
        <v>0.90264441432593789</v>
      </c>
      <c r="K1646" s="3">
        <v>8.4210526315789472E-2</v>
      </c>
      <c r="L1646">
        <v>0.71021401799999995</v>
      </c>
      <c r="M1646" s="3">
        <v>0.99855149600000004</v>
      </c>
      <c r="P1646" s="2"/>
      <c r="Q1646" s="2"/>
    </row>
    <row r="1647" spans="1:17" x14ac:dyDescent="0.3">
      <c r="A1647" s="2">
        <v>325400</v>
      </c>
      <c r="B1647" s="2">
        <v>339900</v>
      </c>
      <c r="C1647">
        <v>0.49442460266417126</v>
      </c>
      <c r="H1647" s="4">
        <f t="shared" si="46"/>
        <v>0.49442460266417126</v>
      </c>
      <c r="I1647" s="3">
        <v>0.29360498600000001</v>
      </c>
      <c r="J1647" s="3">
        <v>0.82574293671938237</v>
      </c>
      <c r="K1647" s="3">
        <v>2.9126213592233011E-2</v>
      </c>
      <c r="L1647">
        <v>0.71021401799999995</v>
      </c>
      <c r="M1647" s="3">
        <v>0.93532927600000004</v>
      </c>
      <c r="P1647" s="2"/>
      <c r="Q1647" s="2"/>
    </row>
    <row r="1648" spans="1:17" x14ac:dyDescent="0.3">
      <c r="A1648" s="2">
        <v>326100</v>
      </c>
      <c r="B1648" s="2">
        <v>311100</v>
      </c>
      <c r="C1648">
        <v>0.47442727145734731</v>
      </c>
      <c r="H1648" s="4">
        <f t="shared" ref="H1648:H1675" si="47">MIN((I1648*0.5+J1648*0.5+K1648*5+L1648*1.5+M1648*0.75)/5,1)</f>
        <v>0.47442727145734731</v>
      </c>
      <c r="I1648" s="3">
        <v>0.32229399199999997</v>
      </c>
      <c r="J1648" s="3">
        <v>0.81132481576124549</v>
      </c>
      <c r="K1648" s="3">
        <v>1.310043668122271E-2</v>
      </c>
      <c r="L1648">
        <v>0.70549627500000001</v>
      </c>
      <c r="M1648" s="3">
        <v>0.90877381000000002</v>
      </c>
      <c r="P1648" s="2"/>
      <c r="Q1648" s="2"/>
    </row>
    <row r="1649" spans="1:17" x14ac:dyDescent="0.3">
      <c r="A1649" s="2">
        <v>326100</v>
      </c>
      <c r="B1649" s="2">
        <v>311200</v>
      </c>
      <c r="C1649">
        <v>0.49382348167072376</v>
      </c>
      <c r="H1649" s="4">
        <f t="shared" si="47"/>
        <v>0.49382348167072376</v>
      </c>
      <c r="I1649" s="3">
        <v>0.37001021699999997</v>
      </c>
      <c r="J1649" s="3">
        <v>0.83030920756969062</v>
      </c>
      <c r="K1649" s="3">
        <v>2.2304832713754649E-2</v>
      </c>
      <c r="L1649">
        <v>0.70549627500000001</v>
      </c>
      <c r="M1649" s="3">
        <v>0.93225216</v>
      </c>
      <c r="P1649" s="2"/>
      <c r="Q1649" s="2"/>
    </row>
    <row r="1650" spans="1:17" x14ac:dyDescent="0.3">
      <c r="A1650" s="2">
        <v>326100</v>
      </c>
      <c r="B1650" s="2">
        <v>311300</v>
      </c>
      <c r="C1650">
        <v>0.47691283271187651</v>
      </c>
      <c r="H1650" s="4">
        <f t="shared" si="47"/>
        <v>0.47691283271187651</v>
      </c>
      <c r="I1650" s="3">
        <v>0.21043203799999999</v>
      </c>
      <c r="J1650" s="3">
        <v>0.86880861691797751</v>
      </c>
      <c r="K1650" s="3">
        <v>1.968503937007874E-2</v>
      </c>
      <c r="L1650">
        <v>0.70549627500000001</v>
      </c>
      <c r="M1650" s="3">
        <v>0.91769896900000003</v>
      </c>
      <c r="P1650" s="2"/>
      <c r="Q1650" s="2"/>
    </row>
    <row r="1651" spans="1:17" x14ac:dyDescent="0.3">
      <c r="A1651" s="2">
        <v>326100</v>
      </c>
      <c r="B1651" s="2">
        <v>311400</v>
      </c>
      <c r="C1651">
        <v>0.48500160938567005</v>
      </c>
      <c r="H1651" s="4">
        <f t="shared" si="47"/>
        <v>0.48500160938567005</v>
      </c>
      <c r="I1651" s="3">
        <v>0.34088433000000001</v>
      </c>
      <c r="J1651" s="3">
        <v>0.84065078417759542</v>
      </c>
      <c r="K1651" s="3">
        <v>1.865671641791045E-2</v>
      </c>
      <c r="L1651">
        <v>0.70549627500000001</v>
      </c>
      <c r="M1651" s="3">
        <v>0.91028332700000003</v>
      </c>
      <c r="P1651" s="2"/>
      <c r="Q1651" s="2"/>
    </row>
    <row r="1652" spans="1:17" x14ac:dyDescent="0.3">
      <c r="A1652" s="2">
        <v>326100</v>
      </c>
      <c r="B1652" s="2">
        <v>311500</v>
      </c>
      <c r="C1652">
        <v>0.48612640962764286</v>
      </c>
      <c r="H1652" s="4">
        <f t="shared" si="47"/>
        <v>0.48612640962764286</v>
      </c>
      <c r="I1652" s="3">
        <v>0.27748640499999999</v>
      </c>
      <c r="J1652" s="3">
        <v>0.88451706375970041</v>
      </c>
      <c r="K1652" s="3">
        <v>2.9739776951672861E-2</v>
      </c>
      <c r="L1652">
        <v>0.70549627500000001</v>
      </c>
      <c r="M1652" s="3">
        <v>0.85691602200000005</v>
      </c>
      <c r="P1652" s="2"/>
      <c r="Q1652" s="2"/>
    </row>
    <row r="1653" spans="1:17" x14ac:dyDescent="0.3">
      <c r="A1653" s="2">
        <v>326100</v>
      </c>
      <c r="B1653" s="2">
        <v>311600</v>
      </c>
      <c r="C1653">
        <v>0.49130602554434855</v>
      </c>
      <c r="H1653" s="4">
        <f t="shared" si="47"/>
        <v>0.49130602554434855</v>
      </c>
      <c r="I1653" s="3">
        <v>0.22128171899999999</v>
      </c>
      <c r="J1653" s="3">
        <v>0.86508344341765508</v>
      </c>
      <c r="K1653" s="3">
        <v>2.583025830258303E-2</v>
      </c>
      <c r="L1653">
        <v>0.70549627500000001</v>
      </c>
      <c r="M1653" s="3">
        <v>0.96793578999999996</v>
      </c>
      <c r="P1653" s="2"/>
      <c r="Q1653" s="2"/>
    </row>
    <row r="1654" spans="1:17" x14ac:dyDescent="0.3">
      <c r="A1654" s="2">
        <v>326100</v>
      </c>
      <c r="B1654" s="2">
        <v>311700</v>
      </c>
      <c r="C1654">
        <v>0.42783227996422701</v>
      </c>
      <c r="H1654" s="4">
        <f t="shared" si="47"/>
        <v>0.42783227996422701</v>
      </c>
      <c r="I1654" s="3">
        <v>0.17583702400000001</v>
      </c>
      <c r="J1654" s="3">
        <v>0.77194269309722496</v>
      </c>
      <c r="K1654" s="3">
        <v>4.5045045045045036E-3</v>
      </c>
      <c r="L1654">
        <v>0.70549627500000001</v>
      </c>
      <c r="M1654" s="3">
        <v>0.779339475</v>
      </c>
      <c r="P1654" s="2"/>
      <c r="Q1654" s="2"/>
    </row>
    <row r="1655" spans="1:17" x14ac:dyDescent="0.3">
      <c r="A1655" s="2">
        <v>326100</v>
      </c>
      <c r="B1655" s="2">
        <v>311800</v>
      </c>
      <c r="C1655">
        <v>0.4550109200810214</v>
      </c>
      <c r="H1655" s="4">
        <f t="shared" si="47"/>
        <v>0.4550109200810214</v>
      </c>
      <c r="I1655" s="3">
        <v>0.161613434</v>
      </c>
      <c r="J1655" s="3">
        <v>0.82923487486935255</v>
      </c>
      <c r="K1655" s="3">
        <v>2.150537634408602E-2</v>
      </c>
      <c r="L1655">
        <v>0.70549627500000001</v>
      </c>
      <c r="M1655" s="3">
        <v>0.818478869</v>
      </c>
      <c r="P1655" s="2"/>
      <c r="Q1655" s="2"/>
    </row>
    <row r="1656" spans="1:17" x14ac:dyDescent="0.3">
      <c r="A1656" s="2">
        <v>326100</v>
      </c>
      <c r="B1656" s="2">
        <v>311900</v>
      </c>
      <c r="C1656">
        <v>0.50404235879083037</v>
      </c>
      <c r="H1656" s="4">
        <f t="shared" si="47"/>
        <v>0.50404235879083037</v>
      </c>
      <c r="I1656" s="3">
        <v>0.34467062999999998</v>
      </c>
      <c r="J1656" s="3">
        <v>0.8833199395337219</v>
      </c>
      <c r="K1656" s="3">
        <v>2.3411371237458189E-2</v>
      </c>
      <c r="L1656">
        <v>0.70549627500000001</v>
      </c>
      <c r="M1656" s="3">
        <v>0.97455365400000005</v>
      </c>
      <c r="P1656" s="2"/>
      <c r="Q1656" s="2"/>
    </row>
    <row r="1657" spans="1:17" x14ac:dyDescent="0.3">
      <c r="A1657" s="2">
        <v>326100</v>
      </c>
      <c r="B1657" s="2">
        <v>312100</v>
      </c>
      <c r="C1657">
        <v>0.47126940616164836</v>
      </c>
      <c r="H1657" s="4">
        <f t="shared" si="47"/>
        <v>0.47126940616164836</v>
      </c>
      <c r="I1657" s="3">
        <v>0.19372713699999999</v>
      </c>
      <c r="J1657" s="3">
        <v>0.81607772879899265</v>
      </c>
      <c r="K1657" s="3">
        <v>2.6615969581749051E-2</v>
      </c>
      <c r="L1657">
        <v>0.69413040800000003</v>
      </c>
      <c r="M1657" s="3">
        <v>0.90289218400000004</v>
      </c>
      <c r="P1657" s="2"/>
      <c r="Q1657" s="2"/>
    </row>
    <row r="1658" spans="1:17" x14ac:dyDescent="0.3">
      <c r="A1658" s="2">
        <v>326100</v>
      </c>
      <c r="B1658" s="2">
        <v>312200</v>
      </c>
      <c r="C1658">
        <v>0.46490804669807295</v>
      </c>
      <c r="H1658" s="4">
        <f t="shared" si="47"/>
        <v>0.46490804669807295</v>
      </c>
      <c r="I1658" s="3">
        <v>0.39948403500000002</v>
      </c>
      <c r="J1658" s="3">
        <v>0.73603062970244859</v>
      </c>
      <c r="K1658" s="3">
        <v>4.5248868778280547E-3</v>
      </c>
      <c r="L1658">
        <v>0.69413040800000003</v>
      </c>
      <c r="M1658" s="3">
        <v>0.92395047299999999</v>
      </c>
      <c r="P1658" s="2"/>
      <c r="Q1658" s="2"/>
    </row>
    <row r="1659" spans="1:17" x14ac:dyDescent="0.3">
      <c r="A1659" s="2">
        <v>326100</v>
      </c>
      <c r="B1659" s="2">
        <v>313100</v>
      </c>
      <c r="C1659">
        <v>0.42670424272865548</v>
      </c>
      <c r="H1659" s="4">
        <f t="shared" si="47"/>
        <v>0.42670424272865548</v>
      </c>
      <c r="I1659" s="3">
        <v>0.12040355899999999</v>
      </c>
      <c r="J1659" s="3">
        <v>0.73034482967593561</v>
      </c>
      <c r="K1659" s="3">
        <v>4.4247787610619468E-3</v>
      </c>
      <c r="L1659">
        <v>0.66402973499999995</v>
      </c>
      <c r="M1659" s="3">
        <v>0.91997136400000001</v>
      </c>
      <c r="P1659" s="2"/>
      <c r="Q1659" s="2"/>
    </row>
    <row r="1660" spans="1:17" x14ac:dyDescent="0.3">
      <c r="A1660" s="2">
        <v>326100</v>
      </c>
      <c r="B1660" s="2">
        <v>313200</v>
      </c>
      <c r="C1660">
        <v>0.45483673876842057</v>
      </c>
      <c r="H1660" s="4">
        <f t="shared" si="47"/>
        <v>0.45483673876842057</v>
      </c>
      <c r="I1660" s="3">
        <v>0.22921844699999999</v>
      </c>
      <c r="J1660" s="3">
        <v>0.81815641253114491</v>
      </c>
      <c r="K1660" s="3">
        <v>2.0408163265306121E-2</v>
      </c>
      <c r="L1660">
        <v>0.66402973499999995</v>
      </c>
      <c r="M1660" s="3">
        <v>0.86988112699999998</v>
      </c>
      <c r="P1660" s="2"/>
      <c r="Q1660" s="2"/>
    </row>
    <row r="1661" spans="1:17" x14ac:dyDescent="0.3">
      <c r="A1661" s="2">
        <v>326100</v>
      </c>
      <c r="B1661" s="2">
        <v>313300</v>
      </c>
      <c r="C1661">
        <v>0.46549144154533673</v>
      </c>
      <c r="H1661" s="4">
        <f t="shared" si="47"/>
        <v>0.46549144154533673</v>
      </c>
      <c r="I1661" s="3">
        <v>0.27335994299999999</v>
      </c>
      <c r="J1661" s="3">
        <v>0.77606341669628243</v>
      </c>
      <c r="K1661" s="3">
        <v>2.4291497975708499E-2</v>
      </c>
      <c r="L1661">
        <v>0.66402973499999995</v>
      </c>
      <c r="M1661" s="3">
        <v>0.91365791399999996</v>
      </c>
      <c r="P1661" s="2"/>
      <c r="Q1661" s="2"/>
    </row>
    <row r="1662" spans="1:17" x14ac:dyDescent="0.3">
      <c r="A1662" s="2">
        <v>326100</v>
      </c>
      <c r="B1662" s="2">
        <v>314100</v>
      </c>
      <c r="C1662">
        <v>0.49259324415385314</v>
      </c>
      <c r="H1662" s="4">
        <f t="shared" si="47"/>
        <v>0.49259324415385314</v>
      </c>
      <c r="I1662" s="3">
        <v>0.24506209100000001</v>
      </c>
      <c r="J1662" s="3">
        <v>0.80362096144338946</v>
      </c>
      <c r="K1662" s="3">
        <v>4.048582995951417E-2</v>
      </c>
      <c r="L1662">
        <v>0.67100957999999999</v>
      </c>
      <c r="M1662" s="3">
        <v>0.97290823299999996</v>
      </c>
      <c r="P1662" s="2"/>
      <c r="Q1662" s="2"/>
    </row>
    <row r="1663" spans="1:17" x14ac:dyDescent="0.3">
      <c r="A1663" s="2">
        <v>326100</v>
      </c>
      <c r="B1663" s="2">
        <v>314900</v>
      </c>
      <c r="C1663">
        <v>0.53622277874358926</v>
      </c>
      <c r="H1663" s="4">
        <f t="shared" si="47"/>
        <v>0.53622277874358926</v>
      </c>
      <c r="I1663" s="3">
        <v>0.24005573699999999</v>
      </c>
      <c r="J1663" s="3">
        <v>0.8789639247594222</v>
      </c>
      <c r="K1663" s="3">
        <v>8.8235294117647065E-2</v>
      </c>
      <c r="L1663">
        <v>0.67100957999999999</v>
      </c>
      <c r="M1663" s="3">
        <v>0.89855096300000004</v>
      </c>
      <c r="P1663" s="2"/>
      <c r="Q1663" s="2"/>
    </row>
    <row r="1664" spans="1:17" x14ac:dyDescent="0.3">
      <c r="A1664" s="2">
        <v>326100</v>
      </c>
      <c r="B1664" s="2">
        <v>315100</v>
      </c>
      <c r="C1664">
        <v>0.39964203386179936</v>
      </c>
      <c r="H1664" s="4">
        <f t="shared" si="47"/>
        <v>0.39964203386179936</v>
      </c>
      <c r="I1664" s="3">
        <v>0.20156563699999999</v>
      </c>
      <c r="J1664" s="3">
        <v>0.63194324224674947</v>
      </c>
      <c r="K1664" s="3">
        <v>8.5836909871244635E-3</v>
      </c>
      <c r="L1664">
        <v>0.62142926899999995</v>
      </c>
      <c r="M1664" s="3">
        <v>0.80852449500000001</v>
      </c>
      <c r="P1664" s="2"/>
      <c r="Q1664" s="2"/>
    </row>
    <row r="1665" spans="1:17" x14ac:dyDescent="0.3">
      <c r="A1665" s="2">
        <v>326100</v>
      </c>
      <c r="B1665" s="2">
        <v>315200</v>
      </c>
      <c r="C1665">
        <v>0.41527635183142519</v>
      </c>
      <c r="H1665" s="4">
        <f t="shared" si="47"/>
        <v>0.41527635183142519</v>
      </c>
      <c r="I1665" s="3">
        <v>0.12526928400000001</v>
      </c>
      <c r="J1665" s="3">
        <v>0.78653081227395927</v>
      </c>
      <c r="K1665" s="3">
        <v>2.9304029304029301E-2</v>
      </c>
      <c r="L1665">
        <v>0.62142926899999995</v>
      </c>
      <c r="M1665" s="3">
        <v>0.72242354799999997</v>
      </c>
      <c r="P1665" s="2"/>
      <c r="Q1665" s="2"/>
    </row>
    <row r="1666" spans="1:17" x14ac:dyDescent="0.3">
      <c r="A1666" s="2">
        <v>326100</v>
      </c>
      <c r="B1666" s="2">
        <v>315900</v>
      </c>
      <c r="C1666">
        <v>0.42079354258142904</v>
      </c>
      <c r="H1666" s="4">
        <f t="shared" si="47"/>
        <v>0.42079354258142904</v>
      </c>
      <c r="I1666" s="3">
        <v>0.17213784200000001</v>
      </c>
      <c r="J1666" s="3">
        <v>0.68505828270968827</v>
      </c>
      <c r="K1666" s="3">
        <v>2.5104602510460251E-2</v>
      </c>
      <c r="L1666">
        <v>0.62142926899999995</v>
      </c>
      <c r="M1666" s="3">
        <v>0.82360364600000002</v>
      </c>
      <c r="P1666" s="2"/>
      <c r="Q1666" s="2"/>
    </row>
    <row r="1667" spans="1:17" x14ac:dyDescent="0.3">
      <c r="A1667" s="2">
        <v>326100</v>
      </c>
      <c r="B1667" s="2">
        <v>316100</v>
      </c>
      <c r="C1667">
        <v>0.42623885254839966</v>
      </c>
      <c r="H1667" s="4">
        <f t="shared" si="47"/>
        <v>0.42623885254839966</v>
      </c>
      <c r="I1667" s="3">
        <v>0.21213451</v>
      </c>
      <c r="J1667" s="3">
        <v>0.62360751107701973</v>
      </c>
      <c r="K1667" s="3">
        <v>4.6511627906976744E-3</v>
      </c>
      <c r="L1667">
        <v>0.64228548500000004</v>
      </c>
      <c r="M1667" s="3">
        <v>0.96885228099999998</v>
      </c>
      <c r="P1667" s="2"/>
      <c r="Q1667" s="2"/>
    </row>
    <row r="1668" spans="1:17" x14ac:dyDescent="0.3">
      <c r="A1668" s="2">
        <v>326100</v>
      </c>
      <c r="B1668" s="2">
        <v>316200</v>
      </c>
      <c r="C1668">
        <v>0.44360440160483827</v>
      </c>
      <c r="H1668" s="4">
        <f t="shared" si="47"/>
        <v>0.44360440160483827</v>
      </c>
      <c r="I1668" s="3">
        <v>0.12523282599999999</v>
      </c>
      <c r="J1668" s="3">
        <v>0.75669262768474577</v>
      </c>
      <c r="K1668" s="3">
        <v>1.3636363636363639E-2</v>
      </c>
      <c r="L1668">
        <v>0.64228548500000004</v>
      </c>
      <c r="M1668" s="3">
        <v>0.99393231400000004</v>
      </c>
      <c r="P1668" s="2"/>
      <c r="Q1668" s="2"/>
    </row>
    <row r="1669" spans="1:17" x14ac:dyDescent="0.3">
      <c r="A1669" s="2">
        <v>326100</v>
      </c>
      <c r="B1669" s="2">
        <v>316900</v>
      </c>
      <c r="C1669">
        <v>0.43253864910594064</v>
      </c>
      <c r="H1669" s="4">
        <f t="shared" si="47"/>
        <v>0.43253864910594064</v>
      </c>
      <c r="I1669" s="3">
        <v>0.34278306600000003</v>
      </c>
      <c r="J1669" s="3">
        <v>0.66523419901004943</v>
      </c>
      <c r="K1669" s="3">
        <v>3.0042918454935619E-2</v>
      </c>
      <c r="L1669">
        <v>0.64228548500000004</v>
      </c>
      <c r="M1669" s="3">
        <v>0.72672239100000002</v>
      </c>
      <c r="P1669" s="2"/>
      <c r="Q1669" s="2"/>
    </row>
    <row r="1670" spans="1:17" x14ac:dyDescent="0.3">
      <c r="A1670" s="2">
        <v>326100</v>
      </c>
      <c r="B1670" s="2">
        <v>321100</v>
      </c>
      <c r="C1670">
        <v>0.49626778544097122</v>
      </c>
      <c r="H1670" s="4">
        <f t="shared" si="47"/>
        <v>0.49626778544097122</v>
      </c>
      <c r="I1670" s="3">
        <v>0.24274720799999999</v>
      </c>
      <c r="J1670" s="3">
        <v>0.79799023560359028</v>
      </c>
      <c r="K1670" s="3">
        <v>4.0816326530612242E-2</v>
      </c>
      <c r="L1670">
        <v>0.69927616999999997</v>
      </c>
      <c r="M1670" s="3">
        <v>0.94396575699999996</v>
      </c>
      <c r="P1670" s="2"/>
      <c r="Q1670" s="2"/>
    </row>
    <row r="1671" spans="1:17" x14ac:dyDescent="0.3">
      <c r="A1671" s="2">
        <v>326100</v>
      </c>
      <c r="B1671" s="2">
        <v>321200</v>
      </c>
      <c r="C1671">
        <v>0.52311530943518436</v>
      </c>
      <c r="H1671" s="4">
        <f t="shared" si="47"/>
        <v>0.52311530943518436</v>
      </c>
      <c r="I1671" s="3">
        <v>0.58474780500000001</v>
      </c>
      <c r="J1671" s="3">
        <v>0.89757907442673346</v>
      </c>
      <c r="K1671" s="3">
        <v>3.9647577092511023E-2</v>
      </c>
      <c r="L1671">
        <v>0.69927616999999997</v>
      </c>
      <c r="M1671" s="3">
        <v>0.836347956</v>
      </c>
      <c r="P1671" s="2"/>
      <c r="Q1671" s="2"/>
    </row>
    <row r="1672" spans="1:17" x14ac:dyDescent="0.3">
      <c r="A1672" s="2">
        <v>326100</v>
      </c>
      <c r="B1672" s="2">
        <v>321900</v>
      </c>
      <c r="C1672">
        <v>0.56649899562251382</v>
      </c>
      <c r="H1672" s="4">
        <f t="shared" si="47"/>
        <v>0.56649899562251382</v>
      </c>
      <c r="I1672" s="3">
        <v>0.57386553399999995</v>
      </c>
      <c r="J1672" s="3">
        <v>0.94345384432386559</v>
      </c>
      <c r="K1672" s="3">
        <v>6.0509554140127389E-2</v>
      </c>
      <c r="L1672">
        <v>0.69927616999999997</v>
      </c>
      <c r="M1672" s="3">
        <v>0.96316435099999997</v>
      </c>
      <c r="P1672" s="2"/>
      <c r="Q1672" s="2"/>
    </row>
    <row r="1673" spans="1:17" x14ac:dyDescent="0.3">
      <c r="A1673" s="2">
        <v>326100</v>
      </c>
      <c r="B1673" s="2">
        <v>322100</v>
      </c>
      <c r="C1673">
        <v>0.45580751124946489</v>
      </c>
      <c r="H1673" s="4">
        <f t="shared" si="47"/>
        <v>0.45580751124946489</v>
      </c>
      <c r="I1673" s="3">
        <v>0.189012227</v>
      </c>
      <c r="J1673" s="3">
        <v>0.90125798538120316</v>
      </c>
      <c r="K1673" s="3">
        <v>2.100840336134454E-2</v>
      </c>
      <c r="L1673">
        <v>0.62413842200000003</v>
      </c>
      <c r="M1673" s="3">
        <v>0.92353706700000004</v>
      </c>
      <c r="P1673" s="2"/>
      <c r="Q1673" s="2"/>
    </row>
    <row r="1674" spans="1:17" x14ac:dyDescent="0.3">
      <c r="A1674" s="2">
        <v>326100</v>
      </c>
      <c r="B1674" s="2">
        <v>322200</v>
      </c>
      <c r="C1674">
        <v>0.53512762624307464</v>
      </c>
      <c r="H1674" s="4">
        <f t="shared" si="47"/>
        <v>0.53512762624307464</v>
      </c>
      <c r="I1674" s="3">
        <v>0.26959066399999998</v>
      </c>
      <c r="J1674" s="3">
        <v>0.94395960455792405</v>
      </c>
      <c r="K1674" s="3">
        <v>8.7108013937282236E-2</v>
      </c>
      <c r="L1674">
        <v>0.62413842200000003</v>
      </c>
      <c r="M1674" s="3">
        <v>0.92948705899999995</v>
      </c>
      <c r="P1674" s="2"/>
      <c r="Q1674" s="2"/>
    </row>
    <row r="1675" spans="1:17" x14ac:dyDescent="0.3">
      <c r="A1675" s="2">
        <v>326100</v>
      </c>
      <c r="B1675" s="2">
        <v>323100</v>
      </c>
      <c r="C1675">
        <v>0.55042539626049769</v>
      </c>
      <c r="H1675" s="4">
        <f t="shared" si="47"/>
        <v>0.55042539626049769</v>
      </c>
      <c r="I1675" s="3">
        <v>0.19783836699999999</v>
      </c>
      <c r="J1675" s="3">
        <v>0.91456419331624605</v>
      </c>
      <c r="K1675" s="3">
        <v>9.295774647887324E-2</v>
      </c>
      <c r="L1675">
        <v>0.71062321699999997</v>
      </c>
      <c r="M1675" s="3">
        <v>0.88693619099999998</v>
      </c>
      <c r="P1675" s="2"/>
      <c r="Q1675" s="2"/>
    </row>
    <row r="1676" spans="1:17" x14ac:dyDescent="0.3">
      <c r="A1676" s="2">
        <v>326100</v>
      </c>
      <c r="B1676" s="2">
        <v>324100</v>
      </c>
      <c r="C1676">
        <v>0.48519931362552365</v>
      </c>
      <c r="H1676" s="4">
        <f t="shared" ref="H1676:H1719" si="48">MIN((I1676*0.5+J1676*0.5+K1676*5+L1676*1.5+M1676*0.75)/5,1)</f>
        <v>0.48519931362552365</v>
      </c>
      <c r="I1676" s="3">
        <v>0.23866680700000001</v>
      </c>
      <c r="J1676" s="3">
        <v>0.87536127695220678</v>
      </c>
      <c r="K1676" s="3">
        <v>5.3030303030303032E-2</v>
      </c>
      <c r="L1676">
        <v>0.65817895999999998</v>
      </c>
      <c r="M1676" s="3">
        <v>0.822083428</v>
      </c>
      <c r="P1676" s="2"/>
      <c r="Q1676" s="2"/>
    </row>
    <row r="1677" spans="1:17" x14ac:dyDescent="0.3">
      <c r="A1677" s="2">
        <v>326100</v>
      </c>
      <c r="B1677" s="2">
        <v>325400</v>
      </c>
      <c r="C1677">
        <v>0.50502776188146592</v>
      </c>
      <c r="H1677" s="4">
        <f t="shared" si="48"/>
        <v>0.50502776188146592</v>
      </c>
      <c r="I1677" s="3">
        <v>0.344257384</v>
      </c>
      <c r="J1677" s="3">
        <v>0.85034717756976197</v>
      </c>
      <c r="K1677" s="3">
        <v>3.2653061224489799E-2</v>
      </c>
      <c r="L1677">
        <v>0.70904338499999997</v>
      </c>
      <c r="M1677" s="3">
        <v>0.93467486</v>
      </c>
      <c r="P1677" s="2"/>
      <c r="Q1677" s="2"/>
    </row>
    <row r="1678" spans="1:17" x14ac:dyDescent="0.3">
      <c r="A1678" s="2">
        <v>326100</v>
      </c>
      <c r="B1678" s="2">
        <v>326100</v>
      </c>
      <c r="C1678">
        <v>1</v>
      </c>
      <c r="H1678" s="4">
        <f t="shared" si="48"/>
        <v>1</v>
      </c>
      <c r="I1678" s="3">
        <v>1</v>
      </c>
      <c r="J1678" s="3">
        <v>0.99999999999999978</v>
      </c>
      <c r="K1678" s="3">
        <v>1</v>
      </c>
      <c r="L1678">
        <v>1</v>
      </c>
      <c r="M1678" s="3">
        <v>1</v>
      </c>
      <c r="P1678" s="2"/>
      <c r="Q1678" s="2"/>
    </row>
    <row r="1679" spans="1:17" x14ac:dyDescent="0.3">
      <c r="A1679" s="2">
        <v>326100</v>
      </c>
      <c r="B1679" s="2">
        <v>326200</v>
      </c>
      <c r="C1679">
        <v>0.65466722216201412</v>
      </c>
      <c r="H1679" s="4">
        <f t="shared" si="48"/>
        <v>0.65466722216201412</v>
      </c>
      <c r="I1679" s="3">
        <v>0.47464874200000001</v>
      </c>
      <c r="J1679" s="3">
        <v>0.9608365598019587</v>
      </c>
      <c r="K1679" s="3">
        <v>6.8181818181818177E-2</v>
      </c>
      <c r="L1679">
        <v>1</v>
      </c>
      <c r="M1679" s="3">
        <v>0.95291249200000006</v>
      </c>
      <c r="P1679" s="2"/>
      <c r="Q1679" s="2"/>
    </row>
    <row r="1680" spans="1:17" x14ac:dyDescent="0.3">
      <c r="A1680" s="2">
        <v>326100</v>
      </c>
      <c r="B1680" s="2">
        <v>331200</v>
      </c>
      <c r="C1680">
        <v>0.52761104490851929</v>
      </c>
      <c r="H1680" s="4">
        <f t="shared" si="48"/>
        <v>0.52761104490851929</v>
      </c>
      <c r="I1680" s="3">
        <v>0.53751408000000001</v>
      </c>
      <c r="J1680" s="3">
        <v>0.94527574358725075</v>
      </c>
      <c r="K1680" s="3">
        <v>1.646090534979424E-2</v>
      </c>
      <c r="L1680">
        <v>0.73353917899999999</v>
      </c>
      <c r="M1680" s="3">
        <v>0.95206268999999999</v>
      </c>
      <c r="P1680" s="2"/>
      <c r="Q1680" s="2"/>
    </row>
    <row r="1681" spans="1:17" x14ac:dyDescent="0.3">
      <c r="A1681" s="2">
        <v>326100</v>
      </c>
      <c r="B1681" s="2">
        <v>331300</v>
      </c>
      <c r="C1681">
        <v>0.54493643941506154</v>
      </c>
      <c r="H1681" s="4">
        <f t="shared" si="48"/>
        <v>0.54493643941506154</v>
      </c>
      <c r="I1681" s="3">
        <v>0.63072898700000002</v>
      </c>
      <c r="J1681" s="3">
        <v>0.9392928114699981</v>
      </c>
      <c r="K1681" s="3">
        <v>2.2026431718061679E-2</v>
      </c>
      <c r="L1681">
        <v>0.73353917899999999</v>
      </c>
      <c r="M1681" s="3">
        <v>0.97230716100000003</v>
      </c>
      <c r="P1681" s="2"/>
      <c r="Q1681" s="2"/>
    </row>
    <row r="1682" spans="1:17" x14ac:dyDescent="0.3">
      <c r="A1682" s="2">
        <v>326100</v>
      </c>
      <c r="B1682" s="2">
        <v>331400</v>
      </c>
      <c r="C1682">
        <v>0.52766646316472665</v>
      </c>
      <c r="H1682" s="4">
        <f t="shared" si="48"/>
        <v>0.52766646316472665</v>
      </c>
      <c r="I1682" s="3">
        <v>0.58485584099999999</v>
      </c>
      <c r="J1682" s="3">
        <v>0.95382478781715063</v>
      </c>
      <c r="K1682" s="3">
        <v>1.1583011583011581E-2</v>
      </c>
      <c r="L1682">
        <v>0.73353917899999999</v>
      </c>
      <c r="M1682" s="3">
        <v>0.9476909</v>
      </c>
      <c r="P1682" s="2"/>
      <c r="Q1682" s="2"/>
    </row>
    <row r="1683" spans="1:17" x14ac:dyDescent="0.3">
      <c r="A1683" s="2">
        <v>326100</v>
      </c>
      <c r="B1683" s="2">
        <v>331500</v>
      </c>
      <c r="C1683">
        <v>0.58170215052516239</v>
      </c>
      <c r="H1683" s="4">
        <f t="shared" si="48"/>
        <v>0.58170215052516239</v>
      </c>
      <c r="I1683" s="3">
        <v>0.69221134799999995</v>
      </c>
      <c r="J1683" s="3">
        <v>0.95455323879008513</v>
      </c>
      <c r="K1683" s="3">
        <v>5.3846153846153849E-2</v>
      </c>
      <c r="L1683">
        <v>0.73353917899999999</v>
      </c>
      <c r="M1683" s="3">
        <v>0.954118562</v>
      </c>
      <c r="P1683" s="2"/>
      <c r="Q1683" s="2"/>
    </row>
    <row r="1684" spans="1:17" x14ac:dyDescent="0.3">
      <c r="A1684" s="2">
        <v>326100</v>
      </c>
      <c r="B1684" s="2">
        <v>332700</v>
      </c>
      <c r="C1684">
        <v>0.59660590732081753</v>
      </c>
      <c r="H1684" s="4">
        <f t="shared" si="48"/>
        <v>0.59660590732081753</v>
      </c>
      <c r="I1684" s="3">
        <v>0.27830155099999998</v>
      </c>
      <c r="J1684" s="3">
        <v>0.962545610138556</v>
      </c>
      <c r="K1684" s="3">
        <v>0.120253164556962</v>
      </c>
      <c r="L1684">
        <v>0.70398303399999995</v>
      </c>
      <c r="M1684" s="3">
        <v>0.94048744299999998</v>
      </c>
      <c r="P1684" s="2"/>
      <c r="Q1684" s="2"/>
    </row>
    <row r="1685" spans="1:17" x14ac:dyDescent="0.3">
      <c r="A1685" s="2">
        <v>326100</v>
      </c>
      <c r="B1685" s="2">
        <v>332800</v>
      </c>
      <c r="C1685">
        <v>0.53540788068883338</v>
      </c>
      <c r="H1685" s="4">
        <f t="shared" si="48"/>
        <v>0.53540788068883338</v>
      </c>
      <c r="I1685" s="3">
        <v>0.331024129</v>
      </c>
      <c r="J1685" s="3">
        <v>0.9516874408233108</v>
      </c>
      <c r="K1685" s="3">
        <v>7.623318385650224E-2</v>
      </c>
      <c r="L1685">
        <v>0.70398303399999995</v>
      </c>
      <c r="M1685" s="3">
        <v>0.79805753099999999</v>
      </c>
      <c r="P1685" s="2"/>
      <c r="Q1685" s="2"/>
    </row>
    <row r="1686" spans="1:17" x14ac:dyDescent="0.3">
      <c r="A1686" s="2">
        <v>326100</v>
      </c>
      <c r="B1686" s="2">
        <v>333300</v>
      </c>
      <c r="C1686">
        <v>0.54064780700880244</v>
      </c>
      <c r="H1686" s="4">
        <f t="shared" si="48"/>
        <v>0.54064780700880244</v>
      </c>
      <c r="I1686" s="3">
        <v>0.63277090999999996</v>
      </c>
      <c r="J1686" s="3">
        <v>0.94846782718261902</v>
      </c>
      <c r="K1686" s="3">
        <v>4.0540540540540543E-2</v>
      </c>
      <c r="L1686">
        <v>0.70599395700000001</v>
      </c>
      <c r="M1686" s="3">
        <v>0.86790137099999998</v>
      </c>
      <c r="P1686" s="2"/>
      <c r="Q1686" s="2"/>
    </row>
    <row r="1687" spans="1:17" x14ac:dyDescent="0.3">
      <c r="A1687" s="2">
        <v>326100</v>
      </c>
      <c r="B1687" s="2">
        <v>333500</v>
      </c>
      <c r="C1687">
        <v>0.5668865137053567</v>
      </c>
      <c r="H1687" s="4">
        <f t="shared" si="48"/>
        <v>0.5668865137053567</v>
      </c>
      <c r="I1687" s="3">
        <v>0.48108059399999997</v>
      </c>
      <c r="J1687" s="3">
        <v>0.95648896938042782</v>
      </c>
      <c r="K1687" s="3">
        <v>8.0906148867313912E-2</v>
      </c>
      <c r="L1687">
        <v>0.70599395700000001</v>
      </c>
      <c r="M1687" s="3">
        <v>0.86950147600000005</v>
      </c>
      <c r="P1687" s="2"/>
      <c r="Q1687" s="2"/>
    </row>
    <row r="1688" spans="1:17" x14ac:dyDescent="0.3">
      <c r="A1688" s="2">
        <v>326100</v>
      </c>
      <c r="B1688" s="2">
        <v>333600</v>
      </c>
      <c r="C1688">
        <v>0.54019988040362021</v>
      </c>
      <c r="H1688" s="4">
        <f t="shared" si="48"/>
        <v>0.54019988040362021</v>
      </c>
      <c r="I1688" s="3">
        <v>0.49396821200000002</v>
      </c>
      <c r="J1688" s="3">
        <v>0.92934364063371189</v>
      </c>
      <c r="K1688" s="3">
        <v>3.7344398340248962E-2</v>
      </c>
      <c r="L1688">
        <v>0.70599395700000001</v>
      </c>
      <c r="M1688" s="3">
        <v>0.99150739799999998</v>
      </c>
      <c r="P1688" s="2"/>
      <c r="Q1688" s="2"/>
    </row>
    <row r="1689" spans="1:17" x14ac:dyDescent="0.3">
      <c r="A1689" s="2">
        <v>326100</v>
      </c>
      <c r="B1689" s="2">
        <v>334100</v>
      </c>
      <c r="C1689">
        <v>0.47844379838868223</v>
      </c>
      <c r="H1689" s="4">
        <f t="shared" si="48"/>
        <v>0.47844379838868223</v>
      </c>
      <c r="I1689" s="3">
        <v>0.164648621</v>
      </c>
      <c r="J1689" s="3">
        <v>0.8756729810458177</v>
      </c>
      <c r="K1689" s="3">
        <v>4.1841004184100417E-2</v>
      </c>
      <c r="L1689">
        <v>0.65696131700000004</v>
      </c>
      <c r="M1689" s="3">
        <v>0.90321492599999997</v>
      </c>
      <c r="P1689" s="2"/>
      <c r="Q1689" s="2"/>
    </row>
    <row r="1690" spans="1:17" x14ac:dyDescent="0.3">
      <c r="A1690" s="2">
        <v>326100</v>
      </c>
      <c r="B1690" s="2">
        <v>334200</v>
      </c>
      <c r="C1690">
        <v>0.45657815215272202</v>
      </c>
      <c r="H1690" s="4">
        <f t="shared" si="48"/>
        <v>0.45657815215272202</v>
      </c>
      <c r="I1690" s="3">
        <v>0.28194464899999999</v>
      </c>
      <c r="J1690" s="3">
        <v>0.89849126191348572</v>
      </c>
      <c r="K1690" s="3">
        <v>2.575107296137339E-2</v>
      </c>
      <c r="L1690">
        <v>0.65696131700000004</v>
      </c>
      <c r="M1690" s="3">
        <v>0.77130061999999999</v>
      </c>
      <c r="P1690" s="2"/>
      <c r="Q1690" s="2"/>
    </row>
    <row r="1691" spans="1:17" x14ac:dyDescent="0.3">
      <c r="A1691" s="2">
        <v>326100</v>
      </c>
      <c r="B1691" s="2">
        <v>334300</v>
      </c>
      <c r="C1691">
        <v>0.38996193635692861</v>
      </c>
      <c r="H1691" s="4">
        <f t="shared" si="48"/>
        <v>0.38996193635692861</v>
      </c>
      <c r="I1691" s="3">
        <v>0.38746615000000001</v>
      </c>
      <c r="J1691" s="3">
        <v>0.80122383845616396</v>
      </c>
      <c r="K1691" s="3">
        <v>1.8099547511312219E-2</v>
      </c>
      <c r="L1691">
        <v>0.65696131700000004</v>
      </c>
      <c r="M1691" s="3">
        <v>0.37269996599999999</v>
      </c>
      <c r="P1691" s="2"/>
      <c r="Q1691" s="2"/>
    </row>
    <row r="1692" spans="1:17" x14ac:dyDescent="0.3">
      <c r="A1692" s="2">
        <v>326100</v>
      </c>
      <c r="B1692" s="2">
        <v>334400</v>
      </c>
      <c r="C1692">
        <v>0.46001791883495996</v>
      </c>
      <c r="H1692" s="4">
        <f t="shared" si="48"/>
        <v>0.46001791883495996</v>
      </c>
      <c r="I1692" s="3">
        <v>0.28776901799999999</v>
      </c>
      <c r="J1692" s="3">
        <v>0.95267914364270312</v>
      </c>
      <c r="K1692" s="3">
        <v>3.4482758620689648E-2</v>
      </c>
      <c r="L1692">
        <v>0.65696131700000004</v>
      </c>
      <c r="M1692" s="3">
        <v>0.69601299299999997</v>
      </c>
      <c r="P1692" s="2"/>
      <c r="Q1692" s="2"/>
    </row>
    <row r="1693" spans="1:17" x14ac:dyDescent="0.3">
      <c r="A1693" s="2">
        <v>326100</v>
      </c>
      <c r="B1693" s="2">
        <v>334500</v>
      </c>
      <c r="C1693">
        <v>0.52387992984642795</v>
      </c>
      <c r="H1693" s="4">
        <f t="shared" si="48"/>
        <v>0.52387992984642795</v>
      </c>
      <c r="I1693" s="3">
        <v>0.386108958</v>
      </c>
      <c r="J1693" s="3">
        <v>0.94402437724374022</v>
      </c>
      <c r="K1693" s="3">
        <v>5.387205387205387E-2</v>
      </c>
      <c r="L1693">
        <v>0.65696131700000004</v>
      </c>
      <c r="M1693" s="3">
        <v>0.93270764900000003</v>
      </c>
      <c r="P1693" s="2"/>
      <c r="Q1693" s="2"/>
    </row>
    <row r="1694" spans="1:17" x14ac:dyDescent="0.3">
      <c r="A1694" s="2">
        <v>326100</v>
      </c>
      <c r="B1694" s="2">
        <v>334600</v>
      </c>
      <c r="C1694">
        <v>0.39027529512802095</v>
      </c>
      <c r="H1694" s="4">
        <f t="shared" si="48"/>
        <v>0.39027529512802095</v>
      </c>
      <c r="I1694" s="3">
        <v>0.17980755400000001</v>
      </c>
      <c r="J1694" s="3">
        <v>0.76901856762503651</v>
      </c>
      <c r="K1694" s="3">
        <v>2.5862068965517241E-2</v>
      </c>
      <c r="L1694">
        <v>0.65696131700000004</v>
      </c>
      <c r="M1694" s="3">
        <v>0.48294812599999998</v>
      </c>
      <c r="P1694" s="2"/>
      <c r="Q1694" s="2"/>
    </row>
    <row r="1695" spans="1:17" x14ac:dyDescent="0.3">
      <c r="A1695" s="2">
        <v>326100</v>
      </c>
      <c r="B1695" s="2">
        <v>335100</v>
      </c>
      <c r="C1695">
        <v>0.54836195288995881</v>
      </c>
      <c r="H1695" s="4">
        <f t="shared" si="48"/>
        <v>0.54836195288995881</v>
      </c>
      <c r="I1695" s="3">
        <v>0.45120427899999999</v>
      </c>
      <c r="J1695" s="3">
        <v>0.9084933358389824</v>
      </c>
      <c r="K1695" s="3">
        <v>6.0606060606060608E-2</v>
      </c>
      <c r="L1695">
        <v>0.70268654799999997</v>
      </c>
      <c r="M1695" s="3">
        <v>0.93986777600000004</v>
      </c>
      <c r="P1695" s="2"/>
      <c r="Q1695" s="2"/>
    </row>
    <row r="1696" spans="1:17" x14ac:dyDescent="0.3">
      <c r="A1696" s="2">
        <v>326100</v>
      </c>
      <c r="B1696" s="2">
        <v>335200</v>
      </c>
      <c r="C1696">
        <v>0.54242503830624911</v>
      </c>
      <c r="H1696" s="4">
        <f t="shared" si="48"/>
        <v>0.54242503830624911</v>
      </c>
      <c r="I1696" s="3">
        <v>0.656508125</v>
      </c>
      <c r="J1696" s="3">
        <v>0.9022829957734616</v>
      </c>
      <c r="K1696" s="3">
        <v>2.953586497890295E-2</v>
      </c>
      <c r="L1696">
        <v>0.70268654799999997</v>
      </c>
      <c r="M1696" s="3">
        <v>0.97469397899999999</v>
      </c>
      <c r="P1696" s="2"/>
      <c r="Q1696" s="2"/>
    </row>
    <row r="1697" spans="1:17" x14ac:dyDescent="0.3">
      <c r="A1697" s="2">
        <v>326100</v>
      </c>
      <c r="B1697" s="2">
        <v>335300</v>
      </c>
      <c r="C1697">
        <v>0.52183051972780414</v>
      </c>
      <c r="H1697" s="4">
        <f t="shared" si="48"/>
        <v>0.52183051972780414</v>
      </c>
      <c r="I1697" s="3">
        <v>0.33937113600000002</v>
      </c>
      <c r="J1697" s="3">
        <v>0.94207616894470825</v>
      </c>
      <c r="K1697" s="3">
        <v>3.3333333333333333E-2</v>
      </c>
      <c r="L1697">
        <v>0.70268654799999997</v>
      </c>
      <c r="M1697" s="3">
        <v>0.99697661000000004</v>
      </c>
      <c r="P1697" s="2"/>
      <c r="Q1697" s="2"/>
    </row>
    <row r="1698" spans="1:17" x14ac:dyDescent="0.3">
      <c r="A1698" s="2">
        <v>326100</v>
      </c>
      <c r="B1698" s="2">
        <v>335900</v>
      </c>
      <c r="C1698">
        <v>0.54634758682191964</v>
      </c>
      <c r="H1698" s="4">
        <f t="shared" si="48"/>
        <v>0.54634758682191964</v>
      </c>
      <c r="I1698" s="3">
        <v>0.49571279800000001</v>
      </c>
      <c r="J1698" s="3">
        <v>0.96028566563369522</v>
      </c>
      <c r="K1698" s="3">
        <v>4.0892193308550193E-2</v>
      </c>
      <c r="L1698">
        <v>0.70268654799999997</v>
      </c>
      <c r="M1698" s="3">
        <v>0.99366388500000002</v>
      </c>
      <c r="P1698" s="2"/>
      <c r="Q1698" s="2"/>
    </row>
    <row r="1699" spans="1:17" x14ac:dyDescent="0.3">
      <c r="A1699" s="2">
        <v>326100</v>
      </c>
      <c r="B1699" s="2">
        <v>336100</v>
      </c>
      <c r="C1699">
        <v>0.50465715899418595</v>
      </c>
      <c r="H1699" s="4">
        <f t="shared" si="48"/>
        <v>0.50465715899418595</v>
      </c>
      <c r="I1699" s="3">
        <v>0.56832718900000001</v>
      </c>
      <c r="J1699" s="3">
        <v>0.90311084875667413</v>
      </c>
      <c r="K1699" s="3">
        <v>1.8518518518518521E-2</v>
      </c>
      <c r="L1699">
        <v>0.70928105600000002</v>
      </c>
      <c r="M1699" s="3">
        <v>0.84140346600000004</v>
      </c>
      <c r="P1699" s="2"/>
      <c r="Q1699" s="2"/>
    </row>
    <row r="1700" spans="1:17" x14ac:dyDescent="0.3">
      <c r="A1700" s="2">
        <v>326100</v>
      </c>
      <c r="B1700" s="2">
        <v>336200</v>
      </c>
      <c r="C1700">
        <v>0.55298292245477942</v>
      </c>
      <c r="H1700" s="4">
        <f t="shared" si="48"/>
        <v>0.55298292245477942</v>
      </c>
      <c r="I1700" s="3">
        <v>0.57683785499999995</v>
      </c>
      <c r="J1700" s="3">
        <v>0.94669200634440387</v>
      </c>
      <c r="K1700" s="3">
        <v>3.8135593220338992E-2</v>
      </c>
      <c r="L1700">
        <v>0.70928105600000002</v>
      </c>
      <c r="M1700" s="3">
        <v>0.99806684199999995</v>
      </c>
      <c r="P1700" s="2"/>
      <c r="Q1700" s="2"/>
    </row>
    <row r="1701" spans="1:17" x14ac:dyDescent="0.3">
      <c r="A1701" s="2">
        <v>326100</v>
      </c>
      <c r="B1701" s="2">
        <v>336300</v>
      </c>
      <c r="C1701">
        <v>0.58378176297568296</v>
      </c>
      <c r="H1701" s="4">
        <f t="shared" si="48"/>
        <v>0.58378176297568296</v>
      </c>
      <c r="I1701" s="3">
        <v>0.69764139000000003</v>
      </c>
      <c r="J1701" s="3">
        <v>0.98587615630772796</v>
      </c>
      <c r="K1701" s="3">
        <v>5.6886227544910177E-2</v>
      </c>
      <c r="L1701">
        <v>0.70928105600000002</v>
      </c>
      <c r="M1701" s="3">
        <v>0.97172976</v>
      </c>
      <c r="P1701" s="2"/>
      <c r="Q1701" s="2"/>
    </row>
    <row r="1702" spans="1:17" x14ac:dyDescent="0.3">
      <c r="A1702" s="2">
        <v>326100</v>
      </c>
      <c r="B1702" s="2">
        <v>336400</v>
      </c>
      <c r="C1702">
        <v>0.49326582578999989</v>
      </c>
      <c r="H1702" s="4">
        <f t="shared" si="48"/>
        <v>0.49326582578999989</v>
      </c>
      <c r="I1702" s="3">
        <v>0.35911521000000002</v>
      </c>
      <c r="J1702" s="3">
        <v>0.96665006994789182</v>
      </c>
      <c r="K1702" s="3">
        <v>3.8314176245210732E-2</v>
      </c>
      <c r="L1702">
        <v>0.70928105600000002</v>
      </c>
      <c r="M1702" s="3">
        <v>0.73060536499999995</v>
      </c>
      <c r="P1702" s="2"/>
      <c r="Q1702" s="2"/>
    </row>
    <row r="1703" spans="1:17" x14ac:dyDescent="0.3">
      <c r="A1703" s="2">
        <v>326100</v>
      </c>
      <c r="B1703" s="2">
        <v>336500</v>
      </c>
      <c r="C1703">
        <v>0.51302545996204063</v>
      </c>
      <c r="H1703" s="4">
        <f t="shared" si="48"/>
        <v>0.51302545996204063</v>
      </c>
      <c r="I1703" s="3">
        <v>0.55952911599999999</v>
      </c>
      <c r="J1703" s="3">
        <v>0.82291899675054314</v>
      </c>
      <c r="K1703" s="3">
        <v>1.3698630136986301E-2</v>
      </c>
      <c r="L1703">
        <v>0.70928105600000002</v>
      </c>
      <c r="M1703" s="3">
        <v>0.98865134499999996</v>
      </c>
      <c r="P1703" s="2"/>
      <c r="Q1703" s="2"/>
    </row>
    <row r="1704" spans="1:17" x14ac:dyDescent="0.3">
      <c r="A1704" s="2">
        <v>326100</v>
      </c>
      <c r="B1704" s="2">
        <v>336600</v>
      </c>
      <c r="C1704">
        <v>0.52328707475486635</v>
      </c>
      <c r="H1704" s="4">
        <f t="shared" si="48"/>
        <v>0.52328707475486635</v>
      </c>
      <c r="I1704" s="3">
        <v>0.40139775799999999</v>
      </c>
      <c r="J1704" s="3">
        <v>0.92328353127557128</v>
      </c>
      <c r="K1704" s="3">
        <v>4.4176706827309238E-2</v>
      </c>
      <c r="L1704">
        <v>0.70928105600000002</v>
      </c>
      <c r="M1704" s="3">
        <v>0.89238614800000005</v>
      </c>
      <c r="P1704" s="2"/>
      <c r="Q1704" s="2"/>
    </row>
    <row r="1705" spans="1:17" x14ac:dyDescent="0.3">
      <c r="A1705" s="2">
        <v>326100</v>
      </c>
      <c r="B1705" s="2">
        <v>336900</v>
      </c>
      <c r="C1705">
        <v>0.53841957520218897</v>
      </c>
      <c r="H1705" s="4">
        <f t="shared" si="48"/>
        <v>0.53841957520218897</v>
      </c>
      <c r="I1705" s="3">
        <v>0.63199187599999995</v>
      </c>
      <c r="J1705" s="3">
        <v>0.91384853602600546</v>
      </c>
      <c r="K1705" s="3">
        <v>3.292181069958848E-2</v>
      </c>
      <c r="L1705">
        <v>0.70928105600000002</v>
      </c>
      <c r="M1705" s="3">
        <v>0.92086270999999997</v>
      </c>
      <c r="P1705" s="2"/>
      <c r="Q1705" s="2"/>
    </row>
    <row r="1706" spans="1:17" x14ac:dyDescent="0.3">
      <c r="A1706" s="2">
        <v>326100</v>
      </c>
      <c r="B1706" s="2">
        <v>337900</v>
      </c>
      <c r="C1706">
        <v>0.55406018359221088</v>
      </c>
      <c r="H1706" s="4">
        <f t="shared" si="48"/>
        <v>0.55406018359221088</v>
      </c>
      <c r="I1706" s="3">
        <v>0.58777504599999997</v>
      </c>
      <c r="J1706" s="3">
        <v>0.81990622594842566</v>
      </c>
      <c r="K1706" s="3">
        <v>5.2631578947368418E-2</v>
      </c>
      <c r="L1706">
        <v>0.70852003399999997</v>
      </c>
      <c r="M1706" s="3">
        <v>0.98736311499999996</v>
      </c>
      <c r="P1706" s="2"/>
      <c r="Q1706" s="2"/>
    </row>
    <row r="1707" spans="1:17" x14ac:dyDescent="0.3">
      <c r="A1707" s="2">
        <v>326100</v>
      </c>
      <c r="B1707" s="2">
        <v>339100</v>
      </c>
      <c r="C1707">
        <v>0.58106958568843281</v>
      </c>
      <c r="H1707" s="4">
        <f t="shared" si="48"/>
        <v>0.58106958568843281</v>
      </c>
      <c r="I1707" s="3">
        <v>0.65842961700000002</v>
      </c>
      <c r="J1707" s="3">
        <v>0.95679936999104653</v>
      </c>
      <c r="K1707" s="3">
        <v>6.7193675889328064E-2</v>
      </c>
      <c r="L1707">
        <v>0.70644835500000003</v>
      </c>
      <c r="M1707" s="3">
        <v>0.93612336399999996</v>
      </c>
      <c r="P1707" s="2"/>
      <c r="Q1707" s="2"/>
    </row>
    <row r="1708" spans="1:17" x14ac:dyDescent="0.3">
      <c r="A1708" s="2">
        <v>326200</v>
      </c>
      <c r="B1708" s="2">
        <v>311100</v>
      </c>
      <c r="C1708">
        <v>0.50327493356494524</v>
      </c>
      <c r="H1708" s="4">
        <f t="shared" si="48"/>
        <v>0.50327493356494524</v>
      </c>
      <c r="I1708" s="3">
        <v>0.293930574</v>
      </c>
      <c r="J1708" s="3">
        <v>0.85886762997912269</v>
      </c>
      <c r="K1708" s="3">
        <v>3.2967032967032968E-2</v>
      </c>
      <c r="L1708">
        <v>0.70549627500000001</v>
      </c>
      <c r="M1708" s="3">
        <v>0.95586131799999996</v>
      </c>
      <c r="P1708" s="2"/>
      <c r="Q1708" s="2"/>
    </row>
    <row r="1709" spans="1:17" x14ac:dyDescent="0.3">
      <c r="A1709" s="2">
        <v>326200</v>
      </c>
      <c r="B1709" s="2">
        <v>311200</v>
      </c>
      <c r="C1709">
        <v>0.50710921445497414</v>
      </c>
      <c r="H1709" s="4">
        <f t="shared" si="48"/>
        <v>0.50710921445497414</v>
      </c>
      <c r="I1709" s="3">
        <v>0.27988857299999997</v>
      </c>
      <c r="J1709" s="3">
        <v>0.88895250137416915</v>
      </c>
      <c r="K1709" s="3">
        <v>4.5801526717557252E-2</v>
      </c>
      <c r="L1709">
        <v>0.70549627500000001</v>
      </c>
      <c r="M1709" s="3">
        <v>0.88516465200000005</v>
      </c>
      <c r="P1709" s="2"/>
      <c r="Q1709" s="2"/>
    </row>
    <row r="1710" spans="1:17" x14ac:dyDescent="0.3">
      <c r="A1710" s="2">
        <v>326200</v>
      </c>
      <c r="B1710" s="2">
        <v>311300</v>
      </c>
      <c r="C1710">
        <v>0.48389628792703299</v>
      </c>
      <c r="H1710" s="4">
        <f t="shared" si="48"/>
        <v>0.48389628792703299</v>
      </c>
      <c r="I1710" s="3">
        <v>0.15413374199999999</v>
      </c>
      <c r="J1710" s="3">
        <v>0.92054277888998759</v>
      </c>
      <c r="K1710" s="3">
        <v>3.4188034188034191E-2</v>
      </c>
      <c r="L1710">
        <v>0.70549627500000001</v>
      </c>
      <c r="M1710" s="3">
        <v>0.87061146099999998</v>
      </c>
      <c r="P1710" s="2"/>
      <c r="Q1710" s="2"/>
    </row>
    <row r="1711" spans="1:17" x14ac:dyDescent="0.3">
      <c r="A1711" s="2">
        <v>326200</v>
      </c>
      <c r="B1711" s="2">
        <v>311400</v>
      </c>
      <c r="C1711">
        <v>0.47295824957748805</v>
      </c>
      <c r="H1711" s="4">
        <f t="shared" si="48"/>
        <v>0.47295824957748805</v>
      </c>
      <c r="I1711" s="3">
        <v>0.21977922999999999</v>
      </c>
      <c r="J1711" s="3">
        <v>0.87124798500215306</v>
      </c>
      <c r="K1711" s="3">
        <v>2.2727272727272731E-2</v>
      </c>
      <c r="L1711">
        <v>0.70549627500000001</v>
      </c>
      <c r="M1711" s="3">
        <v>0.86319581899999998</v>
      </c>
      <c r="P1711" s="2"/>
      <c r="Q1711" s="2"/>
    </row>
    <row r="1712" spans="1:17" x14ac:dyDescent="0.3">
      <c r="A1712" s="2">
        <v>326200</v>
      </c>
      <c r="B1712" s="2">
        <v>311500</v>
      </c>
      <c r="C1712">
        <v>0.48192692306184287</v>
      </c>
      <c r="H1712" s="4">
        <f t="shared" si="48"/>
        <v>0.48192692306184287</v>
      </c>
      <c r="I1712" s="3">
        <v>0.185520399</v>
      </c>
      <c r="J1712" s="3">
        <v>0.92938290726021966</v>
      </c>
      <c r="K1712" s="3">
        <v>3.7313432835820892E-2</v>
      </c>
      <c r="L1712">
        <v>0.70549627500000001</v>
      </c>
      <c r="M1712" s="3">
        <v>0.809828514</v>
      </c>
      <c r="P1712" s="2"/>
      <c r="Q1712" s="2"/>
    </row>
    <row r="1713" spans="1:17" x14ac:dyDescent="0.3">
      <c r="A1713" s="2">
        <v>326200</v>
      </c>
      <c r="B1713" s="2">
        <v>311600</v>
      </c>
      <c r="C1713">
        <v>0.50750020974705579</v>
      </c>
      <c r="H1713" s="4">
        <f t="shared" si="48"/>
        <v>0.50750020974705579</v>
      </c>
      <c r="I1713" s="3">
        <v>0.15213496600000001</v>
      </c>
      <c r="J1713" s="3">
        <v>0.88115206094070586</v>
      </c>
      <c r="K1713" s="3">
        <v>4.4776119402985072E-2</v>
      </c>
      <c r="L1713">
        <v>0.70549627500000001</v>
      </c>
      <c r="M1713" s="3">
        <v>0.98497670100000001</v>
      </c>
      <c r="P1713" s="2"/>
      <c r="Q1713" s="2"/>
    </row>
    <row r="1714" spans="1:17" x14ac:dyDescent="0.3">
      <c r="A1714" s="2">
        <v>326200</v>
      </c>
      <c r="B1714" s="2">
        <v>311700</v>
      </c>
      <c r="C1714">
        <v>0.42678394660575442</v>
      </c>
      <c r="H1714" s="4">
        <f t="shared" si="48"/>
        <v>0.42678394660575442</v>
      </c>
      <c r="I1714" s="3">
        <v>0.10580917300000001</v>
      </c>
      <c r="J1714" s="3">
        <v>0.82811589850992506</v>
      </c>
      <c r="K1714" s="3">
        <v>1.1904761904761901E-2</v>
      </c>
      <c r="L1714">
        <v>0.70549627500000001</v>
      </c>
      <c r="M1714" s="3">
        <v>0.73225196699999995</v>
      </c>
      <c r="P1714" s="2"/>
      <c r="Q1714" s="2"/>
    </row>
    <row r="1715" spans="1:17" x14ac:dyDescent="0.3">
      <c r="A1715" s="2">
        <v>326200</v>
      </c>
      <c r="B1715" s="2">
        <v>311800</v>
      </c>
      <c r="C1715">
        <v>0.46068828635664144</v>
      </c>
      <c r="H1715" s="4">
        <f t="shared" si="48"/>
        <v>0.46068828635664144</v>
      </c>
      <c r="I1715" s="3">
        <v>0.105018782</v>
      </c>
      <c r="J1715" s="3">
        <v>0.87617553901007617</v>
      </c>
      <c r="K1715" s="3">
        <v>3.5211267605633798E-2</v>
      </c>
      <c r="L1715">
        <v>0.70549627500000001</v>
      </c>
      <c r="M1715" s="3">
        <v>0.77139136100000005</v>
      </c>
      <c r="P1715" s="2"/>
      <c r="Q1715" s="2"/>
    </row>
    <row r="1716" spans="1:17" x14ac:dyDescent="0.3">
      <c r="A1716" s="2">
        <v>326200</v>
      </c>
      <c r="B1716" s="2">
        <v>311900</v>
      </c>
      <c r="C1716">
        <v>0.50205103851350208</v>
      </c>
      <c r="H1716" s="4">
        <f t="shared" si="48"/>
        <v>0.50205103851350208</v>
      </c>
      <c r="I1716" s="3">
        <v>0.22213075199999999</v>
      </c>
      <c r="J1716" s="3">
        <v>0.9203212202646498</v>
      </c>
      <c r="K1716" s="3">
        <v>3.7037037037037028E-2</v>
      </c>
      <c r="L1716">
        <v>0.70549627500000001</v>
      </c>
      <c r="M1716" s="3">
        <v>0.92746614500000002</v>
      </c>
      <c r="P1716" s="2"/>
      <c r="Q1716" s="2"/>
    </row>
    <row r="1717" spans="1:17" x14ac:dyDescent="0.3">
      <c r="A1717" s="2">
        <v>326200</v>
      </c>
      <c r="B1717" s="2">
        <v>312100</v>
      </c>
      <c r="C1717">
        <v>0.48896853829289916</v>
      </c>
      <c r="H1717" s="4">
        <f t="shared" si="48"/>
        <v>0.48896853829289916</v>
      </c>
      <c r="I1717" s="3">
        <v>0.13673997500000001</v>
      </c>
      <c r="J1717" s="3">
        <v>0.85188385702741642</v>
      </c>
      <c r="K1717" s="3">
        <v>3.937007874015748E-2</v>
      </c>
      <c r="L1717">
        <v>0.69413040800000003</v>
      </c>
      <c r="M1717" s="3">
        <v>0.94997969299999996</v>
      </c>
      <c r="P1717" s="2"/>
      <c r="Q1717" s="2"/>
    </row>
    <row r="1718" spans="1:17" x14ac:dyDescent="0.3">
      <c r="A1718" s="2">
        <v>326200</v>
      </c>
      <c r="B1718" s="2">
        <v>313100</v>
      </c>
      <c r="C1718">
        <v>0.42532231636625789</v>
      </c>
      <c r="H1718" s="4">
        <f t="shared" si="48"/>
        <v>0.42532231636625789</v>
      </c>
      <c r="I1718" s="3">
        <v>9.9774327999999995E-2</v>
      </c>
      <c r="J1718" s="3">
        <v>0.73839748302621611</v>
      </c>
      <c r="K1718" s="3">
        <v>1.136363636363636E-2</v>
      </c>
      <c r="L1718">
        <v>0.66402973499999995</v>
      </c>
      <c r="M1718" s="3">
        <v>0.87288385599999996</v>
      </c>
      <c r="P1718" s="2"/>
      <c r="Q1718" s="2"/>
    </row>
    <row r="1719" spans="1:17" x14ac:dyDescent="0.3">
      <c r="A1719" s="2">
        <v>326200</v>
      </c>
      <c r="B1719" s="2">
        <v>313200</v>
      </c>
      <c r="C1719">
        <v>0.4550584135846531</v>
      </c>
      <c r="H1719" s="4">
        <f t="shared" si="48"/>
        <v>0.4550584135846531</v>
      </c>
      <c r="I1719" s="3">
        <v>0.20351565499999999</v>
      </c>
      <c r="J1719" s="3">
        <v>0.86762429038450573</v>
      </c>
      <c r="K1719" s="3">
        <v>2.5316455696202531E-2</v>
      </c>
      <c r="L1719">
        <v>0.66402973499999995</v>
      </c>
      <c r="M1719" s="3">
        <v>0.82279361900000003</v>
      </c>
      <c r="P1719" s="2"/>
      <c r="Q1719" s="2"/>
    </row>
    <row r="1720" spans="1:17" x14ac:dyDescent="0.3">
      <c r="A1720" s="2">
        <v>326200</v>
      </c>
      <c r="B1720" s="2">
        <v>313300</v>
      </c>
      <c r="C1720">
        <v>0.47643598385772973</v>
      </c>
      <c r="H1720" s="4">
        <f t="shared" ref="H1720:H1763" si="49">MIN((I1720*0.5+J1720*0.5+K1720*5+L1720*1.5+M1720*0.75)/5,1)</f>
        <v>0.47643598385772973</v>
      </c>
      <c r="I1720" s="3">
        <v>0.201404784</v>
      </c>
      <c r="J1720" s="3">
        <v>0.81646478603184247</v>
      </c>
      <c r="K1720" s="3">
        <v>4.5454545454545463E-2</v>
      </c>
      <c r="L1720">
        <v>0.66402973499999995</v>
      </c>
      <c r="M1720" s="3">
        <v>0.86657040600000002</v>
      </c>
      <c r="P1720" s="2"/>
      <c r="Q1720" s="2"/>
    </row>
    <row r="1721" spans="1:17" x14ac:dyDescent="0.3">
      <c r="A1721" s="2">
        <v>326200</v>
      </c>
      <c r="B1721" s="2">
        <v>314100</v>
      </c>
      <c r="C1721">
        <v>0.48657549533332994</v>
      </c>
      <c r="H1721" s="4">
        <f t="shared" si="49"/>
        <v>0.48657549533332994</v>
      </c>
      <c r="I1721" s="3">
        <v>0.18124224899999999</v>
      </c>
      <c r="J1721" s="3">
        <v>0.84415638560522854</v>
      </c>
      <c r="K1721" s="3">
        <v>4.3859649122807022E-2</v>
      </c>
      <c r="L1721">
        <v>0.67100957999999999</v>
      </c>
      <c r="M1721" s="3">
        <v>0.92582072500000001</v>
      </c>
      <c r="P1721" s="2"/>
      <c r="Q1721" s="2"/>
    </row>
    <row r="1722" spans="1:17" x14ac:dyDescent="0.3">
      <c r="A1722" s="2">
        <v>326200</v>
      </c>
      <c r="B1722" s="2">
        <v>314900</v>
      </c>
      <c r="C1722">
        <v>0.47577201974161792</v>
      </c>
      <c r="H1722" s="4">
        <f t="shared" si="49"/>
        <v>0.47577201974161792</v>
      </c>
      <c r="I1722" s="3">
        <v>0.15717041100000001</v>
      </c>
      <c r="J1722" s="3">
        <v>0.88251837878516326</v>
      </c>
      <c r="K1722" s="3">
        <v>4.2780748663101602E-2</v>
      </c>
      <c r="L1722">
        <v>0.67100957999999999</v>
      </c>
      <c r="M1722" s="3">
        <v>0.85146345400000001</v>
      </c>
      <c r="P1722" s="2"/>
      <c r="Q1722" s="2"/>
    </row>
    <row r="1723" spans="1:17" x14ac:dyDescent="0.3">
      <c r="A1723" s="2">
        <v>326200</v>
      </c>
      <c r="B1723" s="2">
        <v>315100</v>
      </c>
      <c r="C1723">
        <v>0.3916798870353117</v>
      </c>
      <c r="H1723" s="4">
        <f t="shared" si="49"/>
        <v>0.3916798870353117</v>
      </c>
      <c r="I1723" s="3">
        <v>0.150946629</v>
      </c>
      <c r="J1723" s="3">
        <v>0.65524228718645072</v>
      </c>
      <c r="K1723" s="3">
        <v>1.041666666666667E-2</v>
      </c>
      <c r="L1723">
        <v>0.62142926899999995</v>
      </c>
      <c r="M1723" s="3">
        <v>0.76143698699999995</v>
      </c>
      <c r="P1723" s="2"/>
      <c r="Q1723" s="2"/>
    </row>
    <row r="1724" spans="1:17" x14ac:dyDescent="0.3">
      <c r="A1724" s="2">
        <v>326200</v>
      </c>
      <c r="B1724" s="2">
        <v>315200</v>
      </c>
      <c r="C1724">
        <v>0.42184822116175313</v>
      </c>
      <c r="H1724" s="4">
        <f t="shared" si="49"/>
        <v>0.42184822116175313</v>
      </c>
      <c r="I1724" s="3">
        <v>8.4530997999999996E-2</v>
      </c>
      <c r="J1724" s="3">
        <v>0.8187031437379696</v>
      </c>
      <c r="K1724" s="3">
        <v>4.3795620437956213E-2</v>
      </c>
      <c r="L1724">
        <v>0.62142926899999995</v>
      </c>
      <c r="M1724" s="3">
        <v>0.67533603900000005</v>
      </c>
      <c r="P1724" s="2"/>
      <c r="Q1724" s="2"/>
    </row>
    <row r="1725" spans="1:17" x14ac:dyDescent="0.3">
      <c r="A1725" s="2">
        <v>326200</v>
      </c>
      <c r="B1725" s="2">
        <v>315900</v>
      </c>
      <c r="C1725">
        <v>0.42346574572880513</v>
      </c>
      <c r="H1725" s="4">
        <f t="shared" si="49"/>
        <v>0.42346574572880513</v>
      </c>
      <c r="I1725" s="3">
        <v>0.111662856</v>
      </c>
      <c r="J1725" s="3">
        <v>0.70558307272494458</v>
      </c>
      <c r="K1725" s="3">
        <v>3.8834951456310683E-2</v>
      </c>
      <c r="L1725">
        <v>0.62142926899999995</v>
      </c>
      <c r="M1725" s="3">
        <v>0.77651613799999997</v>
      </c>
      <c r="P1725" s="2"/>
      <c r="Q1725" s="2"/>
    </row>
    <row r="1726" spans="1:17" x14ac:dyDescent="0.3">
      <c r="A1726" s="2">
        <v>326200</v>
      </c>
      <c r="B1726" s="2">
        <v>316100</v>
      </c>
      <c r="C1726">
        <v>0.43390450836252697</v>
      </c>
      <c r="H1726" s="4">
        <f t="shared" si="49"/>
        <v>0.43390450836252697</v>
      </c>
      <c r="I1726" s="3">
        <v>0.17878813700000001</v>
      </c>
      <c r="J1726" s="3">
        <v>0.62744004675513976</v>
      </c>
      <c r="K1726" s="3">
        <v>1.298701298701299E-2</v>
      </c>
      <c r="L1726">
        <v>0.64228548500000004</v>
      </c>
      <c r="M1726" s="3">
        <v>0.98406020999999999</v>
      </c>
      <c r="P1726" s="2"/>
      <c r="Q1726" s="2"/>
    </row>
    <row r="1727" spans="1:17" x14ac:dyDescent="0.3">
      <c r="A1727" s="2">
        <v>326200</v>
      </c>
      <c r="B1727" s="2">
        <v>316200</v>
      </c>
      <c r="C1727">
        <v>0.45691020325508325</v>
      </c>
      <c r="H1727" s="4">
        <f t="shared" si="49"/>
        <v>0.45691020325508325</v>
      </c>
      <c r="I1727" s="3">
        <v>7.8584648000000007E-2</v>
      </c>
      <c r="J1727" s="3">
        <v>0.7593370040142472</v>
      </c>
      <c r="K1727" s="3">
        <v>3.6585365853658527E-2</v>
      </c>
      <c r="L1727">
        <v>0.64228548500000004</v>
      </c>
      <c r="M1727" s="3">
        <v>0.95898017800000002</v>
      </c>
      <c r="P1727" s="2"/>
      <c r="Q1727" s="2"/>
    </row>
    <row r="1728" spans="1:17" x14ac:dyDescent="0.3">
      <c r="A1728" s="2">
        <v>326200</v>
      </c>
      <c r="B1728" s="2">
        <v>316900</v>
      </c>
      <c r="C1728">
        <v>0.44671310310977236</v>
      </c>
      <c r="H1728" s="4">
        <f t="shared" si="49"/>
        <v>0.44671310310977236</v>
      </c>
      <c r="I1728" s="3">
        <v>0.21107473600000001</v>
      </c>
      <c r="J1728" s="3">
        <v>0.68474751559772351</v>
      </c>
      <c r="K1728" s="3">
        <v>6.25E-2</v>
      </c>
      <c r="L1728">
        <v>0.64228548500000004</v>
      </c>
      <c r="M1728" s="3">
        <v>0.67963488299999997</v>
      </c>
      <c r="P1728" s="2"/>
      <c r="Q1728" s="2"/>
    </row>
    <row r="1729" spans="1:17" x14ac:dyDescent="0.3">
      <c r="A1729" s="2">
        <v>326200</v>
      </c>
      <c r="B1729" s="2">
        <v>321200</v>
      </c>
      <c r="C1729">
        <v>0.53875565715882856</v>
      </c>
      <c r="H1729" s="4">
        <f t="shared" si="49"/>
        <v>0.53875565715882856</v>
      </c>
      <c r="I1729" s="3">
        <v>0.38942511499999999</v>
      </c>
      <c r="J1729" s="3">
        <v>0.92297583754480794</v>
      </c>
      <c r="K1729" s="3">
        <v>6.5217391304347824E-2</v>
      </c>
      <c r="L1729">
        <v>0.69927616999999997</v>
      </c>
      <c r="M1729" s="3">
        <v>0.88343546399999995</v>
      </c>
      <c r="P1729" s="2"/>
      <c r="Q1729" s="2"/>
    </row>
    <row r="1730" spans="1:17" x14ac:dyDescent="0.3">
      <c r="A1730" s="2">
        <v>326200</v>
      </c>
      <c r="B1730" s="2">
        <v>321900</v>
      </c>
      <c r="C1730">
        <v>0.50882463221017304</v>
      </c>
      <c r="H1730" s="4">
        <f t="shared" si="49"/>
        <v>0.50882463221017304</v>
      </c>
      <c r="I1730" s="3">
        <v>0.36516185499999998</v>
      </c>
      <c r="J1730" s="3">
        <v>0.93368037514141233</v>
      </c>
      <c r="K1730" s="3">
        <v>3.1746031746031737E-2</v>
      </c>
      <c r="L1730">
        <v>0.69927616999999997</v>
      </c>
      <c r="M1730" s="3">
        <v>0.91607684300000003</v>
      </c>
      <c r="P1730" s="2"/>
      <c r="Q1730" s="2"/>
    </row>
    <row r="1731" spans="1:17" x14ac:dyDescent="0.3">
      <c r="A1731" s="2">
        <v>326200</v>
      </c>
      <c r="B1731" s="2">
        <v>322100</v>
      </c>
      <c r="C1731">
        <v>0.45668272328208337</v>
      </c>
      <c r="H1731" s="4">
        <f t="shared" si="49"/>
        <v>0.45668272328208337</v>
      </c>
      <c r="I1731" s="3">
        <v>0.165253184</v>
      </c>
      <c r="J1731" s="3">
        <v>0.92036679726201043</v>
      </c>
      <c r="K1731" s="3">
        <v>2.9411764705882349E-2</v>
      </c>
      <c r="L1731">
        <v>0.62413842200000003</v>
      </c>
      <c r="M1731" s="3">
        <v>0.87644955899999999</v>
      </c>
      <c r="P1731" s="2"/>
      <c r="Q1731" s="2"/>
    </row>
    <row r="1732" spans="1:17" x14ac:dyDescent="0.3">
      <c r="A1732" s="2">
        <v>326200</v>
      </c>
      <c r="B1732" s="2">
        <v>322200</v>
      </c>
      <c r="C1732">
        <v>0.47398285714325927</v>
      </c>
      <c r="H1732" s="4">
        <f t="shared" si="49"/>
        <v>0.47398285714325927</v>
      </c>
      <c r="I1732" s="3">
        <v>0.20516374800000001</v>
      </c>
      <c r="J1732" s="3">
        <v>0.98150737378973518</v>
      </c>
      <c r="K1732" s="3">
        <v>3.5714285714285712E-2</v>
      </c>
      <c r="L1732">
        <v>0.62413842200000003</v>
      </c>
      <c r="M1732" s="3">
        <v>0.882399551</v>
      </c>
      <c r="P1732" s="2"/>
      <c r="Q1732" s="2"/>
    </row>
    <row r="1733" spans="1:17" x14ac:dyDescent="0.3">
      <c r="A1733" s="2">
        <v>326200</v>
      </c>
      <c r="B1733" s="2">
        <v>323100</v>
      </c>
      <c r="C1733">
        <v>0.47340080016615466</v>
      </c>
      <c r="H1733" s="4">
        <f t="shared" si="49"/>
        <v>0.47340080016615466</v>
      </c>
      <c r="I1733" s="3">
        <v>0.127389064</v>
      </c>
      <c r="J1733" s="3">
        <v>0.92691041854014733</v>
      </c>
      <c r="K1733" s="3">
        <v>2.8806584362139918E-2</v>
      </c>
      <c r="L1733">
        <v>0.71062321699999997</v>
      </c>
      <c r="M1733" s="3">
        <v>0.83984868300000004</v>
      </c>
      <c r="P1733" s="2"/>
      <c r="Q1733" s="2"/>
    </row>
    <row r="1734" spans="1:17" x14ac:dyDescent="0.3">
      <c r="A1734" s="2">
        <v>326200</v>
      </c>
      <c r="B1734" s="2">
        <v>324100</v>
      </c>
      <c r="C1734">
        <v>0.48656609643426468</v>
      </c>
      <c r="H1734" s="4">
        <f t="shared" si="49"/>
        <v>0.48656609643426468</v>
      </c>
      <c r="I1734" s="3">
        <v>0.22159322400000001</v>
      </c>
      <c r="J1734" s="3">
        <v>0.90097637428204025</v>
      </c>
      <c r="K1734" s="3">
        <v>6.0606060606060608E-2</v>
      </c>
      <c r="L1734">
        <v>0.65817895999999998</v>
      </c>
      <c r="M1734" s="3">
        <v>0.77499591999999995</v>
      </c>
      <c r="P1734" s="2"/>
      <c r="Q1734" s="2"/>
    </row>
    <row r="1735" spans="1:17" x14ac:dyDescent="0.3">
      <c r="A1735" s="2">
        <v>326200</v>
      </c>
      <c r="B1735" s="2">
        <v>325400</v>
      </c>
      <c r="C1735">
        <v>0.52340727232845718</v>
      </c>
      <c r="H1735" s="4">
        <f t="shared" si="49"/>
        <v>0.52340727232845718</v>
      </c>
      <c r="I1735" s="3">
        <v>0.26529177100000001</v>
      </c>
      <c r="J1735" s="3">
        <v>0.86212162113642454</v>
      </c>
      <c r="K1735" s="3">
        <v>6.4814814814814811E-2</v>
      </c>
      <c r="L1735">
        <v>0.70904338499999997</v>
      </c>
      <c r="M1735" s="3">
        <v>0.88758735200000005</v>
      </c>
      <c r="P1735" s="2"/>
      <c r="Q1735" s="2"/>
    </row>
    <row r="1736" spans="1:17" x14ac:dyDescent="0.3">
      <c r="A1736" s="2">
        <v>326200</v>
      </c>
      <c r="B1736" s="2">
        <v>326100</v>
      </c>
      <c r="C1736">
        <v>0.65466722216201412</v>
      </c>
      <c r="H1736" s="4">
        <f t="shared" si="49"/>
        <v>0.65466722216201412</v>
      </c>
      <c r="I1736" s="3">
        <v>0.47464874200000001</v>
      </c>
      <c r="J1736" s="3">
        <v>0.9608365598019587</v>
      </c>
      <c r="K1736" s="3">
        <v>6.8181818181818177E-2</v>
      </c>
      <c r="L1736">
        <v>1</v>
      </c>
      <c r="M1736" s="3">
        <v>0.95291249200000006</v>
      </c>
      <c r="P1736" s="2"/>
      <c r="Q1736" s="2"/>
    </row>
    <row r="1737" spans="1:17" x14ac:dyDescent="0.3">
      <c r="A1737" s="2">
        <v>326200</v>
      </c>
      <c r="B1737" s="2">
        <v>326200</v>
      </c>
      <c r="C1737">
        <v>1</v>
      </c>
      <c r="H1737" s="4">
        <f t="shared" si="49"/>
        <v>1</v>
      </c>
      <c r="I1737" s="3">
        <v>1</v>
      </c>
      <c r="J1737" s="3">
        <v>0.99999999999999956</v>
      </c>
      <c r="K1737" s="3">
        <v>1</v>
      </c>
      <c r="L1737">
        <v>1</v>
      </c>
      <c r="M1737" s="3">
        <v>1</v>
      </c>
      <c r="P1737" s="2"/>
      <c r="Q1737" s="2"/>
    </row>
    <row r="1738" spans="1:17" x14ac:dyDescent="0.3">
      <c r="A1738" s="2">
        <v>326200</v>
      </c>
      <c r="B1738" s="2">
        <v>331100</v>
      </c>
      <c r="C1738">
        <v>0.46925418465527624</v>
      </c>
      <c r="H1738" s="4">
        <f t="shared" si="49"/>
        <v>0.46925418465527624</v>
      </c>
      <c r="I1738" s="3">
        <v>0.255546461</v>
      </c>
      <c r="J1738" s="3">
        <v>0.93117158055276195</v>
      </c>
      <c r="K1738" s="3">
        <v>0</v>
      </c>
      <c r="L1738">
        <v>0.73353917899999999</v>
      </c>
      <c r="M1738" s="3">
        <v>0.870137512</v>
      </c>
      <c r="P1738" s="2"/>
      <c r="Q1738" s="2"/>
    </row>
    <row r="1739" spans="1:17" x14ac:dyDescent="0.3">
      <c r="A1739" s="2">
        <v>326200</v>
      </c>
      <c r="B1739" s="2">
        <v>331200</v>
      </c>
      <c r="C1739">
        <v>0.51144386163975519</v>
      </c>
      <c r="H1739" s="4">
        <f t="shared" si="49"/>
        <v>0.51144386163975519</v>
      </c>
      <c r="I1739" s="3">
        <v>0.36571571899999999</v>
      </c>
      <c r="J1739" s="3">
        <v>0.95678746930495873</v>
      </c>
      <c r="K1739" s="3">
        <v>9.2592592592592587E-3</v>
      </c>
      <c r="L1739">
        <v>0.73353917899999999</v>
      </c>
      <c r="M1739" s="3">
        <v>0.99915019900000002</v>
      </c>
      <c r="P1739" s="2"/>
      <c r="Q1739" s="2"/>
    </row>
    <row r="1740" spans="1:17" x14ac:dyDescent="0.3">
      <c r="A1740" s="2">
        <v>326200</v>
      </c>
      <c r="B1740" s="2">
        <v>331300</v>
      </c>
      <c r="C1740">
        <v>0.49163888607908079</v>
      </c>
      <c r="H1740" s="4">
        <f t="shared" si="49"/>
        <v>0.49163888607908079</v>
      </c>
      <c r="I1740" s="3">
        <v>0.36944606800000002</v>
      </c>
      <c r="J1740" s="3">
        <v>0.95849577629080862</v>
      </c>
      <c r="K1740" s="3">
        <v>0</v>
      </c>
      <c r="L1740">
        <v>0.73353917899999999</v>
      </c>
      <c r="M1740" s="3">
        <v>0.92521965299999998</v>
      </c>
      <c r="P1740" s="2"/>
      <c r="Q1740" s="2"/>
    </row>
    <row r="1741" spans="1:17" x14ac:dyDescent="0.3">
      <c r="A1741" s="2">
        <v>326200</v>
      </c>
      <c r="B1741" s="2">
        <v>331400</v>
      </c>
      <c r="C1741">
        <v>0.48759242603696684</v>
      </c>
      <c r="H1741" s="4">
        <f t="shared" si="49"/>
        <v>0.48759242603696684</v>
      </c>
      <c r="I1741" s="3">
        <v>0.35257681099999999</v>
      </c>
      <c r="J1741" s="3">
        <v>0.97182482436966866</v>
      </c>
      <c r="K1741" s="3">
        <v>0</v>
      </c>
      <c r="L1741">
        <v>0.73353917899999999</v>
      </c>
      <c r="M1741" s="3">
        <v>0.90060339199999995</v>
      </c>
      <c r="P1741" s="2"/>
      <c r="Q1741" s="2"/>
    </row>
    <row r="1742" spans="1:17" x14ac:dyDescent="0.3">
      <c r="A1742" s="2">
        <v>326200</v>
      </c>
      <c r="B1742" s="2">
        <v>331500</v>
      </c>
      <c r="C1742">
        <v>0.52871861231682038</v>
      </c>
      <c r="H1742" s="4">
        <f t="shared" si="49"/>
        <v>0.52871861231682038</v>
      </c>
      <c r="I1742" s="3">
        <v>0.29253090700000001</v>
      </c>
      <c r="J1742" s="3">
        <v>0.97195263812974242</v>
      </c>
      <c r="K1742" s="3">
        <v>4.6153846153846163E-2</v>
      </c>
      <c r="L1742">
        <v>0.73353917899999999</v>
      </c>
      <c r="M1742" s="3">
        <v>0.90703105299999998</v>
      </c>
      <c r="P1742" s="2"/>
      <c r="Q1742" s="2"/>
    </row>
    <row r="1743" spans="1:17" x14ac:dyDescent="0.3">
      <c r="A1743" s="2">
        <v>326200</v>
      </c>
      <c r="B1743" s="2">
        <v>332700</v>
      </c>
      <c r="C1743">
        <v>0.54155140278477276</v>
      </c>
      <c r="H1743" s="4">
        <f t="shared" si="49"/>
        <v>0.54155140278477276</v>
      </c>
      <c r="I1743" s="3">
        <v>0.195793772</v>
      </c>
      <c r="J1743" s="3">
        <v>0.9676712513477278</v>
      </c>
      <c r="K1743" s="3">
        <v>0.08</v>
      </c>
      <c r="L1743">
        <v>0.70398303399999995</v>
      </c>
      <c r="M1743" s="3">
        <v>0.89339993500000003</v>
      </c>
      <c r="P1743" s="2"/>
      <c r="Q1743" s="2"/>
    </row>
    <row r="1744" spans="1:17" x14ac:dyDescent="0.3">
      <c r="A1744" s="2">
        <v>326200</v>
      </c>
      <c r="B1744" s="2">
        <v>332800</v>
      </c>
      <c r="C1744">
        <v>0.49535201717598171</v>
      </c>
      <c r="H1744" s="4">
        <f t="shared" si="49"/>
        <v>0.49535201717598171</v>
      </c>
      <c r="I1744" s="3">
        <v>0.23261246399999999</v>
      </c>
      <c r="J1744" s="3">
        <v>0.96703965373404399</v>
      </c>
      <c r="K1744" s="3">
        <v>5.1546391752577317E-2</v>
      </c>
      <c r="L1744">
        <v>0.70398303399999995</v>
      </c>
      <c r="M1744" s="3">
        <v>0.75097002300000004</v>
      </c>
      <c r="P1744" s="2"/>
      <c r="Q1744" s="2"/>
    </row>
    <row r="1745" spans="1:17" x14ac:dyDescent="0.3">
      <c r="A1745" s="2">
        <v>326200</v>
      </c>
      <c r="B1745" s="2">
        <v>333300</v>
      </c>
      <c r="C1745">
        <v>0.5081721150056675</v>
      </c>
      <c r="H1745" s="4">
        <f t="shared" si="49"/>
        <v>0.5081721150056675</v>
      </c>
      <c r="I1745" s="3">
        <v>0.40686214999999998</v>
      </c>
      <c r="J1745" s="3">
        <v>0.95980267752008896</v>
      </c>
      <c r="K1745" s="3">
        <v>3.6585365853658527E-2</v>
      </c>
      <c r="L1745">
        <v>0.70599395700000001</v>
      </c>
      <c r="M1745" s="3">
        <v>0.82081386199999995</v>
      </c>
      <c r="P1745" s="2"/>
      <c r="Q1745" s="2"/>
    </row>
    <row r="1746" spans="1:17" x14ac:dyDescent="0.3">
      <c r="A1746" s="2">
        <v>326200</v>
      </c>
      <c r="B1746" s="2">
        <v>333500</v>
      </c>
      <c r="C1746">
        <v>0.50746636264786738</v>
      </c>
      <c r="H1746" s="4">
        <f t="shared" si="49"/>
        <v>0.50746636264786738</v>
      </c>
      <c r="I1746" s="3">
        <v>0.27399205700000001</v>
      </c>
      <c r="J1746" s="3">
        <v>0.96778532401878081</v>
      </c>
      <c r="K1746" s="3">
        <v>4.8128342245989303E-2</v>
      </c>
      <c r="L1746">
        <v>0.70599395700000001</v>
      </c>
      <c r="M1746" s="3">
        <v>0.822413968</v>
      </c>
      <c r="P1746" s="2"/>
      <c r="Q1746" s="2"/>
    </row>
    <row r="1747" spans="1:17" x14ac:dyDescent="0.3">
      <c r="A1747" s="2">
        <v>326200</v>
      </c>
      <c r="B1747" s="2">
        <v>333600</v>
      </c>
      <c r="C1747">
        <v>0.54977475793361841</v>
      </c>
      <c r="H1747" s="4">
        <f t="shared" si="49"/>
        <v>0.54977475793361841</v>
      </c>
      <c r="I1747" s="3">
        <v>0.320479401</v>
      </c>
      <c r="J1747" s="3">
        <v>0.95051199966951727</v>
      </c>
      <c r="K1747" s="3">
        <v>6.6666666666666666E-2</v>
      </c>
      <c r="L1747">
        <v>0.70599395700000001</v>
      </c>
      <c r="M1747" s="3">
        <v>0.96140509399999996</v>
      </c>
      <c r="P1747" s="2"/>
      <c r="Q1747" s="2"/>
    </row>
    <row r="1748" spans="1:17" x14ac:dyDescent="0.3">
      <c r="A1748" s="2">
        <v>326200</v>
      </c>
      <c r="B1748" s="2">
        <v>334100</v>
      </c>
      <c r="C1748">
        <v>0.47498015397543636</v>
      </c>
      <c r="H1748" s="4">
        <f t="shared" si="49"/>
        <v>0.47498015397543636</v>
      </c>
      <c r="I1748" s="3">
        <v>0.119890837</v>
      </c>
      <c r="J1748" s="3">
        <v>0.90313751154681543</v>
      </c>
      <c r="K1748" s="3">
        <v>4.716981132075472E-2</v>
      </c>
      <c r="L1748">
        <v>0.65696131700000004</v>
      </c>
      <c r="M1748" s="3">
        <v>0.85612741800000003</v>
      </c>
      <c r="P1748" s="2"/>
      <c r="Q1748" s="2"/>
    </row>
    <row r="1749" spans="1:17" x14ac:dyDescent="0.3">
      <c r="A1749" s="2">
        <v>326200</v>
      </c>
      <c r="B1749" s="2">
        <v>334300</v>
      </c>
      <c r="C1749">
        <v>0.40674709393807928</v>
      </c>
      <c r="H1749" s="4">
        <f t="shared" si="49"/>
        <v>0.40674709393807928</v>
      </c>
      <c r="I1749" s="3">
        <v>0.27870475700000003</v>
      </c>
      <c r="J1749" s="3">
        <v>0.84753583503741903</v>
      </c>
      <c r="K1749" s="3">
        <v>4.8192771084337352E-2</v>
      </c>
      <c r="L1749">
        <v>0.65696131700000004</v>
      </c>
      <c r="M1749" s="3">
        <v>0.32561245700000002</v>
      </c>
      <c r="P1749" s="2"/>
      <c r="Q1749" s="2"/>
    </row>
    <row r="1750" spans="1:17" x14ac:dyDescent="0.3">
      <c r="A1750" s="2">
        <v>326200</v>
      </c>
      <c r="B1750" s="2">
        <v>334400</v>
      </c>
      <c r="C1750">
        <v>0.45002962902817834</v>
      </c>
      <c r="H1750" s="4">
        <f t="shared" si="49"/>
        <v>0.45002962902817834</v>
      </c>
      <c r="I1750" s="3">
        <v>0.205234219</v>
      </c>
      <c r="J1750" s="3">
        <v>0.95708910538020819</v>
      </c>
      <c r="K1750" s="3">
        <v>3.937007874015748E-2</v>
      </c>
      <c r="L1750">
        <v>0.65696131700000004</v>
      </c>
      <c r="M1750" s="3">
        <v>0.64892548500000002</v>
      </c>
      <c r="P1750" s="2"/>
      <c r="Q1750" s="2"/>
    </row>
    <row r="1751" spans="1:17" x14ac:dyDescent="0.3">
      <c r="A1751" s="2">
        <v>326200</v>
      </c>
      <c r="B1751" s="2">
        <v>334500</v>
      </c>
      <c r="C1751">
        <v>0.49141726118190476</v>
      </c>
      <c r="H1751" s="4">
        <f t="shared" si="49"/>
        <v>0.49141726118190476</v>
      </c>
      <c r="I1751" s="3">
        <v>0.26139694099999999</v>
      </c>
      <c r="J1751" s="3">
        <v>0.93679484315238049</v>
      </c>
      <c r="K1751" s="3">
        <v>4.1666666666666657E-2</v>
      </c>
      <c r="L1751">
        <v>0.65696131700000004</v>
      </c>
      <c r="M1751" s="3">
        <v>0.88562014</v>
      </c>
      <c r="P1751" s="2"/>
      <c r="Q1751" s="2"/>
    </row>
    <row r="1752" spans="1:17" x14ac:dyDescent="0.3">
      <c r="A1752" s="2">
        <v>326200</v>
      </c>
      <c r="B1752" s="2">
        <v>334600</v>
      </c>
      <c r="C1752">
        <v>0.41107531359487748</v>
      </c>
      <c r="H1752" s="4">
        <f t="shared" si="49"/>
        <v>0.41107531359487748</v>
      </c>
      <c r="I1752" s="3">
        <v>0.163610437</v>
      </c>
      <c r="J1752" s="3">
        <v>0.79615203147509073</v>
      </c>
      <c r="K1752" s="3">
        <v>5.2631578947368418E-2</v>
      </c>
      <c r="L1752">
        <v>0.65696131700000004</v>
      </c>
      <c r="M1752" s="3">
        <v>0.43586061799999998</v>
      </c>
      <c r="P1752" s="2"/>
      <c r="Q1752" s="2"/>
    </row>
    <row r="1753" spans="1:17" x14ac:dyDescent="0.3">
      <c r="A1753" s="2">
        <v>326200</v>
      </c>
      <c r="B1753" s="2">
        <v>335100</v>
      </c>
      <c r="C1753">
        <v>0.53252566982793792</v>
      </c>
      <c r="H1753" s="4">
        <f t="shared" si="49"/>
        <v>0.53252566982793792</v>
      </c>
      <c r="I1753" s="3">
        <v>0.296334918</v>
      </c>
      <c r="J1753" s="3">
        <v>0.95023313034800727</v>
      </c>
      <c r="K1753" s="3">
        <v>4.9019607843137247E-2</v>
      </c>
      <c r="L1753">
        <v>0.70268654799999997</v>
      </c>
      <c r="M1753" s="3">
        <v>0.98695528499999996</v>
      </c>
      <c r="P1753" s="2"/>
      <c r="Q1753" s="2"/>
    </row>
    <row r="1754" spans="1:17" x14ac:dyDescent="0.3">
      <c r="A1754" s="2">
        <v>326200</v>
      </c>
      <c r="B1754" s="2">
        <v>335200</v>
      </c>
      <c r="C1754">
        <v>0.54413868778836549</v>
      </c>
      <c r="H1754" s="4">
        <f t="shared" si="49"/>
        <v>0.54413868778836549</v>
      </c>
      <c r="I1754" s="3">
        <v>0.39878562699999998</v>
      </c>
      <c r="J1754" s="3">
        <v>0.94313190038365502</v>
      </c>
      <c r="K1754" s="3">
        <v>0.06</v>
      </c>
      <c r="L1754">
        <v>0.70268654799999997</v>
      </c>
      <c r="M1754" s="3">
        <v>0.92760647100000004</v>
      </c>
      <c r="P1754" s="2"/>
      <c r="Q1754" s="2"/>
    </row>
    <row r="1755" spans="1:17" x14ac:dyDescent="0.3">
      <c r="A1755" s="2">
        <v>326200</v>
      </c>
      <c r="B1755" s="2">
        <v>335300</v>
      </c>
      <c r="C1755">
        <v>0.50862528780059335</v>
      </c>
      <c r="H1755" s="4">
        <f t="shared" si="49"/>
        <v>0.50862528780059335</v>
      </c>
      <c r="I1755" s="3">
        <v>0.22752212499999999</v>
      </c>
      <c r="J1755" s="3">
        <v>0.95819039868240397</v>
      </c>
      <c r="K1755" s="3">
        <v>3.6764705882352942E-2</v>
      </c>
      <c r="L1755">
        <v>0.70268654799999997</v>
      </c>
      <c r="M1755" s="3">
        <v>0.94988910100000001</v>
      </c>
      <c r="P1755" s="2"/>
      <c r="Q1755" s="2"/>
    </row>
    <row r="1756" spans="1:17" x14ac:dyDescent="0.3">
      <c r="A1756" s="2">
        <v>326200</v>
      </c>
      <c r="B1756" s="2">
        <v>335900</v>
      </c>
      <c r="C1756">
        <v>0.51950851948086219</v>
      </c>
      <c r="H1756" s="4">
        <f t="shared" si="49"/>
        <v>0.51950851948086219</v>
      </c>
      <c r="I1756" s="3">
        <v>0.30711178900000002</v>
      </c>
      <c r="J1756" s="3">
        <v>0.97607734765898679</v>
      </c>
      <c r="K1756" s="3">
        <v>3.6496350364963501E-2</v>
      </c>
      <c r="L1756">
        <v>0.70268654799999997</v>
      </c>
      <c r="M1756" s="3">
        <v>0.95924860700000003</v>
      </c>
      <c r="P1756" s="2"/>
      <c r="Q1756" s="2"/>
    </row>
    <row r="1757" spans="1:17" x14ac:dyDescent="0.3">
      <c r="A1757" s="2">
        <v>326200</v>
      </c>
      <c r="B1757" s="2">
        <v>336100</v>
      </c>
      <c r="C1757">
        <v>0.52173134281443334</v>
      </c>
      <c r="H1757" s="4">
        <f t="shared" si="49"/>
        <v>0.52173134281443334</v>
      </c>
      <c r="I1757" s="3">
        <v>0.33079257000000001</v>
      </c>
      <c r="J1757" s="3">
        <v>0.9131207148238204</v>
      </c>
      <c r="K1757" s="3">
        <v>5.128205128205128E-2</v>
      </c>
      <c r="L1757">
        <v>0.70928105600000002</v>
      </c>
      <c r="M1757" s="3">
        <v>0.88849097499999996</v>
      </c>
      <c r="P1757" s="2"/>
      <c r="Q1757" s="2"/>
    </row>
    <row r="1758" spans="1:17" x14ac:dyDescent="0.3">
      <c r="A1758" s="2">
        <v>326200</v>
      </c>
      <c r="B1758" s="2">
        <v>336200</v>
      </c>
      <c r="C1758">
        <v>0.57831249632899595</v>
      </c>
      <c r="H1758" s="4">
        <f t="shared" si="49"/>
        <v>0.57831249632899595</v>
      </c>
      <c r="I1758" s="3">
        <v>0.35468062</v>
      </c>
      <c r="J1758" s="3">
        <v>0.95576482735118429</v>
      </c>
      <c r="K1758" s="3">
        <v>9.1836734693877556E-2</v>
      </c>
      <c r="L1758">
        <v>0.70928105600000002</v>
      </c>
      <c r="M1758" s="3">
        <v>0.95097933400000001</v>
      </c>
      <c r="P1758" s="2"/>
      <c r="Q1758" s="2"/>
    </row>
    <row r="1759" spans="1:17" x14ac:dyDescent="0.3">
      <c r="A1759" s="2">
        <v>326200</v>
      </c>
      <c r="B1759" s="2">
        <v>336300</v>
      </c>
      <c r="C1759">
        <v>0.54402657822987477</v>
      </c>
      <c r="H1759" s="4">
        <f t="shared" si="49"/>
        <v>0.54402657822987477</v>
      </c>
      <c r="I1759" s="3">
        <v>0.42189359900000001</v>
      </c>
      <c r="J1759" s="3">
        <v>0.96434995102423793</v>
      </c>
      <c r="K1759" s="3">
        <v>5.3921568627450983E-2</v>
      </c>
      <c r="L1759">
        <v>0.70928105600000002</v>
      </c>
      <c r="M1759" s="3">
        <v>0.92464225200000005</v>
      </c>
      <c r="P1759" s="2"/>
      <c r="Q1759" s="2"/>
    </row>
    <row r="1760" spans="1:17" x14ac:dyDescent="0.3">
      <c r="A1760" s="2">
        <v>326200</v>
      </c>
      <c r="B1760" s="2">
        <v>336400</v>
      </c>
      <c r="C1760">
        <v>0.49602393594695771</v>
      </c>
      <c r="H1760" s="4">
        <f t="shared" si="49"/>
        <v>0.49602393594695771</v>
      </c>
      <c r="I1760" s="3">
        <v>0.24547481099999999</v>
      </c>
      <c r="J1760" s="3">
        <v>0.9479411260876871</v>
      </c>
      <c r="K1760" s="3">
        <v>4.7244094488188983E-2</v>
      </c>
      <c r="L1760">
        <v>0.70928105600000002</v>
      </c>
      <c r="M1760" s="3">
        <v>0.77769287300000001</v>
      </c>
      <c r="P1760" s="2"/>
      <c r="Q1760" s="2"/>
    </row>
    <row r="1761" spans="1:17" x14ac:dyDescent="0.3">
      <c r="A1761" s="2">
        <v>326200</v>
      </c>
      <c r="B1761" s="2">
        <v>336500</v>
      </c>
      <c r="C1761">
        <v>0.51621582523598497</v>
      </c>
      <c r="H1761" s="4">
        <f t="shared" si="49"/>
        <v>0.51621582523598497</v>
      </c>
      <c r="I1761" s="3">
        <v>0.37200965200000002</v>
      </c>
      <c r="J1761" s="3">
        <v>0.87958930798948032</v>
      </c>
      <c r="K1761" s="3">
        <v>3.7037037037037028E-2</v>
      </c>
      <c r="L1761">
        <v>0.70928105600000002</v>
      </c>
      <c r="M1761" s="3">
        <v>0.94156383600000004</v>
      </c>
      <c r="P1761" s="2"/>
      <c r="Q1761" s="2"/>
    </row>
    <row r="1762" spans="1:17" x14ac:dyDescent="0.3">
      <c r="A1762" s="2">
        <v>326200</v>
      </c>
      <c r="B1762" s="2">
        <v>336600</v>
      </c>
      <c r="C1762">
        <v>0.52049447701455942</v>
      </c>
      <c r="H1762" s="4">
        <f t="shared" si="49"/>
        <v>0.52049447701455942</v>
      </c>
      <c r="I1762" s="3">
        <v>0.27689045299999998</v>
      </c>
      <c r="J1762" s="3">
        <v>0.92356753697168181</v>
      </c>
      <c r="K1762" s="3">
        <v>6.0869565217391307E-2</v>
      </c>
      <c r="L1762">
        <v>0.70928105600000002</v>
      </c>
      <c r="M1762" s="3">
        <v>0.84529863999999999</v>
      </c>
      <c r="P1762" s="2"/>
      <c r="Q1762" s="2"/>
    </row>
    <row r="1763" spans="1:17" x14ac:dyDescent="0.3">
      <c r="A1763" s="2">
        <v>326200</v>
      </c>
      <c r="B1763" s="2">
        <v>336900</v>
      </c>
      <c r="C1763">
        <v>0.53650785267329337</v>
      </c>
      <c r="H1763" s="4">
        <f t="shared" si="49"/>
        <v>0.53650785267329337</v>
      </c>
      <c r="I1763" s="3">
        <v>0.41143323900000001</v>
      </c>
      <c r="J1763" s="3">
        <v>0.95439165318153174</v>
      </c>
      <c r="K1763" s="3">
        <v>5.6074766355140193E-2</v>
      </c>
      <c r="L1763">
        <v>0.70928105600000002</v>
      </c>
      <c r="M1763" s="3">
        <v>0.87377520200000003</v>
      </c>
      <c r="P1763" s="2"/>
      <c r="Q1763" s="2"/>
    </row>
    <row r="1764" spans="1:17" x14ac:dyDescent="0.3">
      <c r="A1764" s="2">
        <v>326200</v>
      </c>
      <c r="B1764" s="2">
        <v>337900</v>
      </c>
      <c r="C1764">
        <v>0.54811375885436742</v>
      </c>
      <c r="H1764" s="4">
        <f t="shared" ref="H1764:H1766" si="50">MIN((I1764*0.5+J1764*0.5+K1764*5+L1764*1.5+M1764*0.75)/5,1)</f>
        <v>0.54811375885436742</v>
      </c>
      <c r="I1764" s="3">
        <v>0.36225870300000002</v>
      </c>
      <c r="J1764" s="3">
        <v>0.84606326928051612</v>
      </c>
      <c r="K1764" s="3">
        <v>7.3684210526315783E-2</v>
      </c>
      <c r="L1764">
        <v>0.70852003399999997</v>
      </c>
      <c r="M1764" s="3">
        <v>0.94027560600000004</v>
      </c>
      <c r="P1764" s="2"/>
      <c r="Q1764" s="2"/>
    </row>
    <row r="1765" spans="1:17" x14ac:dyDescent="0.3">
      <c r="A1765" s="2">
        <v>326200</v>
      </c>
      <c r="B1765" s="2">
        <v>339100</v>
      </c>
      <c r="C1765">
        <v>0.54423255352621025</v>
      </c>
      <c r="H1765" s="4">
        <f t="shared" si="50"/>
        <v>0.54423255352621025</v>
      </c>
      <c r="I1765" s="3">
        <v>0.40535115799999999</v>
      </c>
      <c r="J1765" s="3">
        <v>0.93891423793952178</v>
      </c>
      <c r="K1765" s="3">
        <v>6.4516129032258063E-2</v>
      </c>
      <c r="L1765">
        <v>0.70644835500000003</v>
      </c>
      <c r="M1765" s="3">
        <v>0.88903585600000001</v>
      </c>
      <c r="P1765" s="2"/>
      <c r="Q1765" s="2"/>
    </row>
    <row r="1766" spans="1:17" x14ac:dyDescent="0.3">
      <c r="A1766" s="2">
        <v>326200</v>
      </c>
      <c r="B1766" s="2">
        <v>339900</v>
      </c>
      <c r="C1766">
        <v>0.53434539245236623</v>
      </c>
      <c r="H1766" s="4">
        <f t="shared" si="50"/>
        <v>0.53434539245236623</v>
      </c>
      <c r="I1766" s="3">
        <v>0.43431891500000003</v>
      </c>
      <c r="J1766" s="3">
        <v>0.9437942059166291</v>
      </c>
      <c r="K1766" s="3">
        <v>6.1162079510703363E-2</v>
      </c>
      <c r="L1766">
        <v>0.70644835500000003</v>
      </c>
      <c r="M1766" s="3">
        <v>0.82291662899999996</v>
      </c>
      <c r="P1766" s="2"/>
      <c r="Q1766" s="2"/>
    </row>
    <row r="1767" spans="1:17" x14ac:dyDescent="0.3">
      <c r="A1767" s="2">
        <v>331100</v>
      </c>
      <c r="B1767" s="2">
        <v>311100</v>
      </c>
      <c r="C1767">
        <v>0.45683353976545976</v>
      </c>
      <c r="H1767" s="4">
        <f t="shared" ref="H1767:H1777" si="51">MIN((I1767*0.5+J1767*0.5+K1767*5+L1767*1.5+M1767*0.75)/5,1)</f>
        <v>0.45683353976545976</v>
      </c>
      <c r="I1767" s="3">
        <v>0.30321491499999997</v>
      </c>
      <c r="J1767" s="3">
        <v>0.81783708765459717</v>
      </c>
      <c r="K1767" s="3">
        <v>0</v>
      </c>
      <c r="L1767">
        <v>0.69195636800000004</v>
      </c>
      <c r="M1767" s="3">
        <v>0.91427619400000004</v>
      </c>
      <c r="P1767" s="2"/>
      <c r="Q1767" s="2"/>
    </row>
    <row r="1768" spans="1:17" x14ac:dyDescent="0.3">
      <c r="A1768" s="2">
        <v>331100</v>
      </c>
      <c r="B1768" s="2">
        <v>311200</v>
      </c>
      <c r="C1768">
        <v>0.44524044836034893</v>
      </c>
      <c r="H1768" s="4">
        <f t="shared" si="51"/>
        <v>0.44524044836034893</v>
      </c>
      <c r="I1768" s="3">
        <v>0.37289363800000003</v>
      </c>
      <c r="J1768" s="3">
        <v>0.87068849710348872</v>
      </c>
      <c r="K1768" s="3">
        <v>0</v>
      </c>
      <c r="L1768">
        <v>0.69195636800000004</v>
      </c>
      <c r="M1768" s="3">
        <v>0.75530216299999997</v>
      </c>
      <c r="P1768" s="2"/>
      <c r="Q1768" s="2"/>
    </row>
    <row r="1769" spans="1:17" x14ac:dyDescent="0.3">
      <c r="A1769" s="2">
        <v>331100</v>
      </c>
      <c r="B1769" s="2">
        <v>311300</v>
      </c>
      <c r="C1769">
        <v>0.4221931737776069</v>
      </c>
      <c r="H1769" s="4">
        <f t="shared" si="51"/>
        <v>0.4221931737776069</v>
      </c>
      <c r="I1769" s="3">
        <v>0.17360379000000001</v>
      </c>
      <c r="J1769" s="3">
        <v>0.86133538577606905</v>
      </c>
      <c r="K1769" s="3">
        <v>0</v>
      </c>
      <c r="L1769">
        <v>0.69195636800000004</v>
      </c>
      <c r="M1769" s="3">
        <v>0.74074897200000001</v>
      </c>
      <c r="P1769" s="2"/>
      <c r="Q1769" s="2"/>
    </row>
    <row r="1770" spans="1:17" x14ac:dyDescent="0.3">
      <c r="A1770" s="2">
        <v>331100</v>
      </c>
      <c r="B1770" s="2">
        <v>311400</v>
      </c>
      <c r="C1770">
        <v>0.4299152564852089</v>
      </c>
      <c r="H1770" s="4">
        <f t="shared" si="51"/>
        <v>0.4299152564852089</v>
      </c>
      <c r="I1770" s="3">
        <v>0.31897827600000001</v>
      </c>
      <c r="J1770" s="3">
        <v>0.80430518835208897</v>
      </c>
      <c r="K1770" s="3">
        <v>0</v>
      </c>
      <c r="L1770">
        <v>0.69195636800000004</v>
      </c>
      <c r="M1770" s="3">
        <v>0.73333333099999998</v>
      </c>
      <c r="P1770" s="2"/>
      <c r="Q1770" s="2"/>
    </row>
    <row r="1771" spans="1:17" x14ac:dyDescent="0.3">
      <c r="A1771" s="2">
        <v>331100</v>
      </c>
      <c r="B1771" s="2">
        <v>311500</v>
      </c>
      <c r="C1771">
        <v>0.42268941521071418</v>
      </c>
      <c r="H1771" s="4">
        <f t="shared" si="51"/>
        <v>0.42268941521071418</v>
      </c>
      <c r="I1771" s="3">
        <v>0.263392603</v>
      </c>
      <c r="J1771" s="3">
        <v>0.86768340610714167</v>
      </c>
      <c r="K1771" s="3">
        <v>0</v>
      </c>
      <c r="L1771">
        <v>0.69195636800000004</v>
      </c>
      <c r="M1771" s="3">
        <v>0.679966026</v>
      </c>
      <c r="P1771" s="2"/>
      <c r="Q1771" s="2"/>
    </row>
    <row r="1772" spans="1:17" x14ac:dyDescent="0.3">
      <c r="A1772" s="2">
        <v>331100</v>
      </c>
      <c r="B1772" s="2">
        <v>311600</v>
      </c>
      <c r="C1772">
        <v>0.43989097872980115</v>
      </c>
      <c r="H1772" s="4">
        <f t="shared" si="51"/>
        <v>0.43989097872980115</v>
      </c>
      <c r="I1772" s="3">
        <v>0.22465992800000001</v>
      </c>
      <c r="J1772" s="3">
        <v>0.81570943579801192</v>
      </c>
      <c r="K1772" s="3">
        <v>0</v>
      </c>
      <c r="L1772">
        <v>0.69195636800000004</v>
      </c>
      <c r="M1772" s="3">
        <v>0.85511421300000001</v>
      </c>
      <c r="P1772" s="2"/>
      <c r="Q1772" s="2"/>
    </row>
    <row r="1773" spans="1:17" x14ac:dyDescent="0.3">
      <c r="A1773" s="2">
        <v>331100</v>
      </c>
      <c r="B1773" s="2">
        <v>311700</v>
      </c>
      <c r="C1773">
        <v>0.39739067440181702</v>
      </c>
      <c r="H1773" s="4">
        <f t="shared" si="51"/>
        <v>0.39739067440181702</v>
      </c>
      <c r="I1773" s="3">
        <v>0.149125022</v>
      </c>
      <c r="J1773" s="3">
        <v>0.84532840101817008</v>
      </c>
      <c r="K1773" s="3">
        <v>0</v>
      </c>
      <c r="L1773">
        <v>0.69195636800000004</v>
      </c>
      <c r="M1773" s="3">
        <v>0.60238947799999998</v>
      </c>
      <c r="P1773" s="2"/>
      <c r="Q1773" s="2"/>
    </row>
    <row r="1774" spans="1:17" x14ac:dyDescent="0.3">
      <c r="A1774" s="2">
        <v>331100</v>
      </c>
      <c r="B1774" s="2">
        <v>311800</v>
      </c>
      <c r="C1774">
        <v>0.39881098709326246</v>
      </c>
      <c r="H1774" s="4">
        <f t="shared" si="51"/>
        <v>0.39881098709326246</v>
      </c>
      <c r="I1774" s="3">
        <v>0.12958477500000001</v>
      </c>
      <c r="J1774" s="3">
        <v>0.82036268393262468</v>
      </c>
      <c r="K1774" s="3">
        <v>0</v>
      </c>
      <c r="L1774">
        <v>0.69195636800000004</v>
      </c>
      <c r="M1774" s="3">
        <v>0.64152887199999997</v>
      </c>
      <c r="P1774" s="2"/>
      <c r="Q1774" s="2"/>
    </row>
    <row r="1775" spans="1:17" x14ac:dyDescent="0.3">
      <c r="A1775" s="2">
        <v>331100</v>
      </c>
      <c r="B1775" s="2">
        <v>311900</v>
      </c>
      <c r="C1775">
        <v>0.4422126783926667</v>
      </c>
      <c r="H1775" s="4">
        <f t="shared" si="51"/>
        <v>0.4422126783926667</v>
      </c>
      <c r="I1775" s="3">
        <v>0.29247222499999997</v>
      </c>
      <c r="J1775" s="3">
        <v>0.85737996942666694</v>
      </c>
      <c r="K1775" s="3">
        <v>0</v>
      </c>
      <c r="L1775">
        <v>0.69195636800000004</v>
      </c>
      <c r="M1775" s="3">
        <v>0.79760365700000002</v>
      </c>
      <c r="P1775" s="2"/>
      <c r="Q1775" s="2"/>
    </row>
    <row r="1776" spans="1:17" x14ac:dyDescent="0.3">
      <c r="A1776" s="2">
        <v>331100</v>
      </c>
      <c r="B1776" s="2">
        <v>312100</v>
      </c>
      <c r="C1776">
        <v>0.46108607115178113</v>
      </c>
      <c r="H1776" s="4">
        <f t="shared" si="51"/>
        <v>0.46108607115178113</v>
      </c>
      <c r="I1776" s="3">
        <v>0.21103086800000001</v>
      </c>
      <c r="J1776" s="3">
        <v>0.78793156235114448</v>
      </c>
      <c r="K1776" s="3">
        <v>1.041666666666667E-2</v>
      </c>
      <c r="L1776">
        <v>0.70916496200000001</v>
      </c>
      <c r="M1776" s="3">
        <v>0.92015781900000004</v>
      </c>
      <c r="P1776" s="2"/>
      <c r="Q1776" s="2"/>
    </row>
    <row r="1777" spans="1:17" x14ac:dyDescent="0.3">
      <c r="A1777" s="2">
        <v>331100</v>
      </c>
      <c r="B1777" s="2">
        <v>312200</v>
      </c>
      <c r="C1777">
        <v>0.46795248911175291</v>
      </c>
      <c r="H1777" s="4">
        <f t="shared" si="51"/>
        <v>0.46795248911175291</v>
      </c>
      <c r="I1777" s="3">
        <v>0.43210633199999998</v>
      </c>
      <c r="J1777" s="3">
        <v>0.77127437811752886</v>
      </c>
      <c r="K1777" s="3">
        <v>0</v>
      </c>
      <c r="L1777">
        <v>0.70916496200000001</v>
      </c>
      <c r="M1777" s="3">
        <v>0.89909952999999998</v>
      </c>
      <c r="P1777" s="2"/>
      <c r="Q1777" s="2"/>
    </row>
    <row r="1778" spans="1:17" x14ac:dyDescent="0.3">
      <c r="A1778" s="2">
        <v>331100</v>
      </c>
      <c r="B1778" s="2">
        <v>313100</v>
      </c>
      <c r="C1778">
        <v>0.40321150732961397</v>
      </c>
      <c r="H1778" s="4">
        <f t="shared" ref="H1778:H1822" si="52">MIN((I1778*0.5+J1778*0.5+K1778*5+L1778*1.5+M1778*0.75)/5,1)</f>
        <v>0.40321150732961397</v>
      </c>
      <c r="I1778" s="3">
        <v>0.187570659</v>
      </c>
      <c r="J1778" s="3">
        <v>0.73895665729613969</v>
      </c>
      <c r="K1778" s="3">
        <v>0</v>
      </c>
      <c r="L1778">
        <v>0.66368523499999998</v>
      </c>
      <c r="M1778" s="3">
        <v>0.74302136799999996</v>
      </c>
      <c r="P1778" s="2"/>
      <c r="Q1778" s="2"/>
    </row>
    <row r="1779" spans="1:17" x14ac:dyDescent="0.3">
      <c r="A1779" s="2">
        <v>331100</v>
      </c>
      <c r="B1779" s="2">
        <v>313200</v>
      </c>
      <c r="C1779">
        <v>0.41594211405385539</v>
      </c>
      <c r="H1779" s="4">
        <f t="shared" si="52"/>
        <v>0.41594211405385539</v>
      </c>
      <c r="I1779" s="3">
        <v>0.27189243899999999</v>
      </c>
      <c r="J1779" s="3">
        <v>0.85707630153855408</v>
      </c>
      <c r="K1779" s="3">
        <v>0</v>
      </c>
      <c r="L1779">
        <v>0.66368523499999998</v>
      </c>
      <c r="M1779" s="3">
        <v>0.69293112999999995</v>
      </c>
      <c r="P1779" s="2"/>
      <c r="Q1779" s="2"/>
    </row>
    <row r="1780" spans="1:17" x14ac:dyDescent="0.3">
      <c r="A1780" s="2">
        <v>331100</v>
      </c>
      <c r="B1780" s="2">
        <v>313300</v>
      </c>
      <c r="C1780">
        <v>0.4131091791030177</v>
      </c>
      <c r="H1780" s="4">
        <f t="shared" si="52"/>
        <v>0.4131091791030177</v>
      </c>
      <c r="I1780" s="3">
        <v>0.235251087</v>
      </c>
      <c r="J1780" s="3">
        <v>0.79972312203017693</v>
      </c>
      <c r="K1780" s="3">
        <v>0</v>
      </c>
      <c r="L1780">
        <v>0.66368523499999998</v>
      </c>
      <c r="M1780" s="3">
        <v>0.73670791800000002</v>
      </c>
      <c r="P1780" s="2"/>
      <c r="Q1780" s="2"/>
    </row>
    <row r="1781" spans="1:17" x14ac:dyDescent="0.3">
      <c r="A1781" s="2">
        <v>331100</v>
      </c>
      <c r="B1781" s="2">
        <v>314100</v>
      </c>
      <c r="C1781">
        <v>0.42754763806276996</v>
      </c>
      <c r="H1781" s="4">
        <f t="shared" si="52"/>
        <v>0.42754763806276996</v>
      </c>
      <c r="I1781" s="3">
        <v>0.262590981</v>
      </c>
      <c r="J1781" s="3">
        <v>0.83061193062769934</v>
      </c>
      <c r="K1781" s="3">
        <v>0</v>
      </c>
      <c r="L1781">
        <v>0.66277870500000002</v>
      </c>
      <c r="M1781" s="3">
        <v>0.79595823600000004</v>
      </c>
      <c r="P1781" s="2"/>
      <c r="Q1781" s="2"/>
    </row>
    <row r="1782" spans="1:17" x14ac:dyDescent="0.3">
      <c r="A1782" s="2">
        <v>331100</v>
      </c>
      <c r="B1782" s="2">
        <v>314900</v>
      </c>
      <c r="C1782">
        <v>0.40871159328966211</v>
      </c>
      <c r="H1782" s="4">
        <f t="shared" si="52"/>
        <v>0.40871159328966211</v>
      </c>
      <c r="I1782" s="3">
        <v>0.125221796</v>
      </c>
      <c r="J1782" s="3">
        <v>0.82826349113561482</v>
      </c>
      <c r="K1782" s="3">
        <v>6.2893081761006293E-3</v>
      </c>
      <c r="L1782">
        <v>0.66277870500000002</v>
      </c>
      <c r="M1782" s="3">
        <v>0.72160096600000001</v>
      </c>
      <c r="P1782" s="2"/>
      <c r="Q1782" s="2"/>
    </row>
    <row r="1783" spans="1:17" x14ac:dyDescent="0.3">
      <c r="A1783" s="2">
        <v>331100</v>
      </c>
      <c r="B1783" s="2">
        <v>315100</v>
      </c>
      <c r="C1783">
        <v>0.36531577736827148</v>
      </c>
      <c r="H1783" s="4">
        <f t="shared" si="52"/>
        <v>0.36531577736827148</v>
      </c>
      <c r="I1783" s="3">
        <v>0.24991339100000001</v>
      </c>
      <c r="J1783" s="3">
        <v>0.62252486018271447</v>
      </c>
      <c r="K1783" s="3">
        <v>0</v>
      </c>
      <c r="L1783">
        <v>0.611119258</v>
      </c>
      <c r="M1783" s="3">
        <v>0.63157449899999996</v>
      </c>
      <c r="P1783" s="2"/>
      <c r="Q1783" s="2"/>
    </row>
    <row r="1784" spans="1:17" x14ac:dyDescent="0.3">
      <c r="A1784" s="2">
        <v>331100</v>
      </c>
      <c r="B1784" s="2">
        <v>315200</v>
      </c>
      <c r="C1784">
        <v>0.34496148836127322</v>
      </c>
      <c r="H1784" s="4">
        <f t="shared" si="52"/>
        <v>0.34496148836127322</v>
      </c>
      <c r="I1784" s="3">
        <v>8.4605451999999998E-2</v>
      </c>
      <c r="J1784" s="3">
        <v>0.71344133111273222</v>
      </c>
      <c r="K1784" s="3">
        <v>0</v>
      </c>
      <c r="L1784">
        <v>0.611119258</v>
      </c>
      <c r="M1784" s="3">
        <v>0.54547355099999995</v>
      </c>
      <c r="P1784" s="2"/>
      <c r="Q1784" s="2"/>
    </row>
    <row r="1785" spans="1:17" x14ac:dyDescent="0.3">
      <c r="A1785" s="2">
        <v>331100</v>
      </c>
      <c r="B1785" s="2">
        <v>315900</v>
      </c>
      <c r="C1785">
        <v>0.35238054606029118</v>
      </c>
      <c r="H1785" s="4">
        <f t="shared" si="52"/>
        <v>0.35238054606029118</v>
      </c>
      <c r="I1785" s="3">
        <v>7.2961561999999994E-2</v>
      </c>
      <c r="J1785" s="3">
        <v>0.64750565110291136</v>
      </c>
      <c r="K1785" s="3">
        <v>0</v>
      </c>
      <c r="L1785">
        <v>0.611119258</v>
      </c>
      <c r="M1785" s="3">
        <v>0.646653649</v>
      </c>
      <c r="P1785" s="2"/>
      <c r="Q1785" s="2"/>
    </row>
    <row r="1786" spans="1:17" x14ac:dyDescent="0.3">
      <c r="A1786" s="2">
        <v>331100</v>
      </c>
      <c r="B1786" s="2">
        <v>316100</v>
      </c>
      <c r="C1786">
        <v>0.40485712756112563</v>
      </c>
      <c r="H1786" s="4">
        <f t="shared" si="52"/>
        <v>0.40485712756112563</v>
      </c>
      <c r="I1786" s="3">
        <v>0.24785816099999999</v>
      </c>
      <c r="J1786" s="3">
        <v>0.63337754261125645</v>
      </c>
      <c r="K1786" s="3">
        <v>0</v>
      </c>
      <c r="L1786">
        <v>0.628679663</v>
      </c>
      <c r="M1786" s="3">
        <v>0.85419772199999999</v>
      </c>
      <c r="P1786" s="2"/>
      <c r="Q1786" s="2"/>
    </row>
    <row r="1787" spans="1:17" x14ac:dyDescent="0.3">
      <c r="A1787" s="2">
        <v>331100</v>
      </c>
      <c r="B1787" s="2">
        <v>316200</v>
      </c>
      <c r="C1787">
        <v>0.38548577579528326</v>
      </c>
      <c r="H1787" s="4">
        <f t="shared" si="52"/>
        <v>0.38548577579528326</v>
      </c>
      <c r="I1787" s="3">
        <v>6.9798288999999999E-2</v>
      </c>
      <c r="J1787" s="3">
        <v>0.65534394495283221</v>
      </c>
      <c r="K1787" s="3">
        <v>0</v>
      </c>
      <c r="L1787">
        <v>0.628679663</v>
      </c>
      <c r="M1787" s="3">
        <v>0.82911769000000002</v>
      </c>
      <c r="P1787" s="2"/>
      <c r="Q1787" s="2"/>
    </row>
    <row r="1788" spans="1:17" x14ac:dyDescent="0.3">
      <c r="A1788" s="2">
        <v>331100</v>
      </c>
      <c r="B1788" s="2">
        <v>316900</v>
      </c>
      <c r="C1788">
        <v>0.34102880278554548</v>
      </c>
      <c r="H1788" s="4">
        <f t="shared" si="52"/>
        <v>0.34102880278554548</v>
      </c>
      <c r="I1788" s="3">
        <v>7.5495666000000003E-2</v>
      </c>
      <c r="J1788" s="3">
        <v>0.62409478185545464</v>
      </c>
      <c r="K1788" s="3">
        <v>0</v>
      </c>
      <c r="L1788">
        <v>0.628679663</v>
      </c>
      <c r="M1788" s="3">
        <v>0.549772394</v>
      </c>
      <c r="P1788" s="2"/>
      <c r="Q1788" s="2"/>
    </row>
    <row r="1789" spans="1:17" x14ac:dyDescent="0.3">
      <c r="A1789" s="2">
        <v>331100</v>
      </c>
      <c r="B1789" s="2">
        <v>321100</v>
      </c>
      <c r="C1789">
        <v>0.45576251475185714</v>
      </c>
      <c r="H1789" s="4">
        <f t="shared" si="52"/>
        <v>0.45576251475185714</v>
      </c>
      <c r="I1789" s="3">
        <v>0.38698014200000003</v>
      </c>
      <c r="J1789" s="3">
        <v>0.816535631518572</v>
      </c>
      <c r="K1789" s="3">
        <v>0</v>
      </c>
      <c r="L1789">
        <v>0.678494335</v>
      </c>
      <c r="M1789" s="3">
        <v>0.87908424600000001</v>
      </c>
      <c r="P1789" s="2"/>
      <c r="Q1789" s="2"/>
    </row>
    <row r="1790" spans="1:17" x14ac:dyDescent="0.3">
      <c r="A1790" s="2">
        <v>331100</v>
      </c>
      <c r="B1790" s="2">
        <v>321200</v>
      </c>
      <c r="C1790">
        <v>0.47200936326965337</v>
      </c>
      <c r="H1790" s="4">
        <f t="shared" si="52"/>
        <v>0.47200936326965337</v>
      </c>
      <c r="I1790" s="3">
        <v>0.255419603</v>
      </c>
      <c r="J1790" s="3">
        <v>0.94913795269653334</v>
      </c>
      <c r="K1790" s="3">
        <v>0</v>
      </c>
      <c r="L1790">
        <v>0.678494335</v>
      </c>
      <c r="M1790" s="3">
        <v>0.98670204800000005</v>
      </c>
      <c r="P1790" s="2"/>
      <c r="Q1790" s="2"/>
    </row>
    <row r="1791" spans="1:17" x14ac:dyDescent="0.3">
      <c r="A1791" s="2">
        <v>331100</v>
      </c>
      <c r="B1791" s="2">
        <v>321900</v>
      </c>
      <c r="C1791">
        <v>0.43466509944012816</v>
      </c>
      <c r="H1791" s="4">
        <f t="shared" si="52"/>
        <v>0.43466509944012816</v>
      </c>
      <c r="I1791" s="3">
        <v>0.22620633700000001</v>
      </c>
      <c r="J1791" s="3">
        <v>0.90564011990128102</v>
      </c>
      <c r="K1791" s="3">
        <v>0</v>
      </c>
      <c r="L1791">
        <v>0.678494335</v>
      </c>
      <c r="M1791" s="3">
        <v>0.78621435500000003</v>
      </c>
      <c r="P1791" s="2"/>
      <c r="Q1791" s="2"/>
    </row>
    <row r="1792" spans="1:17" x14ac:dyDescent="0.3">
      <c r="A1792" s="2">
        <v>331100</v>
      </c>
      <c r="B1792" s="2">
        <v>322100</v>
      </c>
      <c r="C1792">
        <v>0.45357026351403179</v>
      </c>
      <c r="H1792" s="4">
        <f t="shared" si="52"/>
        <v>0.45357026351403179</v>
      </c>
      <c r="I1792" s="3">
        <v>0.29308321700000001</v>
      </c>
      <c r="J1792" s="3">
        <v>0.92178596614031816</v>
      </c>
      <c r="K1792" s="3">
        <v>0</v>
      </c>
      <c r="L1792">
        <v>0.73365094900000005</v>
      </c>
      <c r="M1792" s="3">
        <v>0.74658707000000002</v>
      </c>
      <c r="P1792" s="2"/>
      <c r="Q1792" s="2"/>
    </row>
    <row r="1793" spans="1:17" x14ac:dyDescent="0.3">
      <c r="A1793" s="2">
        <v>331100</v>
      </c>
      <c r="B1793" s="2">
        <v>322200</v>
      </c>
      <c r="C1793">
        <v>0.45057854882341825</v>
      </c>
      <c r="H1793" s="4">
        <f t="shared" si="52"/>
        <v>0.45057854882341825</v>
      </c>
      <c r="I1793" s="3">
        <v>0.25635898899999998</v>
      </c>
      <c r="J1793" s="3">
        <v>0.91966805773418259</v>
      </c>
      <c r="K1793" s="3">
        <v>0</v>
      </c>
      <c r="L1793">
        <v>0.73365094900000005</v>
      </c>
      <c r="M1793" s="3">
        <v>0.75253706300000001</v>
      </c>
      <c r="P1793" s="2"/>
      <c r="Q1793" s="2"/>
    </row>
    <row r="1794" spans="1:17" x14ac:dyDescent="0.3">
      <c r="A1794" s="2">
        <v>331100</v>
      </c>
      <c r="B1794" s="2">
        <v>323100</v>
      </c>
      <c r="C1794">
        <v>0.41820781091264242</v>
      </c>
      <c r="H1794" s="4">
        <f t="shared" si="52"/>
        <v>0.41820781091264242</v>
      </c>
      <c r="I1794" s="3">
        <v>0.13745728900000001</v>
      </c>
      <c r="J1794" s="3">
        <v>0.84210298816380669</v>
      </c>
      <c r="K1794" s="3">
        <v>4.6728971962616819E-3</v>
      </c>
      <c r="L1794">
        <v>0.69693652299999997</v>
      </c>
      <c r="M1794" s="3">
        <v>0.70998619399999996</v>
      </c>
      <c r="P1794" s="2"/>
      <c r="Q1794" s="2"/>
    </row>
    <row r="1795" spans="1:17" x14ac:dyDescent="0.3">
      <c r="A1795" s="2">
        <v>331100</v>
      </c>
      <c r="B1795" s="2">
        <v>324100</v>
      </c>
      <c r="C1795">
        <v>0.43087316242326945</v>
      </c>
      <c r="H1795" s="4">
        <f t="shared" si="52"/>
        <v>0.43087316242326945</v>
      </c>
      <c r="I1795" s="3">
        <v>0.29803080999999998</v>
      </c>
      <c r="J1795" s="3">
        <v>0.86968343645114154</v>
      </c>
      <c r="K1795" s="3">
        <v>1.9417475728155342E-2</v>
      </c>
      <c r="L1795">
        <v>0.65971415799999999</v>
      </c>
      <c r="M1795" s="3">
        <v>0.64513343099999998</v>
      </c>
      <c r="P1795" s="2"/>
      <c r="Q1795" s="2"/>
    </row>
    <row r="1796" spans="1:17" x14ac:dyDescent="0.3">
      <c r="A1796" s="2">
        <v>331100</v>
      </c>
      <c r="B1796" s="2">
        <v>325400</v>
      </c>
      <c r="C1796">
        <v>0.42570203487246194</v>
      </c>
      <c r="H1796" s="4">
        <f t="shared" si="52"/>
        <v>0.42570203487246194</v>
      </c>
      <c r="I1796" s="3">
        <v>0.23650729100000001</v>
      </c>
      <c r="J1796" s="3">
        <v>0.79683627372461918</v>
      </c>
      <c r="K1796" s="3">
        <v>0</v>
      </c>
      <c r="L1796">
        <v>0.69569649600000005</v>
      </c>
      <c r="M1796" s="3">
        <v>0.75772486400000005</v>
      </c>
      <c r="P1796" s="2"/>
      <c r="Q1796" s="2"/>
    </row>
    <row r="1797" spans="1:17" x14ac:dyDescent="0.3">
      <c r="A1797" s="2">
        <v>331100</v>
      </c>
      <c r="B1797" s="2">
        <v>326200</v>
      </c>
      <c r="C1797">
        <v>0.46925418465527624</v>
      </c>
      <c r="H1797" s="4">
        <f t="shared" si="52"/>
        <v>0.46925418465527624</v>
      </c>
      <c r="I1797" s="3">
        <v>0.255546461</v>
      </c>
      <c r="J1797" s="3">
        <v>0.93117158055276195</v>
      </c>
      <c r="K1797" s="3">
        <v>0</v>
      </c>
      <c r="L1797">
        <v>0.73353917899999999</v>
      </c>
      <c r="M1797" s="3">
        <v>0.870137512</v>
      </c>
      <c r="P1797" s="2"/>
      <c r="Q1797" s="2"/>
    </row>
    <row r="1798" spans="1:17" x14ac:dyDescent="0.3">
      <c r="A1798" s="2">
        <v>331100</v>
      </c>
      <c r="B1798" s="2">
        <v>331100</v>
      </c>
      <c r="C1798">
        <v>1</v>
      </c>
      <c r="H1798" s="4">
        <f t="shared" si="52"/>
        <v>1</v>
      </c>
      <c r="I1798" s="3">
        <v>1</v>
      </c>
      <c r="J1798" s="3">
        <v>1</v>
      </c>
      <c r="K1798" s="3">
        <v>1</v>
      </c>
      <c r="L1798">
        <v>1</v>
      </c>
      <c r="M1798" s="3">
        <v>1</v>
      </c>
      <c r="P1798" s="2"/>
      <c r="Q1798" s="2"/>
    </row>
    <row r="1799" spans="1:17" x14ac:dyDescent="0.3">
      <c r="A1799" s="2">
        <v>331100</v>
      </c>
      <c r="B1799" s="2">
        <v>331200</v>
      </c>
      <c r="C1799">
        <v>0.74762806223024403</v>
      </c>
      <c r="H1799" s="4">
        <f t="shared" si="52"/>
        <v>0.74762806223024403</v>
      </c>
      <c r="I1799" s="3">
        <v>0.64341313700000002</v>
      </c>
      <c r="J1799" s="3">
        <v>0.96388651580244056</v>
      </c>
      <c r="K1799" s="3">
        <v>0.15625</v>
      </c>
      <c r="L1799">
        <v>1</v>
      </c>
      <c r="M1799" s="3">
        <v>0.87098731299999999</v>
      </c>
      <c r="P1799" s="2"/>
      <c r="Q1799" s="2"/>
    </row>
    <row r="1800" spans="1:17" x14ac:dyDescent="0.3">
      <c r="A1800" s="2">
        <v>331100</v>
      </c>
      <c r="B1800" s="2">
        <v>331300</v>
      </c>
      <c r="C1800">
        <v>0.60095956124703409</v>
      </c>
      <c r="H1800" s="4">
        <f t="shared" si="52"/>
        <v>0.60095956124703409</v>
      </c>
      <c r="I1800" s="3">
        <v>0.70377096100000003</v>
      </c>
      <c r="J1800" s="3">
        <v>0.94037511086689274</v>
      </c>
      <c r="K1800" s="3">
        <v>1.7241379310344831E-2</v>
      </c>
      <c r="L1800">
        <v>1</v>
      </c>
      <c r="M1800" s="3">
        <v>0.79535716499999998</v>
      </c>
      <c r="P1800" s="2"/>
      <c r="Q1800" s="2"/>
    </row>
    <row r="1801" spans="1:17" x14ac:dyDescent="0.3">
      <c r="A1801" s="2">
        <v>331100</v>
      </c>
      <c r="B1801" s="2">
        <v>331400</v>
      </c>
      <c r="C1801">
        <v>0.67108447945081606</v>
      </c>
      <c r="H1801" s="4">
        <f t="shared" si="52"/>
        <v>0.67108447945081606</v>
      </c>
      <c r="I1801" s="3">
        <v>0.61621050399999999</v>
      </c>
      <c r="J1801" s="3">
        <v>0.950868613520507</v>
      </c>
      <c r="K1801" s="3">
        <v>9.8765432098765427E-2</v>
      </c>
      <c r="L1801">
        <v>1</v>
      </c>
      <c r="M1801" s="3">
        <v>0.77074090399999995</v>
      </c>
      <c r="P1801" s="2"/>
      <c r="Q1801" s="2"/>
    </row>
    <row r="1802" spans="1:17" x14ac:dyDescent="0.3">
      <c r="A1802" s="2">
        <v>331100</v>
      </c>
      <c r="B1802" s="2">
        <v>331500</v>
      </c>
      <c r="C1802">
        <v>0.60469042994830013</v>
      </c>
      <c r="H1802" s="4">
        <f t="shared" si="52"/>
        <v>0.60469042994830013</v>
      </c>
      <c r="I1802" s="3">
        <v>0.40876690700000001</v>
      </c>
      <c r="J1802" s="3">
        <v>0.95155121164966872</v>
      </c>
      <c r="K1802" s="3">
        <v>5.2083333333333343E-2</v>
      </c>
      <c r="L1802">
        <v>1</v>
      </c>
      <c r="M1802" s="3">
        <v>0.77716856499999998</v>
      </c>
      <c r="P1802" s="2"/>
      <c r="Q1802" s="2"/>
    </row>
    <row r="1803" spans="1:17" x14ac:dyDescent="0.3">
      <c r="A1803" s="2">
        <v>331100</v>
      </c>
      <c r="B1803" s="2">
        <v>332700</v>
      </c>
      <c r="C1803">
        <v>0.44698833243055291</v>
      </c>
      <c r="H1803" s="4">
        <f t="shared" si="52"/>
        <v>0.44698833243055291</v>
      </c>
      <c r="I1803" s="3">
        <v>0.23013415100000001</v>
      </c>
      <c r="J1803" s="3">
        <v>0.9404694469628333</v>
      </c>
      <c r="K1803" s="3">
        <v>1.6853932584269659E-2</v>
      </c>
      <c r="L1803">
        <v>0.66181140999999999</v>
      </c>
      <c r="M1803" s="3">
        <v>0.76353744700000004</v>
      </c>
      <c r="P1803" s="2"/>
      <c r="Q1803" s="2"/>
    </row>
    <row r="1804" spans="1:17" x14ac:dyDescent="0.3">
      <c r="A1804" s="2">
        <v>331100</v>
      </c>
      <c r="B1804" s="2">
        <v>332800</v>
      </c>
      <c r="C1804">
        <v>0.44627033681548445</v>
      </c>
      <c r="H1804" s="4">
        <f t="shared" si="52"/>
        <v>0.44627033681548445</v>
      </c>
      <c r="I1804" s="3">
        <v>0.299129111</v>
      </c>
      <c r="J1804" s="3">
        <v>0.93878641846253652</v>
      </c>
      <c r="K1804" s="3">
        <v>3.0769230769230771E-2</v>
      </c>
      <c r="L1804">
        <v>0.66181140999999999</v>
      </c>
      <c r="M1804" s="3">
        <v>0.62110753399999996</v>
      </c>
      <c r="P1804" s="2"/>
      <c r="Q1804" s="2"/>
    </row>
    <row r="1805" spans="1:17" x14ac:dyDescent="0.3">
      <c r="A1805" s="2">
        <v>331100</v>
      </c>
      <c r="B1805" s="2">
        <v>333300</v>
      </c>
      <c r="C1805">
        <v>0.42441213095365687</v>
      </c>
      <c r="H1805" s="4">
        <f t="shared" si="52"/>
        <v>0.42441213095365687</v>
      </c>
      <c r="I1805" s="3">
        <v>0.28404992499999998</v>
      </c>
      <c r="J1805" s="3">
        <v>0.92023694353656826</v>
      </c>
      <c r="K1805" s="3">
        <v>0</v>
      </c>
      <c r="L1805">
        <v>0.66780245999999999</v>
      </c>
      <c r="M1805" s="3">
        <v>0.69095137399999995</v>
      </c>
      <c r="P1805" s="2"/>
      <c r="Q1805" s="2"/>
    </row>
    <row r="1806" spans="1:17" x14ac:dyDescent="0.3">
      <c r="A1806" s="2">
        <v>331100</v>
      </c>
      <c r="B1806" s="2">
        <v>333500</v>
      </c>
      <c r="C1806">
        <v>0.44327414994310271</v>
      </c>
      <c r="H1806" s="4">
        <f t="shared" si="52"/>
        <v>0.44327414994310271</v>
      </c>
      <c r="I1806" s="3">
        <v>0.269717806</v>
      </c>
      <c r="J1806" s="3">
        <v>0.93091567570950806</v>
      </c>
      <c r="K1806" s="3">
        <v>1.8987341772151899E-2</v>
      </c>
      <c r="L1806">
        <v>0.66780245999999999</v>
      </c>
      <c r="M1806" s="3">
        <v>0.69255148</v>
      </c>
      <c r="P1806" s="2"/>
      <c r="Q1806" s="2"/>
    </row>
    <row r="1807" spans="1:17" x14ac:dyDescent="0.3">
      <c r="A1807" s="2">
        <v>331100</v>
      </c>
      <c r="B1807" s="2">
        <v>333600</v>
      </c>
      <c r="C1807">
        <v>0.46985920529703878</v>
      </c>
      <c r="H1807" s="4">
        <f t="shared" si="52"/>
        <v>0.46985920529703878</v>
      </c>
      <c r="I1807" s="3">
        <v>0.27312683399999999</v>
      </c>
      <c r="J1807" s="3">
        <v>0.90807726330372152</v>
      </c>
      <c r="K1807" s="3">
        <v>2.6666666666666668E-2</v>
      </c>
      <c r="L1807">
        <v>0.66780245999999999</v>
      </c>
      <c r="M1807" s="3">
        <v>0.83154260599999996</v>
      </c>
      <c r="P1807" s="2"/>
      <c r="Q1807" s="2"/>
    </row>
    <row r="1808" spans="1:17" x14ac:dyDescent="0.3">
      <c r="A1808" s="2">
        <v>331100</v>
      </c>
      <c r="B1808" s="2">
        <v>334100</v>
      </c>
      <c r="C1808">
        <v>0.4131739481292816</v>
      </c>
      <c r="H1808" s="4">
        <f t="shared" si="52"/>
        <v>0.4131739481292816</v>
      </c>
      <c r="I1808" s="3">
        <v>0.10983132700000001</v>
      </c>
      <c r="J1808" s="3">
        <v>0.83335745079281565</v>
      </c>
      <c r="K1808" s="3">
        <v>0</v>
      </c>
      <c r="L1808">
        <v>0.69971777000000002</v>
      </c>
      <c r="M1808" s="3">
        <v>0.72626492899999995</v>
      </c>
      <c r="P1808" s="2"/>
      <c r="Q1808" s="2"/>
    </row>
    <row r="1809" spans="1:17" x14ac:dyDescent="0.3">
      <c r="A1809" s="2">
        <v>331100</v>
      </c>
      <c r="B1809" s="2">
        <v>334200</v>
      </c>
      <c r="C1809">
        <v>0.40382007983090801</v>
      </c>
      <c r="H1809" s="4">
        <f t="shared" si="52"/>
        <v>0.40382007983090801</v>
      </c>
      <c r="I1809" s="3">
        <v>0.18373636199999999</v>
      </c>
      <c r="J1809" s="3">
        <v>0.86378519180908009</v>
      </c>
      <c r="K1809" s="3">
        <v>0</v>
      </c>
      <c r="L1809">
        <v>0.69971777000000002</v>
      </c>
      <c r="M1809" s="3">
        <v>0.59435062299999997</v>
      </c>
      <c r="P1809" s="2"/>
      <c r="Q1809" s="2"/>
    </row>
    <row r="1810" spans="1:17" x14ac:dyDescent="0.3">
      <c r="A1810" s="2">
        <v>331100</v>
      </c>
      <c r="B1810" s="2">
        <v>334300</v>
      </c>
      <c r="C1810">
        <v>0.34186141867603792</v>
      </c>
      <c r="H1810" s="4">
        <f t="shared" si="52"/>
        <v>0.34186141867603792</v>
      </c>
      <c r="I1810" s="3">
        <v>0.228036926</v>
      </c>
      <c r="J1810" s="3">
        <v>0.79779899726037884</v>
      </c>
      <c r="K1810" s="3">
        <v>0</v>
      </c>
      <c r="L1810">
        <v>0.69971777000000002</v>
      </c>
      <c r="M1810" s="3">
        <v>0.195749969</v>
      </c>
      <c r="P1810" s="2"/>
      <c r="Q1810" s="2"/>
    </row>
    <row r="1811" spans="1:17" x14ac:dyDescent="0.3">
      <c r="A1811" s="2">
        <v>331100</v>
      </c>
      <c r="B1811" s="2">
        <v>334400</v>
      </c>
      <c r="C1811">
        <v>0.39810866136342132</v>
      </c>
      <c r="H1811" s="4">
        <f t="shared" si="52"/>
        <v>0.39810866136342132</v>
      </c>
      <c r="I1811" s="3">
        <v>0.19797199400000001</v>
      </c>
      <c r="J1811" s="3">
        <v>0.90536681413421272</v>
      </c>
      <c r="K1811" s="3">
        <v>0</v>
      </c>
      <c r="L1811">
        <v>0.69971777000000002</v>
      </c>
      <c r="M1811" s="3">
        <v>0.51906299700000003</v>
      </c>
      <c r="P1811" s="2"/>
      <c r="Q1811" s="2"/>
    </row>
    <row r="1812" spans="1:17" x14ac:dyDescent="0.3">
      <c r="A1812" s="2">
        <v>331100</v>
      </c>
      <c r="B1812" s="2">
        <v>334500</v>
      </c>
      <c r="C1812">
        <v>0.43088505319385623</v>
      </c>
      <c r="H1812" s="4">
        <f t="shared" si="52"/>
        <v>0.43088505319385623</v>
      </c>
      <c r="I1812" s="3">
        <v>0.182691935</v>
      </c>
      <c r="J1812" s="3">
        <v>0.89336880893856219</v>
      </c>
      <c r="K1812" s="3">
        <v>0</v>
      </c>
      <c r="L1812">
        <v>0.69971777000000002</v>
      </c>
      <c r="M1812" s="3">
        <v>0.755757652</v>
      </c>
      <c r="P1812" s="2"/>
      <c r="Q1812" s="2"/>
    </row>
    <row r="1813" spans="1:17" x14ac:dyDescent="0.3">
      <c r="A1813" s="2">
        <v>331100</v>
      </c>
      <c r="B1813" s="2">
        <v>334600</v>
      </c>
      <c r="C1813">
        <v>0.33690621854413849</v>
      </c>
      <c r="H1813" s="4">
        <f t="shared" si="52"/>
        <v>0.33690621854413849</v>
      </c>
      <c r="I1813" s="3">
        <v>0.110210376</v>
      </c>
      <c r="J1813" s="3">
        <v>0.70070130594138469</v>
      </c>
      <c r="K1813" s="3">
        <v>0</v>
      </c>
      <c r="L1813">
        <v>0.69971777000000002</v>
      </c>
      <c r="M1813" s="3">
        <v>0.30599812900000001</v>
      </c>
      <c r="P1813" s="2"/>
      <c r="Q1813" s="2"/>
    </row>
    <row r="1814" spans="1:17" x14ac:dyDescent="0.3">
      <c r="A1814" s="2">
        <v>331100</v>
      </c>
      <c r="B1814" s="2">
        <v>335100</v>
      </c>
      <c r="C1814">
        <v>0.45082304301867959</v>
      </c>
      <c r="H1814" s="4">
        <f t="shared" si="52"/>
        <v>0.45082304301867959</v>
      </c>
      <c r="I1814" s="3">
        <v>0.20552663600000001</v>
      </c>
      <c r="J1814" s="3">
        <v>0.9112903906867954</v>
      </c>
      <c r="K1814" s="3">
        <v>0</v>
      </c>
      <c r="L1814">
        <v>0.68888002100000001</v>
      </c>
      <c r="M1814" s="3">
        <v>0.88318222700000004</v>
      </c>
      <c r="P1814" s="2"/>
      <c r="Q1814" s="2"/>
    </row>
    <row r="1815" spans="1:17" x14ac:dyDescent="0.3">
      <c r="A1815" s="2">
        <v>331100</v>
      </c>
      <c r="B1815" s="2">
        <v>335200</v>
      </c>
      <c r="C1815">
        <v>0.43669892462495186</v>
      </c>
      <c r="H1815" s="4">
        <f t="shared" si="52"/>
        <v>0.43669892462495186</v>
      </c>
      <c r="I1815" s="3">
        <v>0.200794206</v>
      </c>
      <c r="J1815" s="3">
        <v>0.90293900424951867</v>
      </c>
      <c r="K1815" s="3">
        <v>0</v>
      </c>
      <c r="L1815">
        <v>0.68888002100000001</v>
      </c>
      <c r="M1815" s="3">
        <v>0.79774398199999996</v>
      </c>
      <c r="P1815" s="2"/>
      <c r="Q1815" s="2"/>
    </row>
    <row r="1816" spans="1:17" x14ac:dyDescent="0.3">
      <c r="A1816" s="2">
        <v>331100</v>
      </c>
      <c r="B1816" s="2">
        <v>335300</v>
      </c>
      <c r="C1816">
        <v>0.43883030982102333</v>
      </c>
      <c r="H1816" s="4">
        <f t="shared" si="52"/>
        <v>0.43883030982102333</v>
      </c>
      <c r="I1816" s="3">
        <v>0.178353703</v>
      </c>
      <c r="J1816" s="3">
        <v>0.91326941271023332</v>
      </c>
      <c r="K1816" s="3">
        <v>0</v>
      </c>
      <c r="L1816">
        <v>0.68888002100000001</v>
      </c>
      <c r="M1816" s="3">
        <v>0.82002661300000002</v>
      </c>
      <c r="P1816" s="2"/>
      <c r="Q1816" s="2"/>
    </row>
    <row r="1817" spans="1:17" x14ac:dyDescent="0.3">
      <c r="A1817" s="2">
        <v>331100</v>
      </c>
      <c r="B1817" s="2">
        <v>335900</v>
      </c>
      <c r="C1817">
        <v>0.44363784154653702</v>
      </c>
      <c r="H1817" s="4">
        <f t="shared" si="52"/>
        <v>0.44363784154653702</v>
      </c>
      <c r="I1817" s="3">
        <v>0.19695701700000001</v>
      </c>
      <c r="J1817" s="3">
        <v>0.92870215846537063</v>
      </c>
      <c r="K1817" s="3">
        <v>0</v>
      </c>
      <c r="L1817">
        <v>0.68888002100000001</v>
      </c>
      <c r="M1817" s="3">
        <v>0.82938611799999995</v>
      </c>
      <c r="P1817" s="2"/>
      <c r="Q1817" s="2"/>
    </row>
    <row r="1818" spans="1:17" x14ac:dyDescent="0.3">
      <c r="A1818" s="2">
        <v>331100</v>
      </c>
      <c r="B1818" s="2">
        <v>336100</v>
      </c>
      <c r="C1818">
        <v>0.44651057352831802</v>
      </c>
      <c r="H1818" s="4">
        <f t="shared" si="52"/>
        <v>0.44651057352831802</v>
      </c>
      <c r="I1818" s="3">
        <v>5.7635246000000001E-2</v>
      </c>
      <c r="J1818" s="3">
        <v>0.85656974778318029</v>
      </c>
      <c r="K1818" s="3">
        <v>0</v>
      </c>
      <c r="L1818">
        <v>0.69281031199999998</v>
      </c>
      <c r="M1818" s="3">
        <v>0.98164653700000004</v>
      </c>
      <c r="P1818" s="2"/>
      <c r="Q1818" s="2"/>
    </row>
    <row r="1819" spans="1:17" x14ac:dyDescent="0.3">
      <c r="A1819" s="2">
        <v>331100</v>
      </c>
      <c r="B1819" s="2">
        <v>336200</v>
      </c>
      <c r="C1819">
        <v>0.44261252826563185</v>
      </c>
      <c r="H1819" s="4">
        <f t="shared" si="52"/>
        <v>0.44261252826563185</v>
      </c>
      <c r="I1819" s="3">
        <v>0.19395581000000001</v>
      </c>
      <c r="J1819" s="3">
        <v>0.9220632691563182</v>
      </c>
      <c r="K1819" s="3">
        <v>0</v>
      </c>
      <c r="L1819">
        <v>0.69281031199999998</v>
      </c>
      <c r="M1819" s="3">
        <v>0.82111684500000004</v>
      </c>
      <c r="P1819" s="2"/>
      <c r="Q1819" s="2"/>
    </row>
    <row r="1820" spans="1:17" x14ac:dyDescent="0.3">
      <c r="A1820" s="2">
        <v>331100</v>
      </c>
      <c r="B1820" s="2">
        <v>336300</v>
      </c>
      <c r="C1820">
        <v>0.45326707565203944</v>
      </c>
      <c r="H1820" s="4">
        <f t="shared" si="52"/>
        <v>0.45326707565203944</v>
      </c>
      <c r="I1820" s="3">
        <v>0.23996616400000001</v>
      </c>
      <c r="J1820" s="3">
        <v>0.90974445995859632</v>
      </c>
      <c r="K1820" s="3">
        <v>1.123595505617977E-2</v>
      </c>
      <c r="L1820">
        <v>0.69281031199999998</v>
      </c>
      <c r="M1820" s="3">
        <v>0.79477976400000006</v>
      </c>
      <c r="P1820" s="2"/>
      <c r="Q1820" s="2"/>
    </row>
    <row r="1821" spans="1:17" x14ac:dyDescent="0.3">
      <c r="A1821" s="2">
        <v>331100</v>
      </c>
      <c r="B1821" s="2">
        <v>336400</v>
      </c>
      <c r="C1821">
        <v>0.46570725052408124</v>
      </c>
      <c r="H1821" s="4">
        <f t="shared" si="52"/>
        <v>0.46570725052408124</v>
      </c>
      <c r="I1821" s="3">
        <v>0.212979052</v>
      </c>
      <c r="J1821" s="3">
        <v>0.90123669223565683</v>
      </c>
      <c r="K1821" s="3">
        <v>1.030927835051546E-2</v>
      </c>
      <c r="L1821">
        <v>0.69281031199999998</v>
      </c>
      <c r="M1821" s="3">
        <v>0.907555361</v>
      </c>
      <c r="P1821" s="2"/>
      <c r="Q1821" s="2"/>
    </row>
    <row r="1822" spans="1:17" x14ac:dyDescent="0.3">
      <c r="A1822" s="2">
        <v>331100</v>
      </c>
      <c r="B1822" s="2">
        <v>336500</v>
      </c>
      <c r="C1822">
        <v>0.46691620446786714</v>
      </c>
      <c r="H1822" s="4">
        <f t="shared" si="52"/>
        <v>0.46691620446786714</v>
      </c>
      <c r="I1822" s="3">
        <v>0.29341952500000001</v>
      </c>
      <c r="J1822" s="3">
        <v>0.87142622834533789</v>
      </c>
      <c r="K1822" s="3">
        <v>2.0833333333333329E-2</v>
      </c>
      <c r="L1822">
        <v>0.69281031199999998</v>
      </c>
      <c r="M1822" s="3">
        <v>0.81170134800000004</v>
      </c>
      <c r="P1822" s="2"/>
      <c r="Q1822" s="2"/>
    </row>
    <row r="1823" spans="1:17" x14ac:dyDescent="0.3">
      <c r="A1823" s="2">
        <v>331100</v>
      </c>
      <c r="B1823" s="2">
        <v>336600</v>
      </c>
      <c r="C1823">
        <v>0.45149312342141978</v>
      </c>
      <c r="H1823" s="4">
        <f t="shared" ref="H1823:H1866" si="53">MIN((I1823*0.5+J1823*0.5+K1823*5+L1823*1.5+M1823*0.75)/5,1)</f>
        <v>0.45149312342141978</v>
      </c>
      <c r="I1823" s="3">
        <v>0.33065491800000002</v>
      </c>
      <c r="J1823" s="3">
        <v>0.916412083946756</v>
      </c>
      <c r="K1823" s="3">
        <v>1.1627906976744189E-2</v>
      </c>
      <c r="L1823">
        <v>0.69281031199999998</v>
      </c>
      <c r="M1823" s="3">
        <v>0.71543615100000002</v>
      </c>
      <c r="P1823" s="2"/>
      <c r="Q1823" s="2"/>
    </row>
    <row r="1824" spans="1:17" x14ac:dyDescent="0.3">
      <c r="A1824" s="2">
        <v>331100</v>
      </c>
      <c r="B1824" s="2">
        <v>336900</v>
      </c>
      <c r="C1824">
        <v>0.46470356109731148</v>
      </c>
      <c r="H1824" s="4">
        <f t="shared" si="53"/>
        <v>0.46470356109731148</v>
      </c>
      <c r="I1824" s="3">
        <v>0.28655740200000002</v>
      </c>
      <c r="J1824" s="3">
        <v>0.90302030723627169</v>
      </c>
      <c r="K1824" s="3">
        <v>2.6315789473684209E-2</v>
      </c>
      <c r="L1824">
        <v>0.69281031199999998</v>
      </c>
      <c r="M1824" s="3">
        <v>0.74391271400000003</v>
      </c>
      <c r="P1824" s="2"/>
      <c r="Q1824" s="2"/>
    </row>
    <row r="1825" spans="1:17" x14ac:dyDescent="0.3">
      <c r="A1825" s="2">
        <v>331100</v>
      </c>
      <c r="B1825" s="2">
        <v>337900</v>
      </c>
      <c r="C1825">
        <v>0.42560912939891288</v>
      </c>
      <c r="H1825" s="4">
        <f t="shared" si="53"/>
        <v>0.42560912939891288</v>
      </c>
      <c r="I1825" s="3">
        <v>0.133059498</v>
      </c>
      <c r="J1825" s="3">
        <v>0.8454108389891285</v>
      </c>
      <c r="K1825" s="3">
        <v>0</v>
      </c>
      <c r="L1825">
        <v>0.68733376000000002</v>
      </c>
      <c r="M1825" s="3">
        <v>0.81041311800000004</v>
      </c>
      <c r="P1825" s="2"/>
      <c r="Q1825" s="2"/>
    </row>
    <row r="1826" spans="1:17" x14ac:dyDescent="0.3">
      <c r="A1826" s="2">
        <v>331100</v>
      </c>
      <c r="B1826" s="2">
        <v>339100</v>
      </c>
      <c r="C1826">
        <v>0.42746127433150843</v>
      </c>
      <c r="H1826" s="4">
        <f t="shared" si="53"/>
        <v>0.42746127433150843</v>
      </c>
      <c r="I1826" s="3">
        <v>0.19352472800000001</v>
      </c>
      <c r="J1826" s="3">
        <v>0.87450922131508424</v>
      </c>
      <c r="K1826" s="3">
        <v>0</v>
      </c>
      <c r="L1826">
        <v>0.68927291400000001</v>
      </c>
      <c r="M1826" s="3">
        <v>0.75917336800000002</v>
      </c>
      <c r="P1826" s="2"/>
      <c r="Q1826" s="2"/>
    </row>
    <row r="1827" spans="1:17" x14ac:dyDescent="0.3">
      <c r="A1827" s="2">
        <v>331100</v>
      </c>
      <c r="B1827" s="2">
        <v>339900</v>
      </c>
      <c r="C1827">
        <v>0.4346498926143319</v>
      </c>
      <c r="H1827" s="4">
        <f t="shared" si="53"/>
        <v>0.4346498926143319</v>
      </c>
      <c r="I1827" s="3">
        <v>0.21547545300000001</v>
      </c>
      <c r="J1827" s="3">
        <v>0.89375339127318909</v>
      </c>
      <c r="K1827" s="3">
        <v>1.298701298701299E-2</v>
      </c>
      <c r="L1827">
        <v>0.68927291400000001</v>
      </c>
      <c r="M1827" s="3">
        <v>0.69305413999999999</v>
      </c>
      <c r="P1827" s="2"/>
      <c r="Q1827" s="2"/>
    </row>
    <row r="1828" spans="1:17" x14ac:dyDescent="0.3">
      <c r="A1828" s="2">
        <v>331200</v>
      </c>
      <c r="B1828" s="2">
        <v>311100</v>
      </c>
      <c r="C1828">
        <v>0.46721106227892567</v>
      </c>
      <c r="H1828" s="4">
        <f t="shared" si="53"/>
        <v>0.46721106227892567</v>
      </c>
      <c r="I1828" s="3">
        <v>0.33678327000000002</v>
      </c>
      <c r="J1828" s="3">
        <v>0.82439157028925603</v>
      </c>
      <c r="K1828" s="3">
        <v>0</v>
      </c>
      <c r="L1828">
        <v>0.69195636800000004</v>
      </c>
      <c r="M1828" s="3">
        <v>0.95671111900000005</v>
      </c>
      <c r="P1828" s="2"/>
      <c r="Q1828" s="2"/>
    </row>
    <row r="1829" spans="1:17" x14ac:dyDescent="0.3">
      <c r="A1829" s="2">
        <v>331200</v>
      </c>
      <c r="B1829" s="2">
        <v>311200</v>
      </c>
      <c r="C1829">
        <v>0.46293103142839165</v>
      </c>
      <c r="H1829" s="4">
        <f t="shared" si="53"/>
        <v>0.46293103142839165</v>
      </c>
      <c r="I1829" s="3">
        <v>0.36703653800000002</v>
      </c>
      <c r="J1829" s="3">
        <v>0.85993239728391613</v>
      </c>
      <c r="K1829" s="3">
        <v>0</v>
      </c>
      <c r="L1829">
        <v>0.69195636800000004</v>
      </c>
      <c r="M1829" s="3">
        <v>0.88431484999999999</v>
      </c>
      <c r="P1829" s="2"/>
      <c r="Q1829" s="2"/>
    </row>
    <row r="1830" spans="1:17" x14ac:dyDescent="0.3">
      <c r="A1830" s="2">
        <v>331200</v>
      </c>
      <c r="B1830" s="2">
        <v>311300</v>
      </c>
      <c r="C1830">
        <v>0.44580415476054897</v>
      </c>
      <c r="H1830" s="4">
        <f t="shared" si="53"/>
        <v>0.44580415476054897</v>
      </c>
      <c r="I1830" s="3">
        <v>0.19321803700000001</v>
      </c>
      <c r="J1830" s="3">
        <v>0.88431191810548904</v>
      </c>
      <c r="K1830" s="3">
        <v>0</v>
      </c>
      <c r="L1830">
        <v>0.69195636800000004</v>
      </c>
      <c r="M1830" s="3">
        <v>0.86976165900000002</v>
      </c>
      <c r="P1830" s="2"/>
      <c r="Q1830" s="2"/>
    </row>
    <row r="1831" spans="1:17" x14ac:dyDescent="0.3">
      <c r="A1831" s="2">
        <v>331200</v>
      </c>
      <c r="B1831" s="2">
        <v>311400</v>
      </c>
      <c r="C1831">
        <v>0.44904829059895041</v>
      </c>
      <c r="H1831" s="4">
        <f t="shared" si="53"/>
        <v>0.44904829059895041</v>
      </c>
      <c r="I1831" s="3">
        <v>0.28848014900000002</v>
      </c>
      <c r="J1831" s="3">
        <v>0.83261462598950331</v>
      </c>
      <c r="K1831" s="3">
        <v>0</v>
      </c>
      <c r="L1831">
        <v>0.69195636800000004</v>
      </c>
      <c r="M1831" s="3">
        <v>0.86234601799999999</v>
      </c>
      <c r="P1831" s="2"/>
      <c r="Q1831" s="2"/>
    </row>
    <row r="1832" spans="1:17" x14ac:dyDescent="0.3">
      <c r="A1832" s="2">
        <v>331200</v>
      </c>
      <c r="B1832" s="2">
        <v>311500</v>
      </c>
      <c r="C1832">
        <v>0.44451254419874581</v>
      </c>
      <c r="H1832" s="4">
        <f t="shared" si="53"/>
        <v>0.44451254419874581</v>
      </c>
      <c r="I1832" s="3">
        <v>0.26849510300000001</v>
      </c>
      <c r="J1832" s="3">
        <v>0.88729316548745807</v>
      </c>
      <c r="K1832" s="3">
        <v>0</v>
      </c>
      <c r="L1832">
        <v>0.69195636800000004</v>
      </c>
      <c r="M1832" s="3">
        <v>0.80897871300000002</v>
      </c>
      <c r="P1832" s="2"/>
      <c r="Q1832" s="2"/>
    </row>
    <row r="1833" spans="1:17" x14ac:dyDescent="0.3">
      <c r="A1833" s="2">
        <v>331200</v>
      </c>
      <c r="B1833" s="2">
        <v>311600</v>
      </c>
      <c r="C1833">
        <v>0.46357298649424045</v>
      </c>
      <c r="H1833" s="4">
        <f t="shared" si="53"/>
        <v>0.46357298649424045</v>
      </c>
      <c r="I1833" s="3">
        <v>0.23492812599999999</v>
      </c>
      <c r="J1833" s="3">
        <v>0.84874228494240433</v>
      </c>
      <c r="K1833" s="3">
        <v>0</v>
      </c>
      <c r="L1833">
        <v>0.69195636800000004</v>
      </c>
      <c r="M1833" s="3">
        <v>0.98412690000000003</v>
      </c>
      <c r="P1833" s="2"/>
      <c r="Q1833" s="2"/>
    </row>
    <row r="1834" spans="1:17" x14ac:dyDescent="0.3">
      <c r="A1834" s="2">
        <v>331200</v>
      </c>
      <c r="B1834" s="2">
        <v>311700</v>
      </c>
      <c r="C1834">
        <v>0.41642658128671484</v>
      </c>
      <c r="H1834" s="4">
        <f t="shared" si="53"/>
        <v>0.41642658128671484</v>
      </c>
      <c r="I1834" s="3">
        <v>0.16263813599999999</v>
      </c>
      <c r="J1834" s="3">
        <v>0.82865532536714837</v>
      </c>
      <c r="K1834" s="3">
        <v>0</v>
      </c>
      <c r="L1834">
        <v>0.69195636800000004</v>
      </c>
      <c r="M1834" s="3">
        <v>0.73140216499999999</v>
      </c>
      <c r="P1834" s="2"/>
      <c r="Q1834" s="2"/>
    </row>
    <row r="1835" spans="1:17" x14ac:dyDescent="0.3">
      <c r="A1835" s="2">
        <v>331200</v>
      </c>
      <c r="B1835" s="2">
        <v>311800</v>
      </c>
      <c r="C1835">
        <v>0.42219884753776993</v>
      </c>
      <c r="H1835" s="4">
        <f t="shared" si="53"/>
        <v>0.42219884753776993</v>
      </c>
      <c r="I1835" s="3">
        <v>0.150812433</v>
      </c>
      <c r="J1835" s="3">
        <v>0.83949459987769981</v>
      </c>
      <c r="K1835" s="3">
        <v>0</v>
      </c>
      <c r="L1835">
        <v>0.69195636800000004</v>
      </c>
      <c r="M1835" s="3">
        <v>0.77054155899999999</v>
      </c>
      <c r="P1835" s="2"/>
      <c r="Q1835" s="2"/>
    </row>
    <row r="1836" spans="1:17" x14ac:dyDescent="0.3">
      <c r="A1836" s="2">
        <v>331200</v>
      </c>
      <c r="B1836" s="2">
        <v>311900</v>
      </c>
      <c r="C1836">
        <v>0.46505612113988859</v>
      </c>
      <c r="H1836" s="4">
        <f t="shared" si="53"/>
        <v>0.46505612113988859</v>
      </c>
      <c r="I1836" s="3">
        <v>0.30554673199999999</v>
      </c>
      <c r="J1836" s="3">
        <v>0.87922085939888539</v>
      </c>
      <c r="K1836" s="3">
        <v>0</v>
      </c>
      <c r="L1836">
        <v>0.69195636800000004</v>
      </c>
      <c r="M1836" s="3">
        <v>0.92661634400000004</v>
      </c>
      <c r="P1836" s="2"/>
      <c r="Q1836" s="2"/>
    </row>
    <row r="1837" spans="1:17" x14ac:dyDescent="0.3">
      <c r="A1837" s="2">
        <v>331200</v>
      </c>
      <c r="B1837" s="2">
        <v>312100</v>
      </c>
      <c r="C1837">
        <v>0.45850052613576359</v>
      </c>
      <c r="H1837" s="4">
        <f t="shared" si="53"/>
        <v>0.45850052613576359</v>
      </c>
      <c r="I1837" s="3">
        <v>0.217195895</v>
      </c>
      <c r="J1837" s="3">
        <v>0.81407023935763556</v>
      </c>
      <c r="K1837" s="3">
        <v>0</v>
      </c>
      <c r="L1837">
        <v>0.70916496200000001</v>
      </c>
      <c r="M1837" s="3">
        <v>0.95082949400000005</v>
      </c>
      <c r="P1837" s="2"/>
      <c r="Q1837" s="2"/>
    </row>
    <row r="1838" spans="1:17" x14ac:dyDescent="0.3">
      <c r="A1838" s="2">
        <v>331200</v>
      </c>
      <c r="B1838" s="2">
        <v>312200</v>
      </c>
      <c r="C1838">
        <v>0.47925665373611609</v>
      </c>
      <c r="H1838" s="4">
        <f t="shared" si="53"/>
        <v>0.47925665373611609</v>
      </c>
      <c r="I1838" s="3">
        <v>0.434624232</v>
      </c>
      <c r="J1838" s="3">
        <v>0.77261574486116047</v>
      </c>
      <c r="K1838" s="3">
        <v>0</v>
      </c>
      <c r="L1838">
        <v>0.70916496200000001</v>
      </c>
      <c r="M1838" s="3">
        <v>0.97188778300000001</v>
      </c>
      <c r="P1838" s="2"/>
      <c r="Q1838" s="2"/>
    </row>
    <row r="1839" spans="1:17" x14ac:dyDescent="0.3">
      <c r="A1839" s="2">
        <v>331200</v>
      </c>
      <c r="B1839" s="2">
        <v>313100</v>
      </c>
      <c r="C1839">
        <v>0.41594786662430866</v>
      </c>
      <c r="H1839" s="4">
        <f t="shared" si="53"/>
        <v>0.41594786662430866</v>
      </c>
      <c r="I1839" s="3">
        <v>0.138879218</v>
      </c>
      <c r="J1839" s="3">
        <v>0.72149266074308638</v>
      </c>
      <c r="K1839" s="3">
        <v>0</v>
      </c>
      <c r="L1839">
        <v>0.66368523499999998</v>
      </c>
      <c r="M1839" s="3">
        <v>0.87203405499999997</v>
      </c>
      <c r="P1839" s="2"/>
      <c r="Q1839" s="2"/>
    </row>
    <row r="1840" spans="1:17" x14ac:dyDescent="0.3">
      <c r="A1840" s="2">
        <v>331200</v>
      </c>
      <c r="B1840" s="2">
        <v>313200</v>
      </c>
      <c r="C1840">
        <v>0.4423149772451021</v>
      </c>
      <c r="H1840" s="4">
        <f t="shared" si="53"/>
        <v>0.4423149772451021</v>
      </c>
      <c r="I1840" s="3">
        <v>0.25460105599999999</v>
      </c>
      <c r="J1840" s="3">
        <v>0.86521220658594133</v>
      </c>
      <c r="K1840" s="3">
        <v>7.9365079365079361E-3</v>
      </c>
      <c r="L1840">
        <v>0.66368523499999998</v>
      </c>
      <c r="M1840" s="3">
        <v>0.82194381699999997</v>
      </c>
      <c r="P1840" s="2"/>
      <c r="Q1840" s="2"/>
    </row>
    <row r="1841" spans="1:17" x14ac:dyDescent="0.3">
      <c r="A1841" s="2">
        <v>331200</v>
      </c>
      <c r="B1841" s="2">
        <v>313300</v>
      </c>
      <c r="C1841">
        <v>0.45257961970854321</v>
      </c>
      <c r="H1841" s="4">
        <f t="shared" si="53"/>
        <v>0.45257961970854321</v>
      </c>
      <c r="I1841" s="3">
        <v>0.30782678699999999</v>
      </c>
      <c r="J1841" s="3">
        <v>0.80175051910441941</v>
      </c>
      <c r="K1841" s="3">
        <v>1.2658227848101271E-2</v>
      </c>
      <c r="L1841">
        <v>0.66368523499999998</v>
      </c>
      <c r="M1841" s="3">
        <v>0.86572060500000003</v>
      </c>
      <c r="P1841" s="2"/>
      <c r="Q1841" s="2"/>
    </row>
    <row r="1842" spans="1:17" x14ac:dyDescent="0.3">
      <c r="A1842" s="2">
        <v>331200</v>
      </c>
      <c r="B1842" s="2">
        <v>314100</v>
      </c>
      <c r="C1842">
        <v>0.44562528619869229</v>
      </c>
      <c r="H1842" s="4">
        <f t="shared" si="53"/>
        <v>0.44562528619869229</v>
      </c>
      <c r="I1842" s="3">
        <v>0.25441542900000003</v>
      </c>
      <c r="J1842" s="3">
        <v>0.82604493348692309</v>
      </c>
      <c r="K1842" s="3">
        <v>0</v>
      </c>
      <c r="L1842">
        <v>0.66277870500000002</v>
      </c>
      <c r="M1842" s="3">
        <v>0.92497092299999994</v>
      </c>
      <c r="P1842" s="2"/>
      <c r="Q1842" s="2"/>
    </row>
    <row r="1843" spans="1:17" x14ac:dyDescent="0.3">
      <c r="A1843" s="2">
        <v>331200</v>
      </c>
      <c r="B1843" s="2">
        <v>314900</v>
      </c>
      <c r="C1843">
        <v>0.45344757498592314</v>
      </c>
      <c r="H1843" s="4">
        <f t="shared" si="53"/>
        <v>0.45344757498592314</v>
      </c>
      <c r="I1843" s="3">
        <v>0.20256674899999999</v>
      </c>
      <c r="J1843" s="3">
        <v>0.87656960381146032</v>
      </c>
      <c r="K1843" s="3">
        <v>1.9108280254777069E-2</v>
      </c>
      <c r="L1843">
        <v>0.66277870500000002</v>
      </c>
      <c r="M1843" s="3">
        <v>0.85061365300000003</v>
      </c>
      <c r="P1843" s="2"/>
      <c r="Q1843" s="2"/>
    </row>
    <row r="1844" spans="1:17" x14ac:dyDescent="0.3">
      <c r="A1844" s="2">
        <v>331200</v>
      </c>
      <c r="B1844" s="2">
        <v>315100</v>
      </c>
      <c r="C1844">
        <v>0.38116411244544901</v>
      </c>
      <c r="H1844" s="4">
        <f t="shared" si="53"/>
        <v>0.38116411244544901</v>
      </c>
      <c r="I1844" s="3">
        <v>0.20295819300000001</v>
      </c>
      <c r="J1844" s="3">
        <v>0.63444437845449053</v>
      </c>
      <c r="K1844" s="3">
        <v>0</v>
      </c>
      <c r="L1844">
        <v>0.611119258</v>
      </c>
      <c r="M1844" s="3">
        <v>0.76058718599999997</v>
      </c>
      <c r="P1844" s="2"/>
      <c r="Q1844" s="2"/>
    </row>
    <row r="1845" spans="1:17" x14ac:dyDescent="0.3">
      <c r="A1845" s="2">
        <v>331200</v>
      </c>
      <c r="B1845" s="2">
        <v>315200</v>
      </c>
      <c r="C1845">
        <v>0.37440075461908168</v>
      </c>
      <c r="H1845" s="4">
        <f t="shared" si="53"/>
        <v>0.37440075461908168</v>
      </c>
      <c r="I1845" s="3">
        <v>0.124404292</v>
      </c>
      <c r="J1845" s="3">
        <v>0.77451612319081697</v>
      </c>
      <c r="K1845" s="3">
        <v>0</v>
      </c>
      <c r="L1845">
        <v>0.611119258</v>
      </c>
      <c r="M1845" s="3">
        <v>0.67448623799999996</v>
      </c>
      <c r="P1845" s="2"/>
      <c r="Q1845" s="2"/>
    </row>
    <row r="1846" spans="1:17" x14ac:dyDescent="0.3">
      <c r="A1846" s="2">
        <v>331200</v>
      </c>
      <c r="B1846" s="2">
        <v>315900</v>
      </c>
      <c r="C1846">
        <v>0.38120956959479724</v>
      </c>
      <c r="H1846" s="4">
        <f t="shared" si="53"/>
        <v>0.38120956959479724</v>
      </c>
      <c r="I1846" s="3">
        <v>0.13611628200000001</v>
      </c>
      <c r="J1846" s="3">
        <v>0.67912213594797266</v>
      </c>
      <c r="K1846" s="3">
        <v>0</v>
      </c>
      <c r="L1846">
        <v>0.611119258</v>
      </c>
      <c r="M1846" s="3">
        <v>0.77566633600000001</v>
      </c>
      <c r="P1846" s="2"/>
      <c r="Q1846" s="2"/>
    </row>
    <row r="1847" spans="1:17" x14ac:dyDescent="0.3">
      <c r="A1847" s="2">
        <v>331200</v>
      </c>
      <c r="B1847" s="2">
        <v>316100</v>
      </c>
      <c r="C1847">
        <v>0.42795776572034672</v>
      </c>
      <c r="H1847" s="4">
        <f t="shared" si="53"/>
        <v>0.42795776572034672</v>
      </c>
      <c r="I1847" s="3">
        <v>0.28433227</v>
      </c>
      <c r="J1847" s="3">
        <v>0.63439078470346733</v>
      </c>
      <c r="K1847" s="3">
        <v>0</v>
      </c>
      <c r="L1847">
        <v>0.628679663</v>
      </c>
      <c r="M1847" s="3">
        <v>0.98321040900000001</v>
      </c>
      <c r="P1847" s="2"/>
      <c r="Q1847" s="2"/>
    </row>
    <row r="1848" spans="1:17" x14ac:dyDescent="0.3">
      <c r="A1848" s="2">
        <v>331200</v>
      </c>
      <c r="B1848" s="2">
        <v>316200</v>
      </c>
      <c r="C1848">
        <v>0.41595611848430691</v>
      </c>
      <c r="H1848" s="4">
        <f t="shared" si="53"/>
        <v>0.41595611848430691</v>
      </c>
      <c r="I1848" s="3">
        <v>9.0428175E-2</v>
      </c>
      <c r="J1848" s="3">
        <v>0.74589845534306909</v>
      </c>
      <c r="K1848" s="3">
        <v>0</v>
      </c>
      <c r="L1848">
        <v>0.628679663</v>
      </c>
      <c r="M1848" s="3">
        <v>0.95813037700000003</v>
      </c>
      <c r="P1848" s="2"/>
      <c r="Q1848" s="2"/>
    </row>
    <row r="1849" spans="1:17" x14ac:dyDescent="0.3">
      <c r="A1849" s="2">
        <v>331200</v>
      </c>
      <c r="B1849" s="2">
        <v>316900</v>
      </c>
      <c r="C1849">
        <v>0.37458659132041222</v>
      </c>
      <c r="H1849" s="4">
        <f t="shared" si="53"/>
        <v>0.37458659132041222</v>
      </c>
      <c r="I1849" s="3">
        <v>0.19113881299999999</v>
      </c>
      <c r="J1849" s="3">
        <v>0.6505104897041224</v>
      </c>
      <c r="K1849" s="3">
        <v>0</v>
      </c>
      <c r="L1849">
        <v>0.628679663</v>
      </c>
      <c r="M1849" s="3">
        <v>0.67878508100000001</v>
      </c>
      <c r="P1849" s="2"/>
      <c r="Q1849" s="2"/>
    </row>
    <row r="1850" spans="1:17" x14ac:dyDescent="0.3">
      <c r="A1850" s="2">
        <v>331200</v>
      </c>
      <c r="B1850" s="2">
        <v>321100</v>
      </c>
      <c r="C1850">
        <v>0.46438451037660106</v>
      </c>
      <c r="H1850" s="4">
        <f t="shared" si="53"/>
        <v>0.46438451037660106</v>
      </c>
      <c r="I1850" s="3">
        <v>0.30528820699999998</v>
      </c>
      <c r="J1850" s="3">
        <v>0.81521929126601067</v>
      </c>
      <c r="K1850" s="3">
        <v>0</v>
      </c>
      <c r="L1850">
        <v>0.678494335</v>
      </c>
      <c r="M1850" s="3">
        <v>0.99190306699999997</v>
      </c>
      <c r="P1850" s="2"/>
      <c r="Q1850" s="2"/>
    </row>
    <row r="1851" spans="1:17" x14ac:dyDescent="0.3">
      <c r="A1851" s="2">
        <v>331200</v>
      </c>
      <c r="B1851" s="2">
        <v>321200</v>
      </c>
      <c r="C1851">
        <v>0.46562232521949704</v>
      </c>
      <c r="H1851" s="4">
        <f t="shared" si="53"/>
        <v>0.46562232521949704</v>
      </c>
      <c r="I1851" s="3">
        <v>0.35680726000000001</v>
      </c>
      <c r="J1851" s="3">
        <v>0.93750508969497004</v>
      </c>
      <c r="K1851" s="3">
        <v>0</v>
      </c>
      <c r="L1851">
        <v>0.678494335</v>
      </c>
      <c r="M1851" s="3">
        <v>0.88428526500000004</v>
      </c>
      <c r="P1851" s="2"/>
      <c r="Q1851" s="2"/>
    </row>
    <row r="1852" spans="1:17" x14ac:dyDescent="0.3">
      <c r="A1852" s="2">
        <v>331200</v>
      </c>
      <c r="B1852" s="2">
        <v>321900</v>
      </c>
      <c r="C1852">
        <v>0.46925258019533234</v>
      </c>
      <c r="H1852" s="4">
        <f t="shared" si="53"/>
        <v>0.46925258019533234</v>
      </c>
      <c r="I1852" s="3">
        <v>0.34789165100000002</v>
      </c>
      <c r="J1852" s="3">
        <v>0.93631058295332348</v>
      </c>
      <c r="K1852" s="3">
        <v>0</v>
      </c>
      <c r="L1852">
        <v>0.678494335</v>
      </c>
      <c r="M1852" s="3">
        <v>0.91522704200000005</v>
      </c>
      <c r="P1852" s="2"/>
      <c r="Q1852" s="2"/>
    </row>
    <row r="1853" spans="1:17" x14ac:dyDescent="0.3">
      <c r="A1853" s="2">
        <v>331200</v>
      </c>
      <c r="B1853" s="2">
        <v>322100</v>
      </c>
      <c r="C1853">
        <v>0.46504823297746939</v>
      </c>
      <c r="H1853" s="4">
        <f t="shared" si="53"/>
        <v>0.46504823297746939</v>
      </c>
      <c r="I1853" s="3">
        <v>0.22734881000000001</v>
      </c>
      <c r="J1853" s="3">
        <v>0.90878103727469384</v>
      </c>
      <c r="K1853" s="3">
        <v>0</v>
      </c>
      <c r="L1853">
        <v>0.73365094900000005</v>
      </c>
      <c r="M1853" s="3">
        <v>0.87559975700000003</v>
      </c>
      <c r="P1853" s="2"/>
      <c r="Q1853" s="2"/>
    </row>
    <row r="1854" spans="1:17" x14ac:dyDescent="0.3">
      <c r="A1854" s="2">
        <v>331200</v>
      </c>
      <c r="B1854" s="2">
        <v>322200</v>
      </c>
      <c r="C1854">
        <v>0.47430954045234375</v>
      </c>
      <c r="H1854" s="4">
        <f t="shared" si="53"/>
        <v>0.47430954045234375</v>
      </c>
      <c r="I1854" s="3">
        <v>0.27313810799999999</v>
      </c>
      <c r="J1854" s="3">
        <v>0.9466798245234368</v>
      </c>
      <c r="K1854" s="3">
        <v>0</v>
      </c>
      <c r="L1854">
        <v>0.73365094900000005</v>
      </c>
      <c r="M1854" s="3">
        <v>0.88154975000000002</v>
      </c>
      <c r="P1854" s="2"/>
      <c r="Q1854" s="2"/>
    </row>
    <row r="1855" spans="1:17" x14ac:dyDescent="0.3">
      <c r="A1855" s="2">
        <v>331200</v>
      </c>
      <c r="B1855" s="2">
        <v>323100</v>
      </c>
      <c r="C1855">
        <v>0.44775704062694721</v>
      </c>
      <c r="H1855" s="4">
        <f t="shared" si="53"/>
        <v>0.44775704062694721</v>
      </c>
      <c r="I1855" s="3">
        <v>0.19207728700000001</v>
      </c>
      <c r="J1855" s="3">
        <v>0.88945625680685569</v>
      </c>
      <c r="K1855" s="3">
        <v>4.6728971962616819E-3</v>
      </c>
      <c r="L1855">
        <v>0.69693652299999997</v>
      </c>
      <c r="M1855" s="3">
        <v>0.83899888099999997</v>
      </c>
      <c r="P1855" s="2"/>
      <c r="Q1855" s="2"/>
    </row>
    <row r="1856" spans="1:17" x14ac:dyDescent="0.3">
      <c r="A1856" s="2">
        <v>331200</v>
      </c>
      <c r="B1856" s="2">
        <v>324100</v>
      </c>
      <c r="C1856">
        <v>0.43112782288166934</v>
      </c>
      <c r="H1856" s="4">
        <f t="shared" si="53"/>
        <v>0.43112782288166934</v>
      </c>
      <c r="I1856" s="3">
        <v>0.29377153900000003</v>
      </c>
      <c r="J1856" s="3">
        <v>0.87714503881669392</v>
      </c>
      <c r="K1856" s="3">
        <v>0</v>
      </c>
      <c r="L1856">
        <v>0.65971415799999999</v>
      </c>
      <c r="M1856" s="3">
        <v>0.77414611799999999</v>
      </c>
      <c r="P1856" s="2"/>
      <c r="Q1856" s="2"/>
    </row>
    <row r="1857" spans="1:17" x14ac:dyDescent="0.3">
      <c r="A1857" s="2">
        <v>331200</v>
      </c>
      <c r="B1857" s="2">
        <v>325400</v>
      </c>
      <c r="C1857">
        <v>0.45445168668809688</v>
      </c>
      <c r="H1857" s="4">
        <f t="shared" si="53"/>
        <v>0.45445168668809688</v>
      </c>
      <c r="I1857" s="3">
        <v>0.30199715599999999</v>
      </c>
      <c r="J1857" s="3">
        <v>0.82532389638096804</v>
      </c>
      <c r="K1857" s="3">
        <v>0</v>
      </c>
      <c r="L1857">
        <v>0.69569649600000005</v>
      </c>
      <c r="M1857" s="3">
        <v>0.88673755099999996</v>
      </c>
      <c r="P1857" s="2"/>
      <c r="Q1857" s="2"/>
    </row>
    <row r="1858" spans="1:17" x14ac:dyDescent="0.3">
      <c r="A1858" s="2">
        <v>331200</v>
      </c>
      <c r="B1858" s="2">
        <v>326100</v>
      </c>
      <c r="C1858">
        <v>0.52761104490851929</v>
      </c>
      <c r="H1858" s="4">
        <f t="shared" si="53"/>
        <v>0.52761104490851929</v>
      </c>
      <c r="I1858" s="3">
        <v>0.53751408000000001</v>
      </c>
      <c r="J1858" s="3">
        <v>0.94527574358725086</v>
      </c>
      <c r="K1858" s="3">
        <v>1.646090534979424E-2</v>
      </c>
      <c r="L1858">
        <v>0.73353917899999999</v>
      </c>
      <c r="M1858" s="3">
        <v>0.95206268999999999</v>
      </c>
      <c r="P1858" s="2"/>
      <c r="Q1858" s="2"/>
    </row>
    <row r="1859" spans="1:17" x14ac:dyDescent="0.3">
      <c r="A1859" s="2">
        <v>331200</v>
      </c>
      <c r="B1859" s="2">
        <v>326200</v>
      </c>
      <c r="C1859">
        <v>0.51144386163975519</v>
      </c>
      <c r="H1859" s="4">
        <f t="shared" si="53"/>
        <v>0.51144386163975519</v>
      </c>
      <c r="I1859" s="3">
        <v>0.36571571899999999</v>
      </c>
      <c r="J1859" s="3">
        <v>0.95678746930495862</v>
      </c>
      <c r="K1859" s="3">
        <v>9.2592592592592587E-3</v>
      </c>
      <c r="L1859">
        <v>0.73353917899999999</v>
      </c>
      <c r="M1859" s="3">
        <v>0.99915019900000002</v>
      </c>
      <c r="P1859" s="2"/>
      <c r="Q1859" s="2"/>
    </row>
    <row r="1860" spans="1:17" x14ac:dyDescent="0.3">
      <c r="A1860" s="2">
        <v>331200</v>
      </c>
      <c r="B1860" s="2">
        <v>331100</v>
      </c>
      <c r="C1860">
        <v>0.74762806223024403</v>
      </c>
      <c r="H1860" s="4">
        <f t="shared" si="53"/>
        <v>0.74762806223024403</v>
      </c>
      <c r="I1860" s="3">
        <v>0.64341313700000002</v>
      </c>
      <c r="J1860" s="3">
        <v>0.96388651580244045</v>
      </c>
      <c r="K1860" s="3">
        <v>0.15625</v>
      </c>
      <c r="L1860">
        <v>1</v>
      </c>
      <c r="M1860" s="3">
        <v>0.87098731299999999</v>
      </c>
      <c r="P1860" s="2"/>
      <c r="Q1860" s="2"/>
    </row>
    <row r="1861" spans="1:17" x14ac:dyDescent="0.3">
      <c r="A1861" s="2">
        <v>331200</v>
      </c>
      <c r="B1861" s="2">
        <v>331200</v>
      </c>
      <c r="C1861">
        <v>1</v>
      </c>
      <c r="H1861" s="4">
        <f t="shared" si="53"/>
        <v>1</v>
      </c>
      <c r="I1861" s="3">
        <v>1</v>
      </c>
      <c r="J1861" s="3">
        <v>1</v>
      </c>
      <c r="K1861" s="3">
        <v>1</v>
      </c>
      <c r="L1861">
        <v>1</v>
      </c>
      <c r="M1861" s="3">
        <v>1</v>
      </c>
      <c r="P1861" s="2"/>
      <c r="Q1861" s="2"/>
    </row>
    <row r="1862" spans="1:17" x14ac:dyDescent="0.3">
      <c r="A1862" s="2">
        <v>331200</v>
      </c>
      <c r="B1862" s="2">
        <v>331300</v>
      </c>
      <c r="C1862">
        <v>0.69034212772606385</v>
      </c>
      <c r="H1862" s="4">
        <f t="shared" si="53"/>
        <v>0.69034212772606385</v>
      </c>
      <c r="I1862" s="3">
        <v>0.83694845200000001</v>
      </c>
      <c r="J1862" s="3">
        <v>0.95264531998791091</v>
      </c>
      <c r="K1862" s="3">
        <v>7.2727272727272724E-2</v>
      </c>
      <c r="L1862">
        <v>1</v>
      </c>
      <c r="M1862" s="3">
        <v>0.92436985199999999</v>
      </c>
      <c r="P1862" s="2"/>
      <c r="Q1862" s="2"/>
    </row>
    <row r="1863" spans="1:17" x14ac:dyDescent="0.3">
      <c r="A1863" s="2">
        <v>331200</v>
      </c>
      <c r="B1863" s="2">
        <v>331400</v>
      </c>
      <c r="C1863">
        <v>0.7475782103808255</v>
      </c>
      <c r="H1863" s="4">
        <f t="shared" si="53"/>
        <v>0.7475782103808255</v>
      </c>
      <c r="I1863" s="3">
        <v>0.74028484299999997</v>
      </c>
      <c r="J1863" s="3">
        <v>0.97561046405184504</v>
      </c>
      <c r="K1863" s="3">
        <v>0.141025641025641</v>
      </c>
      <c r="L1863">
        <v>1</v>
      </c>
      <c r="M1863" s="3">
        <v>0.89975359099999996</v>
      </c>
      <c r="P1863" s="2"/>
      <c r="Q1863" s="2"/>
    </row>
    <row r="1864" spans="1:17" x14ac:dyDescent="0.3">
      <c r="A1864" s="2">
        <v>331200</v>
      </c>
      <c r="B1864" s="2">
        <v>331500</v>
      </c>
      <c r="C1864">
        <v>0.67202205322616726</v>
      </c>
      <c r="H1864" s="4">
        <f t="shared" si="53"/>
        <v>0.67202205322616726</v>
      </c>
      <c r="I1864" s="3">
        <v>0.412071876</v>
      </c>
      <c r="J1864" s="3">
        <v>0.97061590869645509</v>
      </c>
      <c r="K1864" s="3">
        <v>9.7826086956521743E-2</v>
      </c>
      <c r="L1864">
        <v>1</v>
      </c>
      <c r="M1864" s="3">
        <v>0.90618125199999999</v>
      </c>
      <c r="P1864" s="2"/>
      <c r="Q1864" s="2"/>
    </row>
    <row r="1865" spans="1:17" x14ac:dyDescent="0.3">
      <c r="A1865" s="2">
        <v>331200</v>
      </c>
      <c r="B1865" s="2">
        <v>332700</v>
      </c>
      <c r="C1865">
        <v>0.52952995103708866</v>
      </c>
      <c r="H1865" s="4">
        <f t="shared" si="53"/>
        <v>0.52952995103708866</v>
      </c>
      <c r="I1865" s="3">
        <v>0.41276221400000002</v>
      </c>
      <c r="J1865" s="3">
        <v>0.97348254523345956</v>
      </c>
      <c r="K1865" s="3">
        <v>5.8479532163742687E-2</v>
      </c>
      <c r="L1865">
        <v>0.66181140999999999</v>
      </c>
      <c r="M1865" s="3">
        <v>0.89255013299999997</v>
      </c>
      <c r="P1865" s="2"/>
      <c r="Q1865" s="2"/>
    </row>
    <row r="1866" spans="1:17" x14ac:dyDescent="0.3">
      <c r="A1866" s="2">
        <v>331200</v>
      </c>
      <c r="B1866" s="2">
        <v>332800</v>
      </c>
      <c r="C1866">
        <v>0.56423603584101789</v>
      </c>
      <c r="H1866" s="4">
        <f t="shared" si="53"/>
        <v>0.56423603584101789</v>
      </c>
      <c r="I1866" s="3">
        <v>0.401509966</v>
      </c>
      <c r="J1866" s="3">
        <v>0.96356916424351169</v>
      </c>
      <c r="K1866" s="3">
        <v>0.1166666666666667</v>
      </c>
      <c r="L1866">
        <v>0.66181140999999999</v>
      </c>
      <c r="M1866" s="3">
        <v>0.75012022099999998</v>
      </c>
      <c r="P1866" s="2"/>
      <c r="Q1866" s="2"/>
    </row>
    <row r="1867" spans="1:17" x14ac:dyDescent="0.3">
      <c r="A1867" s="2">
        <v>331200</v>
      </c>
      <c r="B1867" s="2">
        <v>333300</v>
      </c>
      <c r="C1867">
        <v>0.50931529319628654</v>
      </c>
      <c r="H1867" s="4">
        <f t="shared" ref="H1867:H1912" si="54">MIN((I1867*0.5+J1867*0.5+K1867*5+L1867*1.5+M1867*0.75)/5,1)</f>
        <v>0.50931529319628654</v>
      </c>
      <c r="I1867" s="3">
        <v>0.52460574999999998</v>
      </c>
      <c r="J1867" s="3">
        <v>0.95057832584748136</v>
      </c>
      <c r="K1867" s="3">
        <v>3.8461538461538457E-2</v>
      </c>
      <c r="L1867">
        <v>0.66780245999999999</v>
      </c>
      <c r="M1867" s="3">
        <v>0.81996406099999997</v>
      </c>
      <c r="P1867" s="2"/>
      <c r="Q1867" s="2"/>
    </row>
    <row r="1868" spans="1:17" x14ac:dyDescent="0.3">
      <c r="A1868" s="2">
        <v>331200</v>
      </c>
      <c r="B1868" s="2">
        <v>333500</v>
      </c>
      <c r="C1868">
        <v>0.53354680432852031</v>
      </c>
      <c r="H1868" s="4">
        <f t="shared" si="54"/>
        <v>0.53354680432852031</v>
      </c>
      <c r="I1868" s="3">
        <v>0.47818649699999999</v>
      </c>
      <c r="J1868" s="3">
        <v>0.95927626015606349</v>
      </c>
      <c r="K1868" s="3">
        <v>6.6225165562913912E-2</v>
      </c>
      <c r="L1868">
        <v>0.66780245999999999</v>
      </c>
      <c r="M1868" s="3">
        <v>0.82156416700000001</v>
      </c>
      <c r="P1868" s="2"/>
      <c r="Q1868" s="2"/>
    </row>
    <row r="1869" spans="1:17" x14ac:dyDescent="0.3">
      <c r="A1869" s="2">
        <v>331200</v>
      </c>
      <c r="B1869" s="2">
        <v>333600</v>
      </c>
      <c r="C1869">
        <v>0.52112916227554407</v>
      </c>
      <c r="H1869" s="4">
        <f t="shared" si="54"/>
        <v>0.52112916227554407</v>
      </c>
      <c r="I1869" s="3">
        <v>0.42915873999999998</v>
      </c>
      <c r="J1869" s="3">
        <v>0.93248715785003455</v>
      </c>
      <c r="K1869" s="3">
        <v>4.0540540540540543E-2</v>
      </c>
      <c r="L1869">
        <v>0.66780245999999999</v>
      </c>
      <c r="M1869" s="3">
        <v>0.96055529299999998</v>
      </c>
      <c r="P1869" s="2"/>
      <c r="Q1869" s="2"/>
    </row>
    <row r="1870" spans="1:17" x14ac:dyDescent="0.3">
      <c r="A1870" s="2">
        <v>331200</v>
      </c>
      <c r="B1870" s="2">
        <v>334100</v>
      </c>
      <c r="C1870">
        <v>0.45485415548475167</v>
      </c>
      <c r="H1870" s="4">
        <f t="shared" si="54"/>
        <v>0.45485415548475167</v>
      </c>
      <c r="I1870" s="3">
        <v>0.16248887200000001</v>
      </c>
      <c r="J1870" s="3">
        <v>0.87064961551418363</v>
      </c>
      <c r="K1870" s="3">
        <v>1.3333333333333331E-2</v>
      </c>
      <c r="L1870">
        <v>0.69971777000000002</v>
      </c>
      <c r="M1870" s="3">
        <v>0.85527761599999996</v>
      </c>
      <c r="P1870" s="2"/>
      <c r="Q1870" s="2"/>
    </row>
    <row r="1871" spans="1:17" x14ac:dyDescent="0.3">
      <c r="A1871" s="2">
        <v>331200</v>
      </c>
      <c r="B1871" s="2">
        <v>334200</v>
      </c>
      <c r="C1871">
        <v>0.43576862536368022</v>
      </c>
      <c r="H1871" s="4">
        <f t="shared" si="54"/>
        <v>0.43576862536368022</v>
      </c>
      <c r="I1871" s="3">
        <v>0.27771288199999999</v>
      </c>
      <c r="J1871" s="3">
        <v>0.89577509663680188</v>
      </c>
      <c r="K1871" s="3">
        <v>0</v>
      </c>
      <c r="L1871">
        <v>0.69971777000000002</v>
      </c>
      <c r="M1871" s="3">
        <v>0.72336330999999998</v>
      </c>
      <c r="P1871" s="2"/>
      <c r="Q1871" s="2"/>
    </row>
    <row r="1872" spans="1:17" x14ac:dyDescent="0.3">
      <c r="A1872" s="2">
        <v>331200</v>
      </c>
      <c r="B1872" s="2">
        <v>334300</v>
      </c>
      <c r="C1872">
        <v>0.37912895436551247</v>
      </c>
      <c r="H1872" s="4">
        <f t="shared" si="54"/>
        <v>0.37912895436551247</v>
      </c>
      <c r="I1872" s="3">
        <v>0.37203230700000001</v>
      </c>
      <c r="J1872" s="3">
        <v>0.83295994265512463</v>
      </c>
      <c r="K1872" s="3">
        <v>0</v>
      </c>
      <c r="L1872">
        <v>0.69971777000000002</v>
      </c>
      <c r="M1872" s="3">
        <v>0.32476265599999998</v>
      </c>
      <c r="P1872" s="2"/>
      <c r="Q1872" s="2"/>
    </row>
    <row r="1873" spans="1:17" x14ac:dyDescent="0.3">
      <c r="A1873" s="2">
        <v>331200</v>
      </c>
      <c r="B1873" s="2">
        <v>334400</v>
      </c>
      <c r="C1873">
        <v>0.44942739493358852</v>
      </c>
      <c r="H1873" s="4">
        <f t="shared" si="54"/>
        <v>0.44942739493358852</v>
      </c>
      <c r="I1873" s="3">
        <v>0.27055464400000001</v>
      </c>
      <c r="J1873" s="3">
        <v>0.9419261535464114</v>
      </c>
      <c r="K1873" s="3">
        <v>2.1052631578947371E-2</v>
      </c>
      <c r="L1873">
        <v>0.69971777000000002</v>
      </c>
      <c r="M1873" s="3">
        <v>0.64807568400000004</v>
      </c>
      <c r="P1873" s="2"/>
      <c r="Q1873" s="2"/>
    </row>
    <row r="1874" spans="1:17" x14ac:dyDescent="0.3">
      <c r="A1874" s="2">
        <v>331200</v>
      </c>
      <c r="B1874" s="2">
        <v>334500</v>
      </c>
      <c r="C1874">
        <v>0.48133210038342772</v>
      </c>
      <c r="H1874" s="4">
        <f t="shared" si="54"/>
        <v>0.48133210038342772</v>
      </c>
      <c r="I1874" s="3">
        <v>0.31934675400000001</v>
      </c>
      <c r="J1874" s="3">
        <v>0.92273789510239268</v>
      </c>
      <c r="K1874" s="3">
        <v>1.4492753623188409E-2</v>
      </c>
      <c r="L1874">
        <v>0.69971777000000002</v>
      </c>
      <c r="M1874" s="3">
        <v>0.88477033900000002</v>
      </c>
      <c r="P1874" s="2"/>
      <c r="Q1874" s="2"/>
    </row>
    <row r="1875" spans="1:17" x14ac:dyDescent="0.3">
      <c r="A1875" s="2">
        <v>331200</v>
      </c>
      <c r="B1875" s="2">
        <v>334600</v>
      </c>
      <c r="C1875">
        <v>0.36940674317189537</v>
      </c>
      <c r="H1875" s="4">
        <f t="shared" si="54"/>
        <v>0.36940674317189537</v>
      </c>
      <c r="I1875" s="3">
        <v>0.167979358</v>
      </c>
      <c r="J1875" s="3">
        <v>0.77441853971895369</v>
      </c>
      <c r="K1875" s="3">
        <v>0</v>
      </c>
      <c r="L1875">
        <v>0.69971777000000002</v>
      </c>
      <c r="M1875" s="3">
        <v>0.43501081600000002</v>
      </c>
      <c r="P1875" s="2"/>
      <c r="Q1875" s="2"/>
    </row>
    <row r="1876" spans="1:17" x14ac:dyDescent="0.3">
      <c r="A1876" s="2">
        <v>331200</v>
      </c>
      <c r="B1876" s="2">
        <v>335100</v>
      </c>
      <c r="C1876">
        <v>0.48744042787146691</v>
      </c>
      <c r="H1876" s="4">
        <f t="shared" si="54"/>
        <v>0.48744042787146691</v>
      </c>
      <c r="I1876" s="3">
        <v>0.390594143</v>
      </c>
      <c r="J1876" s="3">
        <v>0.9354624437146698</v>
      </c>
      <c r="K1876" s="3">
        <v>0</v>
      </c>
      <c r="L1876">
        <v>0.68888002100000001</v>
      </c>
      <c r="M1876" s="3">
        <v>0.98780508600000005</v>
      </c>
      <c r="P1876" s="2"/>
      <c r="Q1876" s="2"/>
    </row>
    <row r="1877" spans="1:17" x14ac:dyDescent="0.3">
      <c r="A1877" s="2">
        <v>331200</v>
      </c>
      <c r="B1877" s="2">
        <v>335200</v>
      </c>
      <c r="C1877">
        <v>0.47893781516533351</v>
      </c>
      <c r="H1877" s="4">
        <f t="shared" si="54"/>
        <v>0.47893781516533351</v>
      </c>
      <c r="I1877" s="3">
        <v>0.40291985600000002</v>
      </c>
      <c r="J1877" s="3">
        <v>0.92968322915333568</v>
      </c>
      <c r="K1877" s="3">
        <v>0</v>
      </c>
      <c r="L1877">
        <v>0.68888002100000001</v>
      </c>
      <c r="M1877" s="3">
        <v>0.92675666899999998</v>
      </c>
      <c r="P1877" s="2"/>
      <c r="Q1877" s="2"/>
    </row>
    <row r="1878" spans="1:17" x14ac:dyDescent="0.3">
      <c r="A1878" s="2">
        <v>331200</v>
      </c>
      <c r="B1878" s="2">
        <v>335300</v>
      </c>
      <c r="C1878">
        <v>0.49255823880917482</v>
      </c>
      <c r="H1878" s="4">
        <f t="shared" si="54"/>
        <v>0.49255823880917482</v>
      </c>
      <c r="I1878" s="3">
        <v>0.29952725099999999</v>
      </c>
      <c r="J1878" s="3">
        <v>0.94354843178405556</v>
      </c>
      <c r="K1878" s="3">
        <v>1.9230769230769228E-2</v>
      </c>
      <c r="L1878">
        <v>0.68888002100000001</v>
      </c>
      <c r="M1878" s="3">
        <v>0.94903930000000003</v>
      </c>
      <c r="P1878" s="2"/>
      <c r="Q1878" s="2"/>
    </row>
    <row r="1879" spans="1:17" x14ac:dyDescent="0.3">
      <c r="A1879" s="2">
        <v>331200</v>
      </c>
      <c r="B1879" s="2">
        <v>335900</v>
      </c>
      <c r="C1879">
        <v>0.49391573007706624</v>
      </c>
      <c r="H1879" s="4">
        <f t="shared" si="54"/>
        <v>0.49391573007706624</v>
      </c>
      <c r="I1879" s="3">
        <v>0.38117852099999999</v>
      </c>
      <c r="J1879" s="3">
        <v>0.95940088662915335</v>
      </c>
      <c r="K1879" s="3">
        <v>9.433962264150943E-3</v>
      </c>
      <c r="L1879">
        <v>0.68888002100000001</v>
      </c>
      <c r="M1879" s="3">
        <v>0.95839880499999996</v>
      </c>
      <c r="P1879" s="2"/>
      <c r="Q1879" s="2"/>
    </row>
    <row r="1880" spans="1:17" x14ac:dyDescent="0.3">
      <c r="A1880" s="2">
        <v>331200</v>
      </c>
      <c r="B1880" s="2">
        <v>336100</v>
      </c>
      <c r="C1880">
        <v>0.45244958634384541</v>
      </c>
      <c r="H1880" s="4">
        <f t="shared" si="54"/>
        <v>0.45244958634384541</v>
      </c>
      <c r="I1880" s="3">
        <v>0.22554172</v>
      </c>
      <c r="J1880" s="3">
        <v>0.8865120434384538</v>
      </c>
      <c r="K1880" s="3">
        <v>0</v>
      </c>
      <c r="L1880">
        <v>0.69281031199999998</v>
      </c>
      <c r="M1880" s="3">
        <v>0.88934077600000006</v>
      </c>
      <c r="P1880" s="2"/>
      <c r="Q1880" s="2"/>
    </row>
    <row r="1881" spans="1:17" x14ac:dyDescent="0.3">
      <c r="A1881" s="2">
        <v>331200</v>
      </c>
      <c r="B1881" s="2">
        <v>336200</v>
      </c>
      <c r="C1881">
        <v>0.48865423913385336</v>
      </c>
      <c r="H1881" s="4">
        <f t="shared" si="54"/>
        <v>0.48865423913385336</v>
      </c>
      <c r="I1881" s="3">
        <v>0.43897499899999998</v>
      </c>
      <c r="J1881" s="3">
        <v>0.94394215833853301</v>
      </c>
      <c r="K1881" s="3">
        <v>0</v>
      </c>
      <c r="L1881">
        <v>0.69281031199999998</v>
      </c>
      <c r="M1881" s="3">
        <v>0.95012953200000005</v>
      </c>
      <c r="P1881" s="2"/>
      <c r="Q1881" s="2"/>
    </row>
    <row r="1882" spans="1:17" x14ac:dyDescent="0.3">
      <c r="A1882" s="2">
        <v>331200</v>
      </c>
      <c r="B1882" s="2">
        <v>336300</v>
      </c>
      <c r="C1882">
        <v>0.53155723908430619</v>
      </c>
      <c r="H1882" s="4">
        <f t="shared" si="54"/>
        <v>0.53155723908430619</v>
      </c>
      <c r="I1882" s="3">
        <v>0.50165702400000001</v>
      </c>
      <c r="J1882" s="3">
        <v>0.94517147688641523</v>
      </c>
      <c r="K1882" s="3">
        <v>4.046242774566474E-2</v>
      </c>
      <c r="L1882">
        <v>0.69281031199999998</v>
      </c>
      <c r="M1882" s="3">
        <v>0.92379245099999996</v>
      </c>
      <c r="P1882" s="2"/>
      <c r="Q1882" s="2"/>
    </row>
    <row r="1883" spans="1:17" x14ac:dyDescent="0.3">
      <c r="A1883" s="2">
        <v>331200</v>
      </c>
      <c r="B1883" s="2">
        <v>336400</v>
      </c>
      <c r="C1883">
        <v>0.49446430498035249</v>
      </c>
      <c r="H1883" s="4">
        <f t="shared" si="54"/>
        <v>0.49446430498035249</v>
      </c>
      <c r="I1883" s="3">
        <v>0.33872177199999998</v>
      </c>
      <c r="J1883" s="3">
        <v>0.93414441590990793</v>
      </c>
      <c r="K1883" s="3">
        <v>4.2553191489361701E-2</v>
      </c>
      <c r="L1883">
        <v>0.69281031199999998</v>
      </c>
      <c r="M1883" s="3">
        <v>0.77854267399999999</v>
      </c>
      <c r="P1883" s="2"/>
      <c r="Q1883" s="2"/>
    </row>
    <row r="1884" spans="1:17" x14ac:dyDescent="0.3">
      <c r="A1884" s="2">
        <v>331200</v>
      </c>
      <c r="B1884" s="2">
        <v>336500</v>
      </c>
      <c r="C1884">
        <v>0.51118982214666442</v>
      </c>
      <c r="H1884" s="4">
        <f t="shared" si="54"/>
        <v>0.51118982214666442</v>
      </c>
      <c r="I1884" s="3">
        <v>0.52633614500000003</v>
      </c>
      <c r="J1884" s="3">
        <v>0.88772675463331108</v>
      </c>
      <c r="K1884" s="3">
        <v>2.0833333333333329E-2</v>
      </c>
      <c r="L1884">
        <v>0.69281031199999998</v>
      </c>
      <c r="M1884" s="3">
        <v>0.94071403499999995</v>
      </c>
      <c r="P1884" s="2"/>
      <c r="Q1884" s="2"/>
    </row>
    <row r="1885" spans="1:17" x14ac:dyDescent="0.3">
      <c r="A1885" s="2">
        <v>331200</v>
      </c>
      <c r="B1885" s="2">
        <v>336900</v>
      </c>
      <c r="C1885">
        <v>0.4971207872082779</v>
      </c>
      <c r="H1885" s="4">
        <f t="shared" si="54"/>
        <v>0.4971207872082779</v>
      </c>
      <c r="I1885" s="3">
        <v>0.52298135099999998</v>
      </c>
      <c r="J1885" s="3">
        <v>0.93053735371264845</v>
      </c>
      <c r="K1885" s="3">
        <v>1.298701298701299E-2</v>
      </c>
      <c r="L1885">
        <v>0.69281031199999998</v>
      </c>
      <c r="M1885" s="3">
        <v>0.87292540100000005</v>
      </c>
      <c r="P1885" s="2"/>
      <c r="Q1885" s="2"/>
    </row>
    <row r="1886" spans="1:17" x14ac:dyDescent="0.3">
      <c r="A1886" s="2">
        <v>331200</v>
      </c>
      <c r="B1886" s="2">
        <v>339100</v>
      </c>
      <c r="C1886">
        <v>0.49259315905794737</v>
      </c>
      <c r="H1886" s="4">
        <f t="shared" si="54"/>
        <v>0.49259315905794737</v>
      </c>
      <c r="I1886" s="3">
        <v>0.40106657299999998</v>
      </c>
      <c r="J1886" s="3">
        <v>0.91424087729000048</v>
      </c>
      <c r="K1886" s="3">
        <v>2.1052631578947371E-2</v>
      </c>
      <c r="L1886">
        <v>0.68927291400000001</v>
      </c>
      <c r="M1886" s="3">
        <v>0.88818605500000003</v>
      </c>
      <c r="P1886" s="2"/>
      <c r="Q1886" s="2"/>
    </row>
    <row r="1887" spans="1:17" x14ac:dyDescent="0.3">
      <c r="A1887" s="2">
        <v>331300</v>
      </c>
      <c r="B1887" s="2">
        <v>311100</v>
      </c>
      <c r="C1887">
        <v>0.45846080147092394</v>
      </c>
      <c r="H1887" s="4">
        <f t="shared" si="54"/>
        <v>0.45846080147092394</v>
      </c>
      <c r="I1887" s="3">
        <v>0.32959893499999998</v>
      </c>
      <c r="J1887" s="3">
        <v>0.85751851920923949</v>
      </c>
      <c r="K1887" s="3">
        <v>0</v>
      </c>
      <c r="L1887">
        <v>0.69195636800000004</v>
      </c>
      <c r="M1887" s="3">
        <v>0.88108097100000005</v>
      </c>
      <c r="P1887" s="2"/>
      <c r="Q1887" s="2"/>
    </row>
    <row r="1888" spans="1:17" x14ac:dyDescent="0.3">
      <c r="A1888" s="2">
        <v>331300</v>
      </c>
      <c r="B1888" s="2">
        <v>311200</v>
      </c>
      <c r="C1888">
        <v>0.48085950764144414</v>
      </c>
      <c r="H1888" s="4">
        <f t="shared" si="54"/>
        <v>0.48085950764144414</v>
      </c>
      <c r="I1888" s="3">
        <v>0.39240066800000001</v>
      </c>
      <c r="J1888" s="3">
        <v>0.90040780591444114</v>
      </c>
      <c r="K1888" s="3">
        <v>0</v>
      </c>
      <c r="L1888">
        <v>0.69195636800000004</v>
      </c>
      <c r="M1888" s="3">
        <v>0.95994499899999997</v>
      </c>
      <c r="P1888" s="2"/>
      <c r="Q1888" s="2"/>
    </row>
    <row r="1889" spans="1:17" x14ac:dyDescent="0.3">
      <c r="A1889" s="2">
        <v>331300</v>
      </c>
      <c r="B1889" s="2">
        <v>311300</v>
      </c>
      <c r="C1889">
        <v>0.46506891299478853</v>
      </c>
      <c r="H1889" s="4">
        <f t="shared" si="54"/>
        <v>0.46506891299478853</v>
      </c>
      <c r="I1889" s="3">
        <v>0.247117485</v>
      </c>
      <c r="J1889" s="3">
        <v>0.90961483044788483</v>
      </c>
      <c r="K1889" s="3">
        <v>0</v>
      </c>
      <c r="L1889">
        <v>0.69195636800000004</v>
      </c>
      <c r="M1889" s="3">
        <v>0.94539180700000003</v>
      </c>
      <c r="P1889" s="2"/>
      <c r="Q1889" s="2"/>
    </row>
    <row r="1890" spans="1:17" x14ac:dyDescent="0.3">
      <c r="A1890" s="2">
        <v>331300</v>
      </c>
      <c r="B1890" s="2">
        <v>311400</v>
      </c>
      <c r="C1890">
        <v>0.46940906932554505</v>
      </c>
      <c r="H1890" s="4">
        <f t="shared" si="54"/>
        <v>0.46940906932554505</v>
      </c>
      <c r="I1890" s="3">
        <v>0.33115367899999998</v>
      </c>
      <c r="J1890" s="3">
        <v>0.88010366125545081</v>
      </c>
      <c r="K1890" s="3">
        <v>0</v>
      </c>
      <c r="L1890">
        <v>0.69195636800000004</v>
      </c>
      <c r="M1890" s="3">
        <v>0.937976166</v>
      </c>
      <c r="P1890" s="2"/>
      <c r="Q1890" s="2"/>
    </row>
    <row r="1891" spans="1:17" x14ac:dyDescent="0.3">
      <c r="A1891" s="2">
        <v>331300</v>
      </c>
      <c r="B1891" s="2">
        <v>311500</v>
      </c>
      <c r="C1891">
        <v>0.45938668650241199</v>
      </c>
      <c r="H1891" s="4">
        <f t="shared" si="54"/>
        <v>0.45938668650241199</v>
      </c>
      <c r="I1891" s="3">
        <v>0.27946915300000003</v>
      </c>
      <c r="J1891" s="3">
        <v>0.91161531652411965</v>
      </c>
      <c r="K1891" s="3">
        <v>0</v>
      </c>
      <c r="L1891">
        <v>0.69195636800000004</v>
      </c>
      <c r="M1891" s="3">
        <v>0.88460886100000002</v>
      </c>
      <c r="P1891" s="2"/>
      <c r="Q1891" s="2"/>
    </row>
    <row r="1892" spans="1:17" x14ac:dyDescent="0.3">
      <c r="A1892" s="2">
        <v>331300</v>
      </c>
      <c r="B1892" s="2">
        <v>311600</v>
      </c>
      <c r="C1892">
        <v>0.4624237009822183</v>
      </c>
      <c r="H1892" s="4">
        <f t="shared" si="54"/>
        <v>0.4624237009822183</v>
      </c>
      <c r="I1892" s="3">
        <v>0.24790038</v>
      </c>
      <c r="J1892" s="3">
        <v>0.89010309782218355</v>
      </c>
      <c r="K1892" s="3">
        <v>0</v>
      </c>
      <c r="L1892">
        <v>0.69195636800000004</v>
      </c>
      <c r="M1892" s="3">
        <v>0.94024295199999997</v>
      </c>
      <c r="P1892" s="2"/>
      <c r="Q1892" s="2"/>
    </row>
    <row r="1893" spans="1:17" x14ac:dyDescent="0.3">
      <c r="A1893" s="2">
        <v>331300</v>
      </c>
      <c r="B1893" s="2">
        <v>311700</v>
      </c>
      <c r="C1893">
        <v>0.43529474301705962</v>
      </c>
      <c r="H1893" s="4">
        <f t="shared" si="54"/>
        <v>0.43529474301705962</v>
      </c>
      <c r="I1893" s="3">
        <v>0.225462783</v>
      </c>
      <c r="J1893" s="3">
        <v>0.84106707367059685</v>
      </c>
      <c r="K1893" s="3">
        <v>0</v>
      </c>
      <c r="L1893">
        <v>0.69195636800000004</v>
      </c>
      <c r="M1893" s="3">
        <v>0.807032313</v>
      </c>
      <c r="P1893" s="2"/>
      <c r="Q1893" s="2"/>
    </row>
    <row r="1894" spans="1:17" x14ac:dyDescent="0.3">
      <c r="A1894" s="2">
        <v>331300</v>
      </c>
      <c r="B1894" s="2">
        <v>311800</v>
      </c>
      <c r="C1894">
        <v>0.43953520654716283</v>
      </c>
      <c r="H1894" s="4">
        <f t="shared" si="54"/>
        <v>0.43953520654716283</v>
      </c>
      <c r="I1894" s="3">
        <v>0.185256212</v>
      </c>
      <c r="J1894" s="3">
        <v>0.86496918747162799</v>
      </c>
      <c r="K1894" s="3">
        <v>0</v>
      </c>
      <c r="L1894">
        <v>0.69195636800000004</v>
      </c>
      <c r="M1894" s="3">
        <v>0.84617170799999997</v>
      </c>
      <c r="P1894" s="2"/>
      <c r="Q1894" s="2"/>
    </row>
    <row r="1895" spans="1:17" x14ac:dyDescent="0.3">
      <c r="A1895" s="2">
        <v>331300</v>
      </c>
      <c r="B1895" s="2">
        <v>311900</v>
      </c>
      <c r="C1895">
        <v>0.48216902003256668</v>
      </c>
      <c r="H1895" s="4">
        <f t="shared" si="54"/>
        <v>0.48216902003256668</v>
      </c>
      <c r="I1895" s="3">
        <v>0.35029776200000001</v>
      </c>
      <c r="J1895" s="3">
        <v>0.89889307232566651</v>
      </c>
      <c r="K1895" s="3">
        <v>0</v>
      </c>
      <c r="L1895">
        <v>0.69195636800000004</v>
      </c>
      <c r="M1895" s="3">
        <v>0.99775350799999996</v>
      </c>
      <c r="P1895" s="2"/>
      <c r="Q1895" s="2"/>
    </row>
    <row r="1896" spans="1:17" x14ac:dyDescent="0.3">
      <c r="A1896" s="2">
        <v>331300</v>
      </c>
      <c r="B1896" s="2">
        <v>312100</v>
      </c>
      <c r="C1896">
        <v>0.44840074461233126</v>
      </c>
      <c r="H1896" s="4">
        <f t="shared" si="54"/>
        <v>0.44840074461233126</v>
      </c>
      <c r="I1896" s="3">
        <v>0.20013836500000001</v>
      </c>
      <c r="J1896" s="3">
        <v>0.84357517612331279</v>
      </c>
      <c r="K1896" s="3">
        <v>0</v>
      </c>
      <c r="L1896">
        <v>0.70916496200000001</v>
      </c>
      <c r="M1896" s="3">
        <v>0.87519934600000004</v>
      </c>
      <c r="P1896" s="2"/>
      <c r="Q1896" s="2"/>
    </row>
    <row r="1897" spans="1:17" x14ac:dyDescent="0.3">
      <c r="A1897" s="2">
        <v>331300</v>
      </c>
      <c r="B1897" s="2">
        <v>312200</v>
      </c>
      <c r="C1897">
        <v>0.47227128773631677</v>
      </c>
      <c r="H1897" s="4">
        <f t="shared" si="54"/>
        <v>0.47227128773631677</v>
      </c>
      <c r="I1897" s="3">
        <v>0.44402592099999999</v>
      </c>
      <c r="J1897" s="3">
        <v>0.80680561786316773</v>
      </c>
      <c r="K1897" s="3">
        <v>0</v>
      </c>
      <c r="L1897">
        <v>0.70916496200000001</v>
      </c>
      <c r="M1897" s="3">
        <v>0.896257635</v>
      </c>
      <c r="P1897" s="2"/>
      <c r="Q1897" s="2"/>
    </row>
    <row r="1898" spans="1:17" x14ac:dyDescent="0.3">
      <c r="A1898" s="2">
        <v>331300</v>
      </c>
      <c r="B1898" s="2">
        <v>313100</v>
      </c>
      <c r="C1898">
        <v>0.4305088027779771</v>
      </c>
      <c r="H1898" s="4">
        <f t="shared" si="54"/>
        <v>0.4305088027779771</v>
      </c>
      <c r="I1898" s="3">
        <v>0.15770213999999999</v>
      </c>
      <c r="J1898" s="3">
        <v>0.73483387827977087</v>
      </c>
      <c r="K1898" s="3">
        <v>0</v>
      </c>
      <c r="L1898">
        <v>0.66368523499999998</v>
      </c>
      <c r="M1898" s="3">
        <v>0.94766420299999998</v>
      </c>
      <c r="P1898" s="2"/>
      <c r="Q1898" s="2"/>
    </row>
    <row r="1899" spans="1:17" x14ac:dyDescent="0.3">
      <c r="A1899" s="2">
        <v>331300</v>
      </c>
      <c r="B1899" s="2">
        <v>313200</v>
      </c>
      <c r="C1899">
        <v>0.44727304876131457</v>
      </c>
      <c r="H1899" s="4">
        <f t="shared" si="54"/>
        <v>0.44727304876131457</v>
      </c>
      <c r="I1899" s="3">
        <v>0.27065444300000002</v>
      </c>
      <c r="J1899" s="3">
        <v>0.86465939211314558</v>
      </c>
      <c r="K1899" s="3">
        <v>0</v>
      </c>
      <c r="L1899">
        <v>0.66368523499999998</v>
      </c>
      <c r="M1899" s="3">
        <v>0.89757396499999997</v>
      </c>
      <c r="P1899" s="2"/>
      <c r="Q1899" s="2"/>
    </row>
    <row r="1900" spans="1:17" x14ac:dyDescent="0.3">
      <c r="A1900" s="2">
        <v>331300</v>
      </c>
      <c r="B1900" s="2">
        <v>313300</v>
      </c>
      <c r="C1900">
        <v>0.45156051229972594</v>
      </c>
      <c r="H1900" s="4">
        <f t="shared" si="54"/>
        <v>0.45156051229972594</v>
      </c>
      <c r="I1900" s="3">
        <v>0.30098464899999999</v>
      </c>
      <c r="J1900" s="3">
        <v>0.81153863949725924</v>
      </c>
      <c r="K1900" s="3">
        <v>0</v>
      </c>
      <c r="L1900">
        <v>0.66368523499999998</v>
      </c>
      <c r="M1900" s="3">
        <v>0.94135075300000004</v>
      </c>
      <c r="P1900" s="2"/>
      <c r="Q1900" s="2"/>
    </row>
    <row r="1901" spans="1:17" x14ac:dyDescent="0.3">
      <c r="A1901" s="2">
        <v>331300</v>
      </c>
      <c r="B1901" s="2">
        <v>314100</v>
      </c>
      <c r="C1901">
        <v>0.45896263292425116</v>
      </c>
      <c r="H1901" s="4">
        <f t="shared" si="54"/>
        <v>0.45896263292425116</v>
      </c>
      <c r="I1901" s="3">
        <v>0.267721076</v>
      </c>
      <c r="J1901" s="3">
        <v>0.83447074624251183</v>
      </c>
      <c r="K1901" s="3">
        <v>0</v>
      </c>
      <c r="L1901">
        <v>0.66277870500000002</v>
      </c>
      <c r="M1901" s="3">
        <v>0.99939892799999996</v>
      </c>
      <c r="P1901" s="2"/>
      <c r="Q1901" s="2"/>
    </row>
    <row r="1902" spans="1:17" x14ac:dyDescent="0.3">
      <c r="A1902" s="2">
        <v>331300</v>
      </c>
      <c r="B1902" s="2">
        <v>314900</v>
      </c>
      <c r="C1902">
        <v>0.44825408508704623</v>
      </c>
      <c r="H1902" s="4">
        <f t="shared" si="54"/>
        <v>0.44825408508704623</v>
      </c>
      <c r="I1902" s="3">
        <v>0.179979053</v>
      </c>
      <c r="J1902" s="3">
        <v>0.85541553692601724</v>
      </c>
      <c r="K1902" s="3">
        <v>6.9444444444444441E-3</v>
      </c>
      <c r="L1902">
        <v>0.66277870500000002</v>
      </c>
      <c r="M1902" s="3">
        <v>0.92624380100000003</v>
      </c>
      <c r="P1902" s="2"/>
      <c r="Q1902" s="2"/>
    </row>
    <row r="1903" spans="1:17" x14ac:dyDescent="0.3">
      <c r="A1903" s="2">
        <v>331300</v>
      </c>
      <c r="B1903" s="2">
        <v>315100</v>
      </c>
      <c r="C1903">
        <v>0.39760160541227502</v>
      </c>
      <c r="H1903" s="4">
        <f t="shared" si="54"/>
        <v>0.39760160541227502</v>
      </c>
      <c r="I1903" s="3">
        <v>0.25472914800000002</v>
      </c>
      <c r="J1903" s="3">
        <v>0.63360313112275057</v>
      </c>
      <c r="K1903" s="3">
        <v>0</v>
      </c>
      <c r="L1903">
        <v>0.611119258</v>
      </c>
      <c r="M1903" s="3">
        <v>0.83621733399999998</v>
      </c>
      <c r="P1903" s="2"/>
      <c r="Q1903" s="2"/>
    </row>
    <row r="1904" spans="1:17" x14ac:dyDescent="0.3">
      <c r="A1904" s="2">
        <v>331300</v>
      </c>
      <c r="B1904" s="2">
        <v>315200</v>
      </c>
      <c r="C1904">
        <v>0.38637717624272228</v>
      </c>
      <c r="H1904" s="4">
        <f t="shared" si="54"/>
        <v>0.38637717624272228</v>
      </c>
      <c r="I1904" s="3">
        <v>0.119326924</v>
      </c>
      <c r="J1904" s="3">
        <v>0.78591248542722258</v>
      </c>
      <c r="K1904" s="3">
        <v>0</v>
      </c>
      <c r="L1904">
        <v>0.611119258</v>
      </c>
      <c r="M1904" s="3">
        <v>0.75011638599999997</v>
      </c>
      <c r="P1904" s="2"/>
      <c r="Q1904" s="2"/>
    </row>
    <row r="1905" spans="1:17" x14ac:dyDescent="0.3">
      <c r="A1905" s="2">
        <v>331300</v>
      </c>
      <c r="B1905" s="2">
        <v>315900</v>
      </c>
      <c r="C1905">
        <v>0.39123752966206038</v>
      </c>
      <c r="H1905" s="4">
        <f t="shared" si="54"/>
        <v>0.39123752966206038</v>
      </c>
      <c r="I1905" s="3">
        <v>0.130954182</v>
      </c>
      <c r="J1905" s="3">
        <v>0.67111861462060407</v>
      </c>
      <c r="K1905" s="3">
        <v>0</v>
      </c>
      <c r="L1905">
        <v>0.611119258</v>
      </c>
      <c r="M1905" s="3">
        <v>0.85129648400000002</v>
      </c>
      <c r="P1905" s="2"/>
      <c r="Q1905" s="2"/>
    </row>
    <row r="1906" spans="1:17" x14ac:dyDescent="0.3">
      <c r="A1906" s="2">
        <v>331300</v>
      </c>
      <c r="B1906" s="2">
        <v>316100</v>
      </c>
      <c r="C1906">
        <v>0.41934712041003203</v>
      </c>
      <c r="H1906" s="4">
        <f t="shared" si="54"/>
        <v>0.41934712041003203</v>
      </c>
      <c r="I1906" s="3">
        <v>0.268707313</v>
      </c>
      <c r="J1906" s="3">
        <v>0.62698573760032006</v>
      </c>
      <c r="K1906" s="3">
        <v>0</v>
      </c>
      <c r="L1906">
        <v>0.628679663</v>
      </c>
      <c r="M1906" s="3">
        <v>0.94115944299999998</v>
      </c>
      <c r="P1906" s="2"/>
      <c r="Q1906" s="2"/>
    </row>
    <row r="1907" spans="1:17" x14ac:dyDescent="0.3">
      <c r="A1907" s="2">
        <v>331300</v>
      </c>
      <c r="B1907" s="2">
        <v>316200</v>
      </c>
      <c r="C1907">
        <v>0.41556275442920149</v>
      </c>
      <c r="H1907" s="4">
        <f t="shared" si="54"/>
        <v>0.41556275442920149</v>
      </c>
      <c r="I1907" s="3">
        <v>0.10249454400000001</v>
      </c>
      <c r="J1907" s="3">
        <v>0.71773479879201496</v>
      </c>
      <c r="K1907" s="3">
        <v>0</v>
      </c>
      <c r="L1907">
        <v>0.628679663</v>
      </c>
      <c r="M1907" s="3">
        <v>0.96623947499999996</v>
      </c>
      <c r="P1907" s="2"/>
      <c r="Q1907" s="2"/>
    </row>
    <row r="1908" spans="1:17" x14ac:dyDescent="0.3">
      <c r="A1908" s="2">
        <v>331300</v>
      </c>
      <c r="B1908" s="2">
        <v>316900</v>
      </c>
      <c r="C1908">
        <v>0.38394342423523453</v>
      </c>
      <c r="H1908" s="4">
        <f t="shared" si="54"/>
        <v>0.38394342423523453</v>
      </c>
      <c r="I1908" s="3">
        <v>0.188685455</v>
      </c>
      <c r="J1908" s="3">
        <v>0.63308695335234566</v>
      </c>
      <c r="K1908" s="3">
        <v>0</v>
      </c>
      <c r="L1908">
        <v>0.628679663</v>
      </c>
      <c r="M1908" s="3">
        <v>0.75441522999999999</v>
      </c>
      <c r="P1908" s="2"/>
      <c r="Q1908" s="2"/>
    </row>
    <row r="1909" spans="1:17" x14ac:dyDescent="0.3">
      <c r="A1909" s="2">
        <v>331300</v>
      </c>
      <c r="B1909" s="2">
        <v>321100</v>
      </c>
      <c r="C1909">
        <v>0.45665763513978941</v>
      </c>
      <c r="H1909" s="4">
        <f t="shared" si="54"/>
        <v>0.45665763513978941</v>
      </c>
      <c r="I1909" s="3">
        <v>0.30985187800000003</v>
      </c>
      <c r="J1909" s="3">
        <v>0.84683208989789382</v>
      </c>
      <c r="K1909" s="3">
        <v>0</v>
      </c>
      <c r="L1909">
        <v>0.678494335</v>
      </c>
      <c r="M1909" s="3">
        <v>0.91627291899999996</v>
      </c>
      <c r="P1909" s="2"/>
      <c r="Q1909" s="2"/>
    </row>
    <row r="1910" spans="1:17" x14ac:dyDescent="0.3">
      <c r="A1910" s="2">
        <v>331300</v>
      </c>
      <c r="B1910" s="2">
        <v>321200</v>
      </c>
      <c r="C1910">
        <v>0.45444230809145497</v>
      </c>
      <c r="H1910" s="4">
        <f t="shared" si="54"/>
        <v>0.45444230809145497</v>
      </c>
      <c r="I1910" s="3">
        <v>0.37273403300000002</v>
      </c>
      <c r="J1910" s="3">
        <v>0.92322336741455002</v>
      </c>
      <c r="K1910" s="3">
        <v>0</v>
      </c>
      <c r="L1910">
        <v>0.678494335</v>
      </c>
      <c r="M1910" s="3">
        <v>0.80865511700000003</v>
      </c>
      <c r="P1910" s="2"/>
      <c r="Q1910" s="2"/>
    </row>
    <row r="1911" spans="1:17" x14ac:dyDescent="0.3">
      <c r="A1911" s="2">
        <v>331300</v>
      </c>
      <c r="B1911" s="2">
        <v>321900</v>
      </c>
      <c r="C1911">
        <v>0.48665108655501699</v>
      </c>
      <c r="H1911" s="4">
        <f t="shared" si="54"/>
        <v>0.48665108655501699</v>
      </c>
      <c r="I1911" s="3">
        <v>0.35628727300000002</v>
      </c>
      <c r="J1911" s="3">
        <v>0.91901035810572473</v>
      </c>
      <c r="K1911" s="3">
        <v>6.9444444444444441E-3</v>
      </c>
      <c r="L1911">
        <v>0.678494335</v>
      </c>
      <c r="M1911" s="3">
        <v>0.99085719000000005</v>
      </c>
      <c r="P1911" s="2"/>
      <c r="Q1911" s="2"/>
    </row>
    <row r="1912" spans="1:17" x14ac:dyDescent="0.3">
      <c r="A1912" s="2">
        <v>331300</v>
      </c>
      <c r="B1912" s="2">
        <v>322100</v>
      </c>
      <c r="C1912">
        <v>0.48299165660827648</v>
      </c>
      <c r="H1912" s="4">
        <f t="shared" si="54"/>
        <v>0.48299165660827648</v>
      </c>
      <c r="I1912" s="3">
        <v>0.257697554</v>
      </c>
      <c r="J1912" s="3">
        <v>0.94442130758276444</v>
      </c>
      <c r="K1912" s="3">
        <v>0</v>
      </c>
      <c r="L1912">
        <v>0.73365094900000005</v>
      </c>
      <c r="M1912" s="3">
        <v>0.95122990500000004</v>
      </c>
      <c r="P1912" s="2"/>
      <c r="Q1912" s="2"/>
    </row>
    <row r="1913" spans="1:17" x14ac:dyDescent="0.3">
      <c r="A1913" s="2">
        <v>331300</v>
      </c>
      <c r="B1913" s="2">
        <v>322200</v>
      </c>
      <c r="C1913">
        <v>0.48746272961638082</v>
      </c>
      <c r="H1913" s="4">
        <f t="shared" ref="H1913:H1956" si="55">MIN((I1913*0.5+J1913*0.5+K1913*5+L1913*1.5+M1913*0.75)/5,1)</f>
        <v>0.48746272961638082</v>
      </c>
      <c r="I1913" s="3">
        <v>0.28540797299999998</v>
      </c>
      <c r="J1913" s="3">
        <v>0.95249662916380906</v>
      </c>
      <c r="K1913" s="3">
        <v>0</v>
      </c>
      <c r="L1913">
        <v>0.73365094900000005</v>
      </c>
      <c r="M1913" s="3">
        <v>0.95717989800000003</v>
      </c>
      <c r="P1913" s="2"/>
      <c r="Q1913" s="2"/>
    </row>
    <row r="1914" spans="1:17" x14ac:dyDescent="0.3">
      <c r="A1914" s="2">
        <v>331300</v>
      </c>
      <c r="B1914" s="2">
        <v>323100</v>
      </c>
      <c r="C1914">
        <v>0.45253915776629083</v>
      </c>
      <c r="H1914" s="4">
        <f t="shared" si="55"/>
        <v>0.45253915776629083</v>
      </c>
      <c r="I1914" s="3">
        <v>0.183180234</v>
      </c>
      <c r="J1914" s="3">
        <v>0.87945823116290844</v>
      </c>
      <c r="K1914" s="3">
        <v>0</v>
      </c>
      <c r="L1914">
        <v>0.69693652299999997</v>
      </c>
      <c r="M1914" s="3">
        <v>0.91462902899999998</v>
      </c>
      <c r="P1914" s="2"/>
      <c r="Q1914" s="2"/>
    </row>
    <row r="1915" spans="1:17" x14ac:dyDescent="0.3">
      <c r="A1915" s="2">
        <v>331300</v>
      </c>
      <c r="B1915" s="2">
        <v>324100</v>
      </c>
      <c r="C1915">
        <v>0.44720594008586384</v>
      </c>
      <c r="H1915" s="4">
        <f t="shared" si="55"/>
        <v>0.44720594008586384</v>
      </c>
      <c r="I1915" s="3">
        <v>0.29828914299999998</v>
      </c>
      <c r="J1915" s="3">
        <v>0.91996338335863903</v>
      </c>
      <c r="K1915" s="3">
        <v>0</v>
      </c>
      <c r="L1915">
        <v>0.65971415799999999</v>
      </c>
      <c r="M1915" s="3">
        <v>0.84977626699999997</v>
      </c>
      <c r="P1915" s="2"/>
      <c r="Q1915" s="2"/>
    </row>
    <row r="1916" spans="1:17" x14ac:dyDescent="0.3">
      <c r="A1916" s="2">
        <v>331300</v>
      </c>
      <c r="B1916" s="2">
        <v>325400</v>
      </c>
      <c r="C1916">
        <v>0.46982199863151947</v>
      </c>
      <c r="H1916" s="4">
        <f t="shared" si="55"/>
        <v>0.46982199863151947</v>
      </c>
      <c r="I1916" s="3">
        <v>0.30101953199999998</v>
      </c>
      <c r="J1916" s="3">
        <v>0.8665594178151953</v>
      </c>
      <c r="K1916" s="3">
        <v>0</v>
      </c>
      <c r="L1916">
        <v>0.69569649600000005</v>
      </c>
      <c r="M1916" s="3">
        <v>0.96236769899999997</v>
      </c>
      <c r="P1916" s="2"/>
      <c r="Q1916" s="2"/>
    </row>
    <row r="1917" spans="1:17" x14ac:dyDescent="0.3">
      <c r="A1917" s="2">
        <v>331300</v>
      </c>
      <c r="B1917" s="2">
        <v>326100</v>
      </c>
      <c r="C1917">
        <v>0.54493643941506154</v>
      </c>
      <c r="H1917" s="4">
        <f t="shared" si="55"/>
        <v>0.54493643941506154</v>
      </c>
      <c r="I1917" s="3">
        <v>0.63072898700000002</v>
      </c>
      <c r="J1917" s="3">
        <v>0.9392928114699981</v>
      </c>
      <c r="K1917" s="3">
        <v>2.2026431718061679E-2</v>
      </c>
      <c r="L1917">
        <v>0.73353917899999999</v>
      </c>
      <c r="M1917" s="3">
        <v>0.97230716100000003</v>
      </c>
      <c r="P1917" s="2"/>
      <c r="Q1917" s="2"/>
    </row>
    <row r="1918" spans="1:17" x14ac:dyDescent="0.3">
      <c r="A1918" s="2">
        <v>331300</v>
      </c>
      <c r="B1918" s="2">
        <v>326200</v>
      </c>
      <c r="C1918">
        <v>0.49163888607908079</v>
      </c>
      <c r="H1918" s="4">
        <f t="shared" si="55"/>
        <v>0.49163888607908079</v>
      </c>
      <c r="I1918" s="3">
        <v>0.36944606800000002</v>
      </c>
      <c r="J1918" s="3">
        <v>0.95849577629080862</v>
      </c>
      <c r="K1918" s="3">
        <v>0</v>
      </c>
      <c r="L1918">
        <v>0.73353917899999999</v>
      </c>
      <c r="M1918" s="3">
        <v>0.92521965299999998</v>
      </c>
      <c r="P1918" s="2"/>
      <c r="Q1918" s="2"/>
    </row>
    <row r="1919" spans="1:17" x14ac:dyDescent="0.3">
      <c r="A1919" s="2">
        <v>331300</v>
      </c>
      <c r="B1919" s="2">
        <v>331100</v>
      </c>
      <c r="C1919">
        <v>0.60095956124703409</v>
      </c>
      <c r="H1919" s="4">
        <f t="shared" si="55"/>
        <v>0.60095956124703409</v>
      </c>
      <c r="I1919" s="3">
        <v>0.70377096100000003</v>
      </c>
      <c r="J1919" s="3">
        <v>0.94037511086689274</v>
      </c>
      <c r="K1919" s="3">
        <v>1.7241379310344831E-2</v>
      </c>
      <c r="L1919">
        <v>1</v>
      </c>
      <c r="M1919" s="3">
        <v>0.79535716499999998</v>
      </c>
      <c r="P1919" s="2"/>
      <c r="Q1919" s="2"/>
    </row>
    <row r="1920" spans="1:17" x14ac:dyDescent="0.3">
      <c r="A1920" s="2">
        <v>331300</v>
      </c>
      <c r="B1920" s="2">
        <v>331200</v>
      </c>
      <c r="C1920">
        <v>0.69034212772606385</v>
      </c>
      <c r="H1920" s="4">
        <f t="shared" si="55"/>
        <v>0.69034212772606385</v>
      </c>
      <c r="I1920" s="3">
        <v>0.83694845200000001</v>
      </c>
      <c r="J1920" s="3">
        <v>0.95264531998791091</v>
      </c>
      <c r="K1920" s="3">
        <v>7.2727272727272724E-2</v>
      </c>
      <c r="L1920">
        <v>1</v>
      </c>
      <c r="M1920" s="3">
        <v>0.92436985199999999</v>
      </c>
      <c r="P1920" s="2"/>
      <c r="Q1920" s="2"/>
    </row>
    <row r="1921" spans="1:17" x14ac:dyDescent="0.3">
      <c r="A1921" s="2">
        <v>331300</v>
      </c>
      <c r="B1921" s="2">
        <v>331300</v>
      </c>
      <c r="C1921">
        <v>1</v>
      </c>
      <c r="H1921" s="4">
        <f t="shared" si="55"/>
        <v>1</v>
      </c>
      <c r="I1921" s="3">
        <v>1</v>
      </c>
      <c r="J1921" s="3">
        <v>1</v>
      </c>
      <c r="K1921" s="3">
        <v>1</v>
      </c>
      <c r="L1921">
        <v>1</v>
      </c>
      <c r="M1921" s="3">
        <v>1</v>
      </c>
      <c r="P1921" s="2"/>
      <c r="Q1921" s="2"/>
    </row>
    <row r="1922" spans="1:17" x14ac:dyDescent="0.3">
      <c r="A1922" s="2">
        <v>331300</v>
      </c>
      <c r="B1922" s="2">
        <v>331400</v>
      </c>
      <c r="C1922">
        <v>0.76364726459562571</v>
      </c>
      <c r="H1922" s="4">
        <f t="shared" si="55"/>
        <v>0.76364726459562571</v>
      </c>
      <c r="I1922" s="3">
        <v>0.81777380200000005</v>
      </c>
      <c r="J1922" s="3">
        <v>0.97100785084087171</v>
      </c>
      <c r="K1922" s="3">
        <v>0.1384615384615385</v>
      </c>
      <c r="L1922">
        <v>1</v>
      </c>
      <c r="M1922" s="3">
        <v>0.97538373899999997</v>
      </c>
      <c r="P1922" s="2"/>
      <c r="Q1922" s="2"/>
    </row>
    <row r="1923" spans="1:17" x14ac:dyDescent="0.3">
      <c r="A1923" s="2">
        <v>331300</v>
      </c>
      <c r="B1923" s="2">
        <v>331500</v>
      </c>
      <c r="C1923">
        <v>0.64081133333275953</v>
      </c>
      <c r="H1923" s="4">
        <f t="shared" si="55"/>
        <v>0.64081133333275953</v>
      </c>
      <c r="I1923" s="3">
        <v>0.48759587900000001</v>
      </c>
      <c r="J1923" s="3">
        <v>0.95999547627881465</v>
      </c>
      <c r="K1923" s="3">
        <v>4.878048780487805E-2</v>
      </c>
      <c r="L1923">
        <v>1</v>
      </c>
      <c r="M1923" s="3">
        <v>0.9818114</v>
      </c>
      <c r="P1923" s="2"/>
      <c r="Q1923" s="2"/>
    </row>
    <row r="1924" spans="1:17" x14ac:dyDescent="0.3">
      <c r="A1924" s="2">
        <v>331300</v>
      </c>
      <c r="B1924" s="2">
        <v>332700</v>
      </c>
      <c r="C1924">
        <v>0.50399570617364575</v>
      </c>
      <c r="H1924" s="4">
        <f t="shared" si="55"/>
        <v>0.50399570617364575</v>
      </c>
      <c r="I1924" s="3">
        <v>0.34137329</v>
      </c>
      <c r="J1924" s="3">
        <v>0.95032011252527726</v>
      </c>
      <c r="K1924" s="3">
        <v>3.1055900621118009E-2</v>
      </c>
      <c r="L1924">
        <v>0.66181140999999999</v>
      </c>
      <c r="M1924" s="3">
        <v>0.96818028199999995</v>
      </c>
      <c r="P1924" s="2"/>
      <c r="Q1924" s="2"/>
    </row>
    <row r="1925" spans="1:17" x14ac:dyDescent="0.3">
      <c r="A1925" s="2">
        <v>331300</v>
      </c>
      <c r="B1925" s="2">
        <v>332800</v>
      </c>
      <c r="C1925">
        <v>0.52082928660471739</v>
      </c>
      <c r="H1925" s="4">
        <f t="shared" si="55"/>
        <v>0.52082928660471739</v>
      </c>
      <c r="I1925" s="3">
        <v>0.41511657400000002</v>
      </c>
      <c r="J1925" s="3">
        <v>0.95687161058799042</v>
      </c>
      <c r="K1925" s="3">
        <v>6.1224489795918373E-2</v>
      </c>
      <c r="L1925">
        <v>0.66181140999999999</v>
      </c>
      <c r="M1925" s="3">
        <v>0.82575036899999998</v>
      </c>
      <c r="P1925" s="2"/>
      <c r="Q1925" s="2"/>
    </row>
    <row r="1926" spans="1:17" x14ac:dyDescent="0.3">
      <c r="A1926" s="2">
        <v>331300</v>
      </c>
      <c r="B1926" s="2">
        <v>333300</v>
      </c>
      <c r="C1926">
        <v>0.48221574094352737</v>
      </c>
      <c r="H1926" s="4">
        <f t="shared" si="55"/>
        <v>0.48221574094352737</v>
      </c>
      <c r="I1926" s="3">
        <v>0.46062045000000001</v>
      </c>
      <c r="J1926" s="3">
        <v>0.93070465248989631</v>
      </c>
      <c r="K1926" s="3">
        <v>8.4033613445378148E-3</v>
      </c>
      <c r="L1926">
        <v>0.66780245999999999</v>
      </c>
      <c r="M1926" s="3">
        <v>0.89559420899999997</v>
      </c>
      <c r="P1926" s="2"/>
      <c r="Q1926" s="2"/>
    </row>
    <row r="1927" spans="1:17" x14ac:dyDescent="0.3">
      <c r="A1927" s="2">
        <v>331300</v>
      </c>
      <c r="B1927" s="2">
        <v>333500</v>
      </c>
      <c r="C1927">
        <v>0.50325456278643199</v>
      </c>
      <c r="H1927" s="4">
        <f t="shared" si="55"/>
        <v>0.50325456278643199</v>
      </c>
      <c r="I1927" s="3">
        <v>0.463429598</v>
      </c>
      <c r="J1927" s="3">
        <v>0.93822703651924866</v>
      </c>
      <c r="K1927" s="3">
        <v>2.8169014084507039E-2</v>
      </c>
      <c r="L1927">
        <v>0.66780245999999999</v>
      </c>
      <c r="M1927" s="3">
        <v>0.89719431500000002</v>
      </c>
      <c r="P1927" s="2"/>
      <c r="Q1927" s="2"/>
    </row>
    <row r="1928" spans="1:17" x14ac:dyDescent="0.3">
      <c r="A1928" s="2">
        <v>331300</v>
      </c>
      <c r="B1928" s="2">
        <v>333600</v>
      </c>
      <c r="C1928">
        <v>0.52931195182327528</v>
      </c>
      <c r="H1928" s="4">
        <f t="shared" si="55"/>
        <v>0.52931195182327528</v>
      </c>
      <c r="I1928" s="3">
        <v>0.41016181200000001</v>
      </c>
      <c r="J1928" s="3">
        <v>0.92535391146156609</v>
      </c>
      <c r="K1928" s="3">
        <v>5.0847457627118647E-2</v>
      </c>
      <c r="L1928">
        <v>0.66780245999999999</v>
      </c>
      <c r="M1928" s="3">
        <v>0.96381455900000002</v>
      </c>
      <c r="P1928" s="2"/>
      <c r="Q1928" s="2"/>
    </row>
    <row r="1929" spans="1:17" x14ac:dyDescent="0.3">
      <c r="A1929" s="2">
        <v>331300</v>
      </c>
      <c r="B1929" s="2">
        <v>334100</v>
      </c>
      <c r="C1929">
        <v>0.46784489612600533</v>
      </c>
      <c r="H1929" s="4">
        <f t="shared" si="55"/>
        <v>0.46784489612600533</v>
      </c>
      <c r="I1929" s="3">
        <v>0.15287352900000001</v>
      </c>
      <c r="J1929" s="3">
        <v>0.86339380809338651</v>
      </c>
      <c r="K1929" s="3">
        <v>1.666666666666667E-2</v>
      </c>
      <c r="L1929">
        <v>0.69971777000000002</v>
      </c>
      <c r="M1929" s="3">
        <v>0.93090776500000005</v>
      </c>
      <c r="P1929" s="2"/>
      <c r="Q1929" s="2"/>
    </row>
    <row r="1930" spans="1:17" x14ac:dyDescent="0.3">
      <c r="A1930" s="2">
        <v>331300</v>
      </c>
      <c r="B1930" s="2">
        <v>334200</v>
      </c>
      <c r="C1930">
        <v>0.4429280898150651</v>
      </c>
      <c r="H1930" s="4">
        <f t="shared" si="55"/>
        <v>0.4429280898150651</v>
      </c>
      <c r="I1930" s="3">
        <v>0.24601411200000001</v>
      </c>
      <c r="J1930" s="3">
        <v>0.88562328915065092</v>
      </c>
      <c r="K1930" s="3">
        <v>0</v>
      </c>
      <c r="L1930">
        <v>0.69971777000000002</v>
      </c>
      <c r="M1930" s="3">
        <v>0.79899345799999999</v>
      </c>
      <c r="P1930" s="2"/>
      <c r="Q1930" s="2"/>
    </row>
    <row r="1931" spans="1:17" x14ac:dyDescent="0.3">
      <c r="A1931" s="2">
        <v>331300</v>
      </c>
      <c r="B1931" s="2">
        <v>334300</v>
      </c>
      <c r="C1931">
        <v>0.38400219889401882</v>
      </c>
      <c r="H1931" s="4">
        <f t="shared" si="55"/>
        <v>0.38400219889401882</v>
      </c>
      <c r="I1931" s="3">
        <v>0.32171717300000002</v>
      </c>
      <c r="J1931" s="3">
        <v>0.81856229994018803</v>
      </c>
      <c r="K1931" s="3">
        <v>0</v>
      </c>
      <c r="L1931">
        <v>0.69971777000000002</v>
      </c>
      <c r="M1931" s="3">
        <v>0.40039280399999999</v>
      </c>
      <c r="P1931" s="2"/>
      <c r="Q1931" s="2"/>
    </row>
    <row r="1932" spans="1:17" x14ac:dyDescent="0.3">
      <c r="A1932" s="2">
        <v>331300</v>
      </c>
      <c r="B1932" s="2">
        <v>334400</v>
      </c>
      <c r="C1932">
        <v>0.46237831402834112</v>
      </c>
      <c r="H1932" s="4">
        <f t="shared" si="55"/>
        <v>0.46237831402834112</v>
      </c>
      <c r="I1932" s="3">
        <v>0.26279437100000003</v>
      </c>
      <c r="J1932" s="3">
        <v>0.92627671128341071</v>
      </c>
      <c r="K1932" s="3">
        <v>2.5000000000000001E-2</v>
      </c>
      <c r="L1932">
        <v>0.69971777000000002</v>
      </c>
      <c r="M1932" s="3">
        <v>0.72370583200000005</v>
      </c>
      <c r="P1932" s="2"/>
      <c r="Q1932" s="2"/>
    </row>
    <row r="1933" spans="1:17" x14ac:dyDescent="0.3">
      <c r="A1933" s="2">
        <v>331300</v>
      </c>
      <c r="B1933" s="2">
        <v>334500</v>
      </c>
      <c r="C1933">
        <v>0.49229072293456699</v>
      </c>
      <c r="H1933" s="4">
        <f t="shared" si="55"/>
        <v>0.49229072293456699</v>
      </c>
      <c r="I1933" s="3">
        <v>0.29725307099999998</v>
      </c>
      <c r="J1933" s="3">
        <v>0.9232984918294096</v>
      </c>
      <c r="K1933" s="3">
        <v>1.6260162601626021E-2</v>
      </c>
      <c r="L1933">
        <v>0.69971777000000002</v>
      </c>
      <c r="M1933" s="3">
        <v>0.96040048700000002</v>
      </c>
      <c r="P1933" s="2"/>
      <c r="Q1933" s="2"/>
    </row>
    <row r="1934" spans="1:17" x14ac:dyDescent="0.3">
      <c r="A1934" s="2">
        <v>331300</v>
      </c>
      <c r="B1934" s="2">
        <v>334600</v>
      </c>
      <c r="C1934">
        <v>0.37654205369427057</v>
      </c>
      <c r="H1934" s="4">
        <f t="shared" si="55"/>
        <v>0.37654205369427057</v>
      </c>
      <c r="I1934" s="3">
        <v>0.14496582499999999</v>
      </c>
      <c r="J1934" s="3">
        <v>0.75533995444270541</v>
      </c>
      <c r="K1934" s="3">
        <v>0</v>
      </c>
      <c r="L1934">
        <v>0.69971777000000002</v>
      </c>
      <c r="M1934" s="3">
        <v>0.510640965</v>
      </c>
      <c r="P1934" s="2"/>
      <c r="Q1934" s="2"/>
    </row>
    <row r="1935" spans="1:17" x14ac:dyDescent="0.3">
      <c r="A1935" s="2">
        <v>331300</v>
      </c>
      <c r="B1935" s="2">
        <v>335100</v>
      </c>
      <c r="C1935">
        <v>0.48792915204571907</v>
      </c>
      <c r="H1935" s="4">
        <f t="shared" si="55"/>
        <v>0.48792915204571907</v>
      </c>
      <c r="I1935" s="3">
        <v>0.34011592200000001</v>
      </c>
      <c r="J1935" s="3">
        <v>0.92570169988576168</v>
      </c>
      <c r="K1935" s="3">
        <v>1.785714285714286E-2</v>
      </c>
      <c r="L1935">
        <v>0.68888002100000001</v>
      </c>
      <c r="M1935" s="3">
        <v>0.91217493800000005</v>
      </c>
      <c r="P1935" s="2"/>
      <c r="Q1935" s="2"/>
    </row>
    <row r="1936" spans="1:17" x14ac:dyDescent="0.3">
      <c r="A1936" s="2">
        <v>331300</v>
      </c>
      <c r="B1936" s="2">
        <v>335200</v>
      </c>
      <c r="C1936">
        <v>0.48710508402138047</v>
      </c>
      <c r="H1936" s="4">
        <f t="shared" si="55"/>
        <v>0.48710508402138047</v>
      </c>
      <c r="I1936" s="3">
        <v>0.38421524800000001</v>
      </c>
      <c r="J1936" s="3">
        <v>0.92377575471380391</v>
      </c>
      <c r="K1936" s="3">
        <v>0</v>
      </c>
      <c r="L1936">
        <v>0.68888002100000001</v>
      </c>
      <c r="M1936" s="3">
        <v>0.99761318300000001</v>
      </c>
      <c r="P1936" s="2"/>
      <c r="Q1936" s="2"/>
    </row>
    <row r="1937" spans="1:17" x14ac:dyDescent="0.3">
      <c r="A1937" s="2">
        <v>331300</v>
      </c>
      <c r="B1937" s="2">
        <v>335300</v>
      </c>
      <c r="C1937">
        <v>0.48341059816261733</v>
      </c>
      <c r="H1937" s="4">
        <f t="shared" si="55"/>
        <v>0.48341059816261733</v>
      </c>
      <c r="I1937" s="3">
        <v>0.26776892899999999</v>
      </c>
      <c r="J1937" s="3">
        <v>0.92559005051506205</v>
      </c>
      <c r="K1937" s="3">
        <v>1.111111111111111E-2</v>
      </c>
      <c r="L1937">
        <v>0.68888002100000001</v>
      </c>
      <c r="M1937" s="3">
        <v>0.97533055199999996</v>
      </c>
      <c r="P1937" s="2"/>
      <c r="Q1937" s="2"/>
    </row>
    <row r="1938" spans="1:17" x14ac:dyDescent="0.3">
      <c r="A1938" s="2">
        <v>331300</v>
      </c>
      <c r="B1938" s="2">
        <v>335900</v>
      </c>
      <c r="C1938">
        <v>0.48364351935479338</v>
      </c>
      <c r="H1938" s="4">
        <f t="shared" si="55"/>
        <v>0.48364351935479338</v>
      </c>
      <c r="I1938" s="3">
        <v>0.37145652400000001</v>
      </c>
      <c r="J1938" s="3">
        <v>0.94938203754793371</v>
      </c>
      <c r="K1938" s="3">
        <v>0</v>
      </c>
      <c r="L1938">
        <v>0.68888002100000001</v>
      </c>
      <c r="M1938" s="3">
        <v>0.96597104600000006</v>
      </c>
      <c r="P1938" s="2"/>
      <c r="Q1938" s="2"/>
    </row>
    <row r="1939" spans="1:17" x14ac:dyDescent="0.3">
      <c r="A1939" s="2">
        <v>331300</v>
      </c>
      <c r="B1939" s="2">
        <v>336100</v>
      </c>
      <c r="C1939">
        <v>0.44468937957957866</v>
      </c>
      <c r="H1939" s="4">
        <f t="shared" si="55"/>
        <v>0.44468937957957866</v>
      </c>
      <c r="I1939" s="3">
        <v>0.24651462800000001</v>
      </c>
      <c r="J1939" s="3">
        <v>0.90138228979578616</v>
      </c>
      <c r="K1939" s="3">
        <v>0</v>
      </c>
      <c r="L1939">
        <v>0.69281031199999998</v>
      </c>
      <c r="M1939" s="3">
        <v>0.81371062800000005</v>
      </c>
      <c r="P1939" s="2"/>
      <c r="Q1939" s="2"/>
    </row>
    <row r="1940" spans="1:17" x14ac:dyDescent="0.3">
      <c r="A1940" s="2">
        <v>331300</v>
      </c>
      <c r="B1940" s="2">
        <v>336300</v>
      </c>
      <c r="C1940">
        <v>0.52550165758314082</v>
      </c>
      <c r="H1940" s="4">
        <f t="shared" si="55"/>
        <v>0.52550165758314082</v>
      </c>
      <c r="I1940" s="3">
        <v>0.48679930599999999</v>
      </c>
      <c r="J1940" s="3">
        <v>0.94220523036246306</v>
      </c>
      <c r="K1940" s="3">
        <v>2.4844720496894412E-2</v>
      </c>
      <c r="L1940">
        <v>0.69281031199999998</v>
      </c>
      <c r="M1940" s="3">
        <v>0.99942259899999997</v>
      </c>
      <c r="P1940" s="2"/>
      <c r="Q1940" s="2"/>
    </row>
    <row r="1941" spans="1:17" x14ac:dyDescent="0.3">
      <c r="A1941" s="2">
        <v>331300</v>
      </c>
      <c r="B1941" s="2">
        <v>336400</v>
      </c>
      <c r="C1941">
        <v>0.48921269605251921</v>
      </c>
      <c r="H1941" s="4">
        <f t="shared" si="55"/>
        <v>0.48921269605251921</v>
      </c>
      <c r="I1941" s="3">
        <v>0.32195031299999999</v>
      </c>
      <c r="J1941" s="3">
        <v>0.931047808601141</v>
      </c>
      <c r="K1941" s="3">
        <v>5.0632911392405063E-2</v>
      </c>
      <c r="L1941">
        <v>0.69281031199999998</v>
      </c>
      <c r="M1941" s="3">
        <v>0.70291252599999998</v>
      </c>
      <c r="P1941" s="2"/>
      <c r="Q1941" s="2"/>
    </row>
    <row r="1942" spans="1:17" x14ac:dyDescent="0.3">
      <c r="A1942" s="2">
        <v>331300</v>
      </c>
      <c r="B1942" s="2">
        <v>336500</v>
      </c>
      <c r="C1942">
        <v>0.48246948473555273</v>
      </c>
      <c r="H1942" s="4">
        <f t="shared" si="55"/>
        <v>0.48246948473555273</v>
      </c>
      <c r="I1942" s="3">
        <v>0.39407550000000002</v>
      </c>
      <c r="J1942" s="3">
        <v>0.87670468585552663</v>
      </c>
      <c r="K1942" s="3">
        <v>0</v>
      </c>
      <c r="L1942">
        <v>0.69281031199999998</v>
      </c>
      <c r="M1942" s="3">
        <v>0.98365581700000004</v>
      </c>
      <c r="P1942" s="2"/>
      <c r="Q1942" s="2"/>
    </row>
    <row r="1943" spans="1:17" x14ac:dyDescent="0.3">
      <c r="A1943" s="2">
        <v>331300</v>
      </c>
      <c r="B1943" s="2">
        <v>336600</v>
      </c>
      <c r="C1943">
        <v>0.50257136831509841</v>
      </c>
      <c r="H1943" s="4">
        <f t="shared" si="55"/>
        <v>0.50257136831509841</v>
      </c>
      <c r="I1943" s="3">
        <v>0.36797894399999997</v>
      </c>
      <c r="J1943" s="3">
        <v>0.91347103843669875</v>
      </c>
      <c r="K1943" s="3">
        <v>2.8571428571428571E-2</v>
      </c>
      <c r="L1943">
        <v>0.69281031199999998</v>
      </c>
      <c r="M1943" s="3">
        <v>0.92007898600000004</v>
      </c>
      <c r="P1943" s="2"/>
      <c r="Q1943" s="2"/>
    </row>
    <row r="1944" spans="1:17" x14ac:dyDescent="0.3">
      <c r="A1944" s="2">
        <v>331300</v>
      </c>
      <c r="B1944" s="2">
        <v>336900</v>
      </c>
      <c r="C1944">
        <v>0.5047956113827512</v>
      </c>
      <c r="H1944" s="4">
        <f t="shared" si="55"/>
        <v>0.5047956113827512</v>
      </c>
      <c r="I1944" s="3">
        <v>0.44969905500000001</v>
      </c>
      <c r="J1944" s="3">
        <v>0.93570247674686613</v>
      </c>
      <c r="K1944" s="3">
        <v>1.6129032258064519E-2</v>
      </c>
      <c r="L1944">
        <v>0.69281031199999998</v>
      </c>
      <c r="M1944" s="3">
        <v>0.94855554900000005</v>
      </c>
      <c r="P1944" s="2"/>
      <c r="Q1944" s="2"/>
    </row>
    <row r="1945" spans="1:17" x14ac:dyDescent="0.3">
      <c r="A1945" s="2">
        <v>331300</v>
      </c>
      <c r="B1945" s="2">
        <v>337900</v>
      </c>
      <c r="C1945">
        <v>0.46919206347321979</v>
      </c>
      <c r="H1945" s="4">
        <f t="shared" si="55"/>
        <v>0.46919206347321979</v>
      </c>
      <c r="I1945" s="3">
        <v>0.32063523100000002</v>
      </c>
      <c r="J1945" s="3">
        <v>0.8318680532321977</v>
      </c>
      <c r="K1945" s="3">
        <v>0</v>
      </c>
      <c r="L1945">
        <v>0.68733376000000002</v>
      </c>
      <c r="M1945" s="3">
        <v>0.98494404700000004</v>
      </c>
      <c r="P1945" s="2"/>
      <c r="Q1945" s="2"/>
    </row>
    <row r="1946" spans="1:17" x14ac:dyDescent="0.3">
      <c r="A1946" s="2">
        <v>331300</v>
      </c>
      <c r="B1946" s="2">
        <v>339100</v>
      </c>
      <c r="C1946">
        <v>0.50778514583752776</v>
      </c>
      <c r="H1946" s="4">
        <f t="shared" si="55"/>
        <v>0.50778514583752776</v>
      </c>
      <c r="I1946" s="3">
        <v>0.39853735299999998</v>
      </c>
      <c r="J1946" s="3">
        <v>0.9157710588752781</v>
      </c>
      <c r="K1946" s="3">
        <v>2.5000000000000001E-2</v>
      </c>
      <c r="L1946">
        <v>0.68927291400000001</v>
      </c>
      <c r="M1946" s="3">
        <v>0.96381620300000004</v>
      </c>
      <c r="P1946" s="2"/>
      <c r="Q1946" s="2"/>
    </row>
    <row r="1947" spans="1:17" x14ac:dyDescent="0.3">
      <c r="A1947" s="2">
        <v>331300</v>
      </c>
      <c r="B1947" s="2">
        <v>339900</v>
      </c>
      <c r="C1947">
        <v>0.49104316182541663</v>
      </c>
      <c r="H1947" s="4">
        <f t="shared" si="55"/>
        <v>0.49104316182541663</v>
      </c>
      <c r="I1947" s="3">
        <v>0.45917785999999999</v>
      </c>
      <c r="J1947" s="3">
        <v>0.90037078242310808</v>
      </c>
      <c r="K1947" s="3">
        <v>1.36518771331058E-2</v>
      </c>
      <c r="L1947">
        <v>0.68927291400000001</v>
      </c>
      <c r="M1947" s="3">
        <v>0.89769697500000001</v>
      </c>
      <c r="P1947" s="2"/>
      <c r="Q1947" s="2"/>
    </row>
    <row r="1948" spans="1:17" x14ac:dyDescent="0.3">
      <c r="A1948" s="2">
        <v>331400</v>
      </c>
      <c r="B1948" s="2">
        <v>311100</v>
      </c>
      <c r="C1948">
        <v>0.45392753410871906</v>
      </c>
      <c r="H1948" s="4">
        <f t="shared" si="55"/>
        <v>0.45392753410871906</v>
      </c>
      <c r="I1948" s="3">
        <v>0.32638111400000003</v>
      </c>
      <c r="J1948" s="3">
        <v>0.85232805808719003</v>
      </c>
      <c r="K1948" s="3">
        <v>0</v>
      </c>
      <c r="L1948">
        <v>0.69195636800000004</v>
      </c>
      <c r="M1948" s="3">
        <v>0.85646471000000002</v>
      </c>
      <c r="P1948" s="2"/>
      <c r="Q1948" s="2"/>
    </row>
    <row r="1949" spans="1:17" x14ac:dyDescent="0.3">
      <c r="A1949" s="2">
        <v>331400</v>
      </c>
      <c r="B1949" s="2">
        <v>311200</v>
      </c>
      <c r="C1949">
        <v>0.48198310167208935</v>
      </c>
      <c r="H1949" s="4">
        <f t="shared" si="55"/>
        <v>0.48198310167208935</v>
      </c>
      <c r="I1949" s="3">
        <v>0.37623035199999999</v>
      </c>
      <c r="J1949" s="3">
        <v>0.89088967072089364</v>
      </c>
      <c r="K1949" s="3">
        <v>0</v>
      </c>
      <c r="L1949">
        <v>0.69195636800000004</v>
      </c>
      <c r="M1949" s="3">
        <v>0.98456125999999999</v>
      </c>
      <c r="P1949" s="2"/>
      <c r="Q1949" s="2"/>
    </row>
    <row r="1950" spans="1:17" x14ac:dyDescent="0.3">
      <c r="A1950" s="2">
        <v>331400</v>
      </c>
      <c r="B1950" s="2">
        <v>311400</v>
      </c>
      <c r="C1950">
        <v>0.4677525482910842</v>
      </c>
      <c r="H1950" s="4">
        <f t="shared" si="55"/>
        <v>0.4677525482910842</v>
      </c>
      <c r="I1950" s="3">
        <v>0.30043565799999999</v>
      </c>
      <c r="J1950" s="3">
        <v>0.8573320804108423</v>
      </c>
      <c r="K1950" s="3">
        <v>0</v>
      </c>
      <c r="L1950">
        <v>0.69195636800000004</v>
      </c>
      <c r="M1950" s="3">
        <v>0.96259242700000003</v>
      </c>
      <c r="P1950" s="2"/>
      <c r="Q1950" s="2"/>
    </row>
    <row r="1951" spans="1:17" x14ac:dyDescent="0.3">
      <c r="A1951" s="2">
        <v>331400</v>
      </c>
      <c r="B1951" s="2">
        <v>311500</v>
      </c>
      <c r="C1951">
        <v>0.46140485641940554</v>
      </c>
      <c r="H1951" s="4">
        <f t="shared" si="55"/>
        <v>0.46140485641940554</v>
      </c>
      <c r="I1951" s="3">
        <v>0.26596834400000002</v>
      </c>
      <c r="J1951" s="3">
        <v>0.90837343319405517</v>
      </c>
      <c r="K1951" s="3">
        <v>0</v>
      </c>
      <c r="L1951">
        <v>0.69195636800000004</v>
      </c>
      <c r="M1951" s="3">
        <v>0.90922512200000005</v>
      </c>
      <c r="P1951" s="2"/>
      <c r="Q1951" s="2"/>
    </row>
    <row r="1952" spans="1:17" x14ac:dyDescent="0.3">
      <c r="A1952" s="2">
        <v>331400</v>
      </c>
      <c r="B1952" s="2">
        <v>311600</v>
      </c>
      <c r="C1952">
        <v>0.45296965890626906</v>
      </c>
      <c r="H1952" s="4">
        <f t="shared" si="55"/>
        <v>0.45296965890626906</v>
      </c>
      <c r="I1952" s="3">
        <v>0.21130606399999999</v>
      </c>
      <c r="J1952" s="3">
        <v>0.86908138456269002</v>
      </c>
      <c r="K1952" s="3">
        <v>0</v>
      </c>
      <c r="L1952">
        <v>0.69195636800000004</v>
      </c>
      <c r="M1952" s="3">
        <v>0.91562669100000005</v>
      </c>
      <c r="P1952" s="2"/>
      <c r="Q1952" s="2"/>
    </row>
    <row r="1953" spans="1:17" x14ac:dyDescent="0.3">
      <c r="A1953" s="2">
        <v>331400</v>
      </c>
      <c r="B1953" s="2">
        <v>311700</v>
      </c>
      <c r="C1953">
        <v>0.43181479037431314</v>
      </c>
      <c r="H1953" s="4">
        <f t="shared" si="55"/>
        <v>0.43181479037431314</v>
      </c>
      <c r="I1953" s="3">
        <v>0.156583638</v>
      </c>
      <c r="J1953" s="3">
        <v>0.8382223007431312</v>
      </c>
      <c r="K1953" s="3">
        <v>0</v>
      </c>
      <c r="L1953">
        <v>0.69195636800000004</v>
      </c>
      <c r="M1953" s="3">
        <v>0.83164857400000003</v>
      </c>
      <c r="P1953" s="2"/>
      <c r="Q1953" s="2"/>
    </row>
    <row r="1954" spans="1:17" x14ac:dyDescent="0.3">
      <c r="A1954" s="2">
        <v>331400</v>
      </c>
      <c r="B1954" s="2">
        <v>311800</v>
      </c>
      <c r="C1954">
        <v>0.43850807893183746</v>
      </c>
      <c r="H1954" s="4">
        <f t="shared" si="55"/>
        <v>0.43850807893183746</v>
      </c>
      <c r="I1954" s="3">
        <v>0.14741928500000001</v>
      </c>
      <c r="J1954" s="3">
        <v>0.8556104468183745</v>
      </c>
      <c r="K1954" s="3">
        <v>0</v>
      </c>
      <c r="L1954">
        <v>0.69195636800000004</v>
      </c>
      <c r="M1954" s="3">
        <v>0.870787969</v>
      </c>
      <c r="P1954" s="2"/>
      <c r="Q1954" s="2"/>
    </row>
    <row r="1955" spans="1:17" x14ac:dyDescent="0.3">
      <c r="A1955" s="2">
        <v>331400</v>
      </c>
      <c r="B1955" s="2">
        <v>311900</v>
      </c>
      <c r="C1955">
        <v>0.47386789176234495</v>
      </c>
      <c r="H1955" s="4">
        <f t="shared" si="55"/>
        <v>0.47386789176234495</v>
      </c>
      <c r="I1955" s="3">
        <v>0.30719363</v>
      </c>
      <c r="J1955" s="3">
        <v>0.8959103131234486</v>
      </c>
      <c r="K1955" s="3">
        <v>0</v>
      </c>
      <c r="L1955">
        <v>0.69195636800000004</v>
      </c>
      <c r="M1955" s="3">
        <v>0.97313724700000004</v>
      </c>
      <c r="P1955" s="2"/>
      <c r="Q1955" s="2"/>
    </row>
    <row r="1956" spans="1:17" x14ac:dyDescent="0.3">
      <c r="A1956" s="2">
        <v>331400</v>
      </c>
      <c r="B1956" s="2">
        <v>312100</v>
      </c>
      <c r="C1956">
        <v>0.44471760966419138</v>
      </c>
      <c r="H1956" s="4">
        <f t="shared" si="55"/>
        <v>0.44471760966419138</v>
      </c>
      <c r="I1956" s="3">
        <v>0.21271775300000001</v>
      </c>
      <c r="J1956" s="3">
        <v>0.83108883014191381</v>
      </c>
      <c r="K1956" s="3">
        <v>0</v>
      </c>
      <c r="L1956">
        <v>0.70916496200000001</v>
      </c>
      <c r="M1956" s="3">
        <v>0.85058308500000002</v>
      </c>
      <c r="P1956" s="2"/>
      <c r="Q1956" s="2"/>
    </row>
    <row r="1957" spans="1:17" x14ac:dyDescent="0.3">
      <c r="A1957" s="2">
        <v>331400</v>
      </c>
      <c r="B1957" s="2">
        <v>312200</v>
      </c>
      <c r="C1957">
        <v>0.46581775733857189</v>
      </c>
      <c r="H1957" s="4">
        <f t="shared" ref="H1957:H2000" si="56">MIN((I1957*0.5+J1957*0.5+K1957*5+L1957*1.5+M1957*0.75)/5,1)</f>
        <v>0.46581775733857189</v>
      </c>
      <c r="I1957" s="3">
        <v>0.42481210200000002</v>
      </c>
      <c r="J1957" s="3">
        <v>0.79840852438571852</v>
      </c>
      <c r="K1957" s="3">
        <v>0</v>
      </c>
      <c r="L1957">
        <v>0.70916496200000001</v>
      </c>
      <c r="M1957" s="3">
        <v>0.87164137399999997</v>
      </c>
      <c r="P1957" s="2"/>
      <c r="Q1957" s="2"/>
    </row>
    <row r="1958" spans="1:17" x14ac:dyDescent="0.3">
      <c r="A1958" s="2">
        <v>331400</v>
      </c>
      <c r="B1958" s="2">
        <v>313100</v>
      </c>
      <c r="C1958">
        <v>0.43246823331016787</v>
      </c>
      <c r="H1958" s="4">
        <f t="shared" si="56"/>
        <v>0.43246823331016787</v>
      </c>
      <c r="I1958" s="3">
        <v>0.13917423500000001</v>
      </c>
      <c r="J1958" s="3">
        <v>0.73603169710167826</v>
      </c>
      <c r="K1958" s="3">
        <v>0</v>
      </c>
      <c r="L1958">
        <v>0.66368523499999998</v>
      </c>
      <c r="M1958" s="3">
        <v>0.97228046400000001</v>
      </c>
      <c r="P1958" s="2"/>
      <c r="Q1958" s="2"/>
    </row>
    <row r="1959" spans="1:17" x14ac:dyDescent="0.3">
      <c r="A1959" s="2">
        <v>331400</v>
      </c>
      <c r="B1959" s="2">
        <v>313200</v>
      </c>
      <c r="C1959">
        <v>0.45643890247356678</v>
      </c>
      <c r="H1959" s="4">
        <f t="shared" si="56"/>
        <v>0.45643890247356678</v>
      </c>
      <c r="I1959" s="3">
        <v>0.25393306900000001</v>
      </c>
      <c r="J1959" s="3">
        <v>0.86519292592006436</v>
      </c>
      <c r="K1959" s="3">
        <v>7.0921985815602844E-3</v>
      </c>
      <c r="L1959">
        <v>0.66368523499999998</v>
      </c>
      <c r="M1959" s="3">
        <v>0.922190226</v>
      </c>
      <c r="P1959" s="2"/>
      <c r="Q1959" s="2"/>
    </row>
    <row r="1960" spans="1:17" x14ac:dyDescent="0.3">
      <c r="A1960" s="2">
        <v>331400</v>
      </c>
      <c r="B1960" s="2">
        <v>313300</v>
      </c>
      <c r="C1960">
        <v>0.45325323525082517</v>
      </c>
      <c r="H1960" s="4">
        <f t="shared" si="56"/>
        <v>0.45325323525082517</v>
      </c>
      <c r="I1960" s="3">
        <v>0.28148604599999999</v>
      </c>
      <c r="J1960" s="3">
        <v>0.81104008050825205</v>
      </c>
      <c r="K1960" s="3">
        <v>0</v>
      </c>
      <c r="L1960">
        <v>0.66368523499999998</v>
      </c>
      <c r="M1960" s="3">
        <v>0.96596701399999996</v>
      </c>
      <c r="P1960" s="2"/>
      <c r="Q1960" s="2"/>
    </row>
    <row r="1961" spans="1:17" x14ac:dyDescent="0.3">
      <c r="A1961" s="2">
        <v>331400</v>
      </c>
      <c r="B1961" s="2">
        <v>314100</v>
      </c>
      <c r="C1961">
        <v>0.45209114840105447</v>
      </c>
      <c r="H1961" s="4">
        <f t="shared" si="56"/>
        <v>0.45209114840105447</v>
      </c>
      <c r="I1961" s="3">
        <v>0.24343287</v>
      </c>
      <c r="J1961" s="3">
        <v>0.82696849851054421</v>
      </c>
      <c r="K1961" s="3">
        <v>0</v>
      </c>
      <c r="L1961">
        <v>0.66277870500000002</v>
      </c>
      <c r="M1961" s="3">
        <v>0.97478266700000005</v>
      </c>
      <c r="P1961" s="2"/>
      <c r="Q1961" s="2"/>
    </row>
    <row r="1962" spans="1:17" x14ac:dyDescent="0.3">
      <c r="A1962" s="2">
        <v>331400</v>
      </c>
      <c r="B1962" s="2">
        <v>314900</v>
      </c>
      <c r="C1962">
        <v>0.45175183435313804</v>
      </c>
      <c r="H1962" s="4">
        <f t="shared" si="56"/>
        <v>0.45175183435313804</v>
      </c>
      <c r="I1962" s="3">
        <v>0.18089908599999999</v>
      </c>
      <c r="J1962" s="3">
        <v>0.86452178516356359</v>
      </c>
      <c r="K1962" s="3">
        <v>5.7471264367816091E-3</v>
      </c>
      <c r="L1962">
        <v>0.66277870500000002</v>
      </c>
      <c r="M1962" s="3">
        <v>0.95086006199999995</v>
      </c>
      <c r="P1962" s="2"/>
      <c r="Q1962" s="2"/>
    </row>
    <row r="1963" spans="1:17" x14ac:dyDescent="0.3">
      <c r="A1963" s="2">
        <v>331400</v>
      </c>
      <c r="B1963" s="2">
        <v>315100</v>
      </c>
      <c r="C1963">
        <v>0.39659782930890303</v>
      </c>
      <c r="H1963" s="4">
        <f t="shared" si="56"/>
        <v>0.39659782930890303</v>
      </c>
      <c r="I1963" s="3">
        <v>0.204798168</v>
      </c>
      <c r="J1963" s="3">
        <v>0.63657195858903004</v>
      </c>
      <c r="K1963" s="3">
        <v>0</v>
      </c>
      <c r="L1963">
        <v>0.611119258</v>
      </c>
      <c r="M1963" s="3">
        <v>0.86083359500000001</v>
      </c>
      <c r="P1963" s="2"/>
      <c r="Q1963" s="2"/>
    </row>
    <row r="1964" spans="1:17" x14ac:dyDescent="0.3">
      <c r="A1964" s="2">
        <v>331400</v>
      </c>
      <c r="B1964" s="2">
        <v>315200</v>
      </c>
      <c r="C1964">
        <v>0.3892439624179086</v>
      </c>
      <c r="H1964" s="4">
        <f t="shared" si="56"/>
        <v>0.3892439624179086</v>
      </c>
      <c r="I1964" s="3">
        <v>0.115730161</v>
      </c>
      <c r="J1964" s="3">
        <v>0.78125271867908586</v>
      </c>
      <c r="K1964" s="3">
        <v>0</v>
      </c>
      <c r="L1964">
        <v>0.611119258</v>
      </c>
      <c r="M1964" s="3">
        <v>0.774732647</v>
      </c>
      <c r="P1964" s="2"/>
      <c r="Q1964" s="2"/>
    </row>
    <row r="1965" spans="1:17" x14ac:dyDescent="0.3">
      <c r="A1965" s="2">
        <v>331400</v>
      </c>
      <c r="B1965" s="2">
        <v>315900</v>
      </c>
      <c r="C1965">
        <v>0.39536996984226536</v>
      </c>
      <c r="H1965" s="4">
        <f t="shared" si="56"/>
        <v>0.39536996984226536</v>
      </c>
      <c r="I1965" s="3">
        <v>0.12803500300000001</v>
      </c>
      <c r="J1965" s="3">
        <v>0.6784378039226534</v>
      </c>
      <c r="K1965" s="3">
        <v>0</v>
      </c>
      <c r="L1965">
        <v>0.611119258</v>
      </c>
      <c r="M1965" s="3">
        <v>0.87591274500000005</v>
      </c>
      <c r="P1965" s="2"/>
      <c r="Q1965" s="2"/>
    </row>
    <row r="1966" spans="1:17" x14ac:dyDescent="0.3">
      <c r="A1966" s="2">
        <v>331400</v>
      </c>
      <c r="B1966" s="2">
        <v>316100</v>
      </c>
      <c r="C1966">
        <v>0.41394354867885264</v>
      </c>
      <c r="H1966" s="4">
        <f t="shared" si="56"/>
        <v>0.41394354867885264</v>
      </c>
      <c r="I1966" s="3">
        <v>0.24688285400000001</v>
      </c>
      <c r="J1966" s="3">
        <v>0.63169887078852682</v>
      </c>
      <c r="K1966" s="3">
        <v>0</v>
      </c>
      <c r="L1966">
        <v>0.628679663</v>
      </c>
      <c r="M1966" s="3">
        <v>0.91654318199999996</v>
      </c>
      <c r="P1966" s="2"/>
      <c r="Q1966" s="2"/>
    </row>
    <row r="1967" spans="1:17" x14ac:dyDescent="0.3">
      <c r="A1967" s="2">
        <v>331400</v>
      </c>
      <c r="B1967" s="2">
        <v>316200</v>
      </c>
      <c r="C1967">
        <v>0.41274517278925577</v>
      </c>
      <c r="H1967" s="4">
        <f t="shared" si="56"/>
        <v>0.41274517278925577</v>
      </c>
      <c r="I1967" s="3">
        <v>9.0489348999999997E-2</v>
      </c>
      <c r="J1967" s="3">
        <v>0.73848856889255776</v>
      </c>
      <c r="K1967" s="3">
        <v>0</v>
      </c>
      <c r="L1967">
        <v>0.628679663</v>
      </c>
      <c r="M1967" s="3">
        <v>0.94162321400000004</v>
      </c>
      <c r="P1967" s="2"/>
      <c r="Q1967" s="2"/>
    </row>
    <row r="1968" spans="1:17" x14ac:dyDescent="0.3">
      <c r="A1968" s="2">
        <v>331400</v>
      </c>
      <c r="B1968" s="2">
        <v>316900</v>
      </c>
      <c r="C1968">
        <v>0.38959069154184817</v>
      </c>
      <c r="H1968" s="4">
        <f t="shared" si="56"/>
        <v>0.38959069154184817</v>
      </c>
      <c r="I1968" s="3">
        <v>0.194963577</v>
      </c>
      <c r="J1968" s="3">
        <v>0.64635711291848141</v>
      </c>
      <c r="K1968" s="3">
        <v>0</v>
      </c>
      <c r="L1968">
        <v>0.628679663</v>
      </c>
      <c r="M1968" s="3">
        <v>0.77903149100000002</v>
      </c>
      <c r="P1968" s="2"/>
      <c r="Q1968" s="2"/>
    </row>
    <row r="1969" spans="1:17" x14ac:dyDescent="0.3">
      <c r="A1969" s="2">
        <v>331400</v>
      </c>
      <c r="B1969" s="2">
        <v>321100</v>
      </c>
      <c r="C1969">
        <v>0.44745458987523401</v>
      </c>
      <c r="H1969" s="4">
        <f t="shared" si="56"/>
        <v>0.44745458987523401</v>
      </c>
      <c r="I1969" s="3">
        <v>0.27128182499999998</v>
      </c>
      <c r="J1969" s="3">
        <v>0.8302960817523396</v>
      </c>
      <c r="K1969" s="3">
        <v>0</v>
      </c>
      <c r="L1969">
        <v>0.678494335</v>
      </c>
      <c r="M1969" s="3">
        <v>0.89165665800000005</v>
      </c>
      <c r="P1969" s="2"/>
      <c r="Q1969" s="2"/>
    </row>
    <row r="1970" spans="1:17" x14ac:dyDescent="0.3">
      <c r="A1970" s="2">
        <v>331400</v>
      </c>
      <c r="B1970" s="2">
        <v>321200</v>
      </c>
      <c r="C1970">
        <v>0.44915204320403035</v>
      </c>
      <c r="H1970" s="4">
        <f t="shared" si="56"/>
        <v>0.44915204320403035</v>
      </c>
      <c r="I1970" s="3">
        <v>0.35169633300000003</v>
      </c>
      <c r="J1970" s="3">
        <v>0.92828281004030344</v>
      </c>
      <c r="K1970" s="3">
        <v>0</v>
      </c>
      <c r="L1970">
        <v>0.678494335</v>
      </c>
      <c r="M1970" s="3">
        <v>0.78403885600000001</v>
      </c>
      <c r="P1970" s="2"/>
      <c r="Q1970" s="2"/>
    </row>
    <row r="1971" spans="1:17" x14ac:dyDescent="0.3">
      <c r="A1971" s="2">
        <v>331400</v>
      </c>
      <c r="B1971" s="2">
        <v>321900</v>
      </c>
      <c r="C1971">
        <v>0.48449904699070145</v>
      </c>
      <c r="H1971" s="4">
        <f t="shared" si="56"/>
        <v>0.48449904699070145</v>
      </c>
      <c r="I1971" s="3">
        <v>0.33764376099999999</v>
      </c>
      <c r="J1971" s="3">
        <v>0.9376026160391987</v>
      </c>
      <c r="K1971" s="3">
        <v>5.7471264367816091E-3</v>
      </c>
      <c r="L1971">
        <v>0.678494335</v>
      </c>
      <c r="M1971" s="3">
        <v>0.98452654900000003</v>
      </c>
      <c r="P1971" s="2"/>
      <c r="Q1971" s="2"/>
    </row>
    <row r="1972" spans="1:17" x14ac:dyDescent="0.3">
      <c r="A1972" s="2">
        <v>331400</v>
      </c>
      <c r="B1972" s="2">
        <v>322100</v>
      </c>
      <c r="C1972">
        <v>0.48327835330524388</v>
      </c>
      <c r="H1972" s="4">
        <f t="shared" si="56"/>
        <v>0.48327835330524388</v>
      </c>
      <c r="I1972" s="3">
        <v>0.22993097100000001</v>
      </c>
      <c r="J1972" s="3">
        <v>0.93813046605243933</v>
      </c>
      <c r="K1972" s="3">
        <v>0</v>
      </c>
      <c r="L1972">
        <v>0.73365094900000005</v>
      </c>
      <c r="M1972" s="3">
        <v>0.97584616599999996</v>
      </c>
      <c r="P1972" s="2"/>
      <c r="Q1972" s="2"/>
    </row>
    <row r="1973" spans="1:17" x14ac:dyDescent="0.3">
      <c r="A1973" s="2">
        <v>331400</v>
      </c>
      <c r="B1973" s="2">
        <v>322200</v>
      </c>
      <c r="C1973">
        <v>0.48758383165740415</v>
      </c>
      <c r="H1973" s="4">
        <f t="shared" si="56"/>
        <v>0.48758383165740415</v>
      </c>
      <c r="I1973" s="3">
        <v>0.24488633000000001</v>
      </c>
      <c r="J1973" s="3">
        <v>0.95730490107404209</v>
      </c>
      <c r="K1973" s="3">
        <v>0</v>
      </c>
      <c r="L1973">
        <v>0.73365094900000005</v>
      </c>
      <c r="M1973" s="3">
        <v>0.98179615899999995</v>
      </c>
      <c r="P1973" s="2"/>
      <c r="Q1973" s="2"/>
    </row>
    <row r="1974" spans="1:17" x14ac:dyDescent="0.3">
      <c r="A1974" s="2">
        <v>331400</v>
      </c>
      <c r="B1974" s="2">
        <v>323100</v>
      </c>
      <c r="C1974">
        <v>0.45572269955348171</v>
      </c>
      <c r="H1974" s="4">
        <f t="shared" si="56"/>
        <v>0.45572269955348171</v>
      </c>
      <c r="I1974" s="3">
        <v>0.17255319399999999</v>
      </c>
      <c r="J1974" s="3">
        <v>0.88499629753481701</v>
      </c>
      <c r="K1974" s="3">
        <v>0</v>
      </c>
      <c r="L1974">
        <v>0.69693652299999997</v>
      </c>
      <c r="M1974" s="3">
        <v>0.93924529000000001</v>
      </c>
      <c r="P1974" s="2"/>
      <c r="Q1974" s="2"/>
    </row>
    <row r="1975" spans="1:17" x14ac:dyDescent="0.3">
      <c r="A1975" s="2">
        <v>331400</v>
      </c>
      <c r="B1975" s="2">
        <v>324100</v>
      </c>
      <c r="C1975">
        <v>0.46401449507295112</v>
      </c>
      <c r="H1975" s="4">
        <f t="shared" si="56"/>
        <v>0.46401449507295112</v>
      </c>
      <c r="I1975" s="3">
        <v>0.289416114</v>
      </c>
      <c r="J1975" s="3">
        <v>0.89050604530578215</v>
      </c>
      <c r="K1975" s="3">
        <v>1.6949152542372881E-2</v>
      </c>
      <c r="L1975">
        <v>0.65971415799999999</v>
      </c>
      <c r="M1975" s="3">
        <v>0.874392528</v>
      </c>
      <c r="P1975" s="2"/>
      <c r="Q1975" s="2"/>
    </row>
    <row r="1976" spans="1:17" x14ac:dyDescent="0.3">
      <c r="A1976" s="2">
        <v>331400</v>
      </c>
      <c r="B1976" s="2">
        <v>325400</v>
      </c>
      <c r="C1976">
        <v>0.49664633605638431</v>
      </c>
      <c r="H1976" s="4">
        <f t="shared" si="56"/>
        <v>0.49664633605638431</v>
      </c>
      <c r="I1976" s="3">
        <v>0.35160840999999998</v>
      </c>
      <c r="J1976" s="3">
        <v>0.83223575912298298</v>
      </c>
      <c r="K1976" s="3">
        <v>2.150537634408602E-2</v>
      </c>
      <c r="L1976">
        <v>0.69569649600000005</v>
      </c>
      <c r="M1976" s="3">
        <v>0.98698395999999999</v>
      </c>
      <c r="P1976" s="2"/>
      <c r="Q1976" s="2"/>
    </row>
    <row r="1977" spans="1:17" x14ac:dyDescent="0.3">
      <c r="A1977" s="2">
        <v>331400</v>
      </c>
      <c r="B1977" s="2">
        <v>326200</v>
      </c>
      <c r="C1977">
        <v>0.48759242603696684</v>
      </c>
      <c r="H1977" s="4">
        <f t="shared" si="56"/>
        <v>0.48759242603696684</v>
      </c>
      <c r="I1977" s="3">
        <v>0.35257681099999999</v>
      </c>
      <c r="J1977" s="3">
        <v>0.97182482436966855</v>
      </c>
      <c r="K1977" s="3">
        <v>0</v>
      </c>
      <c r="L1977">
        <v>0.73353917899999999</v>
      </c>
      <c r="M1977" s="3">
        <v>0.90060339199999995</v>
      </c>
      <c r="P1977" s="2"/>
      <c r="Q1977" s="2"/>
    </row>
    <row r="1978" spans="1:17" x14ac:dyDescent="0.3">
      <c r="A1978" s="2">
        <v>331400</v>
      </c>
      <c r="B1978" s="2">
        <v>331100</v>
      </c>
      <c r="C1978">
        <v>0.67108447945081606</v>
      </c>
      <c r="H1978" s="4">
        <f t="shared" si="56"/>
        <v>0.67108447945081606</v>
      </c>
      <c r="I1978" s="3">
        <v>0.61621050399999999</v>
      </c>
      <c r="J1978" s="3">
        <v>0.950868613520507</v>
      </c>
      <c r="K1978" s="3">
        <v>9.8765432098765427E-2</v>
      </c>
      <c r="L1978">
        <v>1</v>
      </c>
      <c r="M1978" s="3">
        <v>0.77074090399999995</v>
      </c>
      <c r="P1978" s="2"/>
      <c r="Q1978" s="2"/>
    </row>
    <row r="1979" spans="1:17" x14ac:dyDescent="0.3">
      <c r="A1979" s="2">
        <v>331400</v>
      </c>
      <c r="B1979" s="2">
        <v>331200</v>
      </c>
      <c r="C1979">
        <v>0.7475782103808255</v>
      </c>
      <c r="H1979" s="4">
        <f t="shared" si="56"/>
        <v>0.7475782103808255</v>
      </c>
      <c r="I1979" s="3">
        <v>0.74028484299999997</v>
      </c>
      <c r="J1979" s="3">
        <v>0.97561046405184504</v>
      </c>
      <c r="K1979" s="3">
        <v>0.141025641025641</v>
      </c>
      <c r="L1979">
        <v>1</v>
      </c>
      <c r="M1979" s="3">
        <v>0.89975359099999996</v>
      </c>
      <c r="P1979" s="2"/>
      <c r="Q1979" s="2"/>
    </row>
    <row r="1980" spans="1:17" x14ac:dyDescent="0.3">
      <c r="A1980" s="2">
        <v>331400</v>
      </c>
      <c r="B1980" s="2">
        <v>331300</v>
      </c>
      <c r="C1980">
        <v>0.76364726459562571</v>
      </c>
      <c r="H1980" s="4">
        <f t="shared" si="56"/>
        <v>0.76364726459562571</v>
      </c>
      <c r="I1980" s="3">
        <v>0.81777380200000005</v>
      </c>
      <c r="J1980" s="3">
        <v>0.9710078508408716</v>
      </c>
      <c r="K1980" s="3">
        <v>0.1384615384615385</v>
      </c>
      <c r="L1980">
        <v>1</v>
      </c>
      <c r="M1980" s="3">
        <v>0.97538373899999997</v>
      </c>
      <c r="P1980" s="2"/>
      <c r="Q1980" s="2"/>
    </row>
    <row r="1981" spans="1:17" x14ac:dyDescent="0.3">
      <c r="A1981" s="2">
        <v>331400</v>
      </c>
      <c r="B1981" s="2">
        <v>331400</v>
      </c>
      <c r="C1981">
        <v>1</v>
      </c>
      <c r="H1981" s="4">
        <f t="shared" si="56"/>
        <v>1</v>
      </c>
      <c r="I1981" s="3">
        <v>1</v>
      </c>
      <c r="J1981" s="3">
        <v>1</v>
      </c>
      <c r="K1981" s="3">
        <v>1</v>
      </c>
      <c r="L1981">
        <v>1</v>
      </c>
      <c r="M1981" s="3">
        <v>1</v>
      </c>
      <c r="P1981" s="2"/>
      <c r="Q1981" s="2"/>
    </row>
    <row r="1982" spans="1:17" x14ac:dyDescent="0.3">
      <c r="A1982" s="2">
        <v>331400</v>
      </c>
      <c r="B1982" s="2">
        <v>331500</v>
      </c>
      <c r="C1982">
        <v>0.6324762747874243</v>
      </c>
      <c r="H1982" s="4">
        <f t="shared" si="56"/>
        <v>0.6324762747874243</v>
      </c>
      <c r="I1982" s="3">
        <v>0.401409403</v>
      </c>
      <c r="J1982" s="3">
        <v>0.98254438592379278</v>
      </c>
      <c r="K1982" s="3">
        <v>4.5045045045045043E-2</v>
      </c>
      <c r="L1982">
        <v>1</v>
      </c>
      <c r="M1982" s="3">
        <v>0.99357233899999997</v>
      </c>
      <c r="P1982" s="2"/>
      <c r="Q1982" s="2"/>
    </row>
    <row r="1983" spans="1:17" x14ac:dyDescent="0.3">
      <c r="A1983" s="2">
        <v>331400</v>
      </c>
      <c r="B1983" s="2">
        <v>332700</v>
      </c>
      <c r="C1983">
        <v>0.48996899781534109</v>
      </c>
      <c r="H1983" s="4">
        <f t="shared" si="56"/>
        <v>0.48996899781534109</v>
      </c>
      <c r="I1983" s="3">
        <v>0.29981825299999998</v>
      </c>
      <c r="J1983" s="3">
        <v>0.96980226614563936</v>
      </c>
      <c r="K1983" s="3">
        <v>1.55440414507772E-2</v>
      </c>
      <c r="L1983">
        <v>0.66181140999999999</v>
      </c>
      <c r="M1983" s="3">
        <v>0.99279654299999998</v>
      </c>
      <c r="P1983" s="2"/>
      <c r="Q1983" s="2"/>
    </row>
    <row r="1984" spans="1:17" x14ac:dyDescent="0.3">
      <c r="A1984" s="2">
        <v>331400</v>
      </c>
      <c r="B1984" s="2">
        <v>332800</v>
      </c>
      <c r="C1984">
        <v>0.50806057277621552</v>
      </c>
      <c r="H1984" s="4">
        <f t="shared" si="56"/>
        <v>0.50806057277621552</v>
      </c>
      <c r="I1984" s="3">
        <v>0.33649580899999998</v>
      </c>
      <c r="J1984" s="3">
        <v>0.97030523094164245</v>
      </c>
      <c r="K1984" s="3">
        <v>5.128205128205128E-2</v>
      </c>
      <c r="L1984">
        <v>0.66181140999999999</v>
      </c>
      <c r="M1984" s="3">
        <v>0.85036663000000001</v>
      </c>
      <c r="P1984" s="2"/>
      <c r="Q1984" s="2"/>
    </row>
    <row r="1985" spans="1:17" x14ac:dyDescent="0.3">
      <c r="A1985" s="2">
        <v>331400</v>
      </c>
      <c r="B1985" s="2">
        <v>333300</v>
      </c>
      <c r="C1985">
        <v>0.48397048202218729</v>
      </c>
      <c r="H1985" s="4">
        <f t="shared" si="56"/>
        <v>0.48397048202218729</v>
      </c>
      <c r="I1985" s="3">
        <v>0.44342003699999999</v>
      </c>
      <c r="J1985" s="3">
        <v>0.94544760426214136</v>
      </c>
      <c r="K1985" s="3">
        <v>6.7114093959731542E-3</v>
      </c>
      <c r="L1985">
        <v>0.66780245999999999</v>
      </c>
      <c r="M1985" s="3">
        <v>0.92021047</v>
      </c>
      <c r="P1985" s="2"/>
      <c r="Q1985" s="2"/>
    </row>
    <row r="1986" spans="1:17" x14ac:dyDescent="0.3">
      <c r="A1986" s="2">
        <v>331400</v>
      </c>
      <c r="B1986" s="2">
        <v>333500</v>
      </c>
      <c r="C1986">
        <v>0.49538985861935603</v>
      </c>
      <c r="H1986" s="4">
        <f t="shared" si="56"/>
        <v>0.49538985861935603</v>
      </c>
      <c r="I1986" s="3">
        <v>0.37431956799999999</v>
      </c>
      <c r="J1986" s="3">
        <v>0.96089763465867639</v>
      </c>
      <c r="K1986" s="3">
        <v>2.3255813953488368E-2</v>
      </c>
      <c r="L1986">
        <v>0.66780245999999999</v>
      </c>
      <c r="M1986" s="3">
        <v>0.92181057600000005</v>
      </c>
      <c r="P1986" s="2"/>
      <c r="Q1986" s="2"/>
    </row>
    <row r="1987" spans="1:17" x14ac:dyDescent="0.3">
      <c r="A1987" s="2">
        <v>331400</v>
      </c>
      <c r="B1987" s="2">
        <v>333600</v>
      </c>
      <c r="C1987">
        <v>0.49739325773069243</v>
      </c>
      <c r="H1987" s="4">
        <f t="shared" si="56"/>
        <v>0.49739325773069243</v>
      </c>
      <c r="I1987" s="3">
        <v>0.40386093499999998</v>
      </c>
      <c r="J1987" s="3">
        <v>0.93564459308470216</v>
      </c>
      <c r="K1987" s="3">
        <v>2.222222222222222E-2</v>
      </c>
      <c r="L1987">
        <v>0.66780245999999999</v>
      </c>
      <c r="M1987" s="3">
        <v>0.93919829799999999</v>
      </c>
      <c r="P1987" s="2"/>
      <c r="Q1987" s="2"/>
    </row>
    <row r="1988" spans="1:17" x14ac:dyDescent="0.3">
      <c r="A1988" s="2">
        <v>331400</v>
      </c>
      <c r="B1988" s="2">
        <v>334100</v>
      </c>
      <c r="C1988">
        <v>0.45636032958271733</v>
      </c>
      <c r="H1988" s="4">
        <f t="shared" si="56"/>
        <v>0.45636032958271733</v>
      </c>
      <c r="I1988" s="3">
        <v>0.168405216</v>
      </c>
      <c r="J1988" s="3">
        <v>0.86275873082717336</v>
      </c>
      <c r="K1988" s="3">
        <v>0</v>
      </c>
      <c r="L1988">
        <v>0.69971777000000002</v>
      </c>
      <c r="M1988" s="3">
        <v>0.95552402599999997</v>
      </c>
      <c r="P1988" s="2"/>
      <c r="Q1988" s="2"/>
    </row>
    <row r="1989" spans="1:17" x14ac:dyDescent="0.3">
      <c r="A1989" s="2">
        <v>331400</v>
      </c>
      <c r="B1989" s="2">
        <v>334200</v>
      </c>
      <c r="C1989">
        <v>0.46298381551152001</v>
      </c>
      <c r="H1989" s="4">
        <f t="shared" si="56"/>
        <v>0.46298381551152001</v>
      </c>
      <c r="I1989" s="3">
        <v>0.282931337</v>
      </c>
      <c r="J1989" s="3">
        <v>0.88733892961520022</v>
      </c>
      <c r="K1989" s="3">
        <v>1.2500000000000001E-2</v>
      </c>
      <c r="L1989">
        <v>0.69971777000000002</v>
      </c>
      <c r="M1989" s="3">
        <v>0.82360971900000002</v>
      </c>
      <c r="P1989" s="2"/>
      <c r="Q1989" s="2"/>
    </row>
    <row r="1990" spans="1:17" x14ac:dyDescent="0.3">
      <c r="A1990" s="2">
        <v>331400</v>
      </c>
      <c r="B1990" s="2">
        <v>334300</v>
      </c>
      <c r="C1990">
        <v>0.3906599404719942</v>
      </c>
      <c r="H1990" s="4">
        <f t="shared" si="56"/>
        <v>0.3906599404719942</v>
      </c>
      <c r="I1990" s="3">
        <v>0.35872074700000001</v>
      </c>
      <c r="J1990" s="3">
        <v>0.81121175021994174</v>
      </c>
      <c r="K1990" s="3">
        <v>0</v>
      </c>
      <c r="L1990">
        <v>0.69971777000000002</v>
      </c>
      <c r="M1990" s="3">
        <v>0.42500906500000002</v>
      </c>
      <c r="P1990" s="2"/>
      <c r="Q1990" s="2"/>
    </row>
    <row r="1991" spans="1:17" x14ac:dyDescent="0.3">
      <c r="A1991" s="2">
        <v>331400</v>
      </c>
      <c r="B1991" s="2">
        <v>334400</v>
      </c>
      <c r="C1991">
        <v>0.47356054203785736</v>
      </c>
      <c r="H1991" s="4">
        <f t="shared" si="56"/>
        <v>0.47356054203785736</v>
      </c>
      <c r="I1991" s="3">
        <v>0.29433358399999998</v>
      </c>
      <c r="J1991" s="3">
        <v>0.94440602908040783</v>
      </c>
      <c r="K1991" s="3">
        <v>2.7522935779816519E-2</v>
      </c>
      <c r="L1991">
        <v>0.69971777000000002</v>
      </c>
      <c r="M1991" s="3">
        <v>0.74832209299999997</v>
      </c>
      <c r="P1991" s="2"/>
      <c r="Q1991" s="2"/>
    </row>
    <row r="1992" spans="1:17" x14ac:dyDescent="0.3">
      <c r="A1992" s="2">
        <v>331400</v>
      </c>
      <c r="B1992" s="2">
        <v>334500</v>
      </c>
      <c r="C1992">
        <v>0.49696279531045306</v>
      </c>
      <c r="H1992" s="4">
        <f t="shared" si="56"/>
        <v>0.49696279531045306</v>
      </c>
      <c r="I1992" s="3">
        <v>0.33716392299999998</v>
      </c>
      <c r="J1992" s="3">
        <v>0.92506664385616422</v>
      </c>
      <c r="K1992" s="3">
        <v>1.30718954248366E-2</v>
      </c>
      <c r="L1992">
        <v>0.69971777000000002</v>
      </c>
      <c r="M1992" s="3">
        <v>0.98501674800000005</v>
      </c>
      <c r="P1992" s="2"/>
      <c r="Q1992" s="2"/>
    </row>
    <row r="1993" spans="1:17" x14ac:dyDescent="0.3">
      <c r="A1993" s="2">
        <v>331400</v>
      </c>
      <c r="B1993" s="2">
        <v>334600</v>
      </c>
      <c r="C1993">
        <v>0.38225960262030556</v>
      </c>
      <c r="H1993" s="4">
        <f t="shared" si="56"/>
        <v>0.38225960262030556</v>
      </c>
      <c r="I1993" s="3">
        <v>0.16753874799999999</v>
      </c>
      <c r="J1993" s="3">
        <v>0.75301812920305555</v>
      </c>
      <c r="K1993" s="3">
        <v>0</v>
      </c>
      <c r="L1993">
        <v>0.69971777000000002</v>
      </c>
      <c r="M1993" s="3">
        <v>0.53525722600000003</v>
      </c>
      <c r="P1993" s="2"/>
      <c r="Q1993" s="2"/>
    </row>
    <row r="1994" spans="1:17" x14ac:dyDescent="0.3">
      <c r="A1994" s="2">
        <v>331400</v>
      </c>
      <c r="B1994" s="2">
        <v>335100</v>
      </c>
      <c r="C1994">
        <v>0.48152674181129146</v>
      </c>
      <c r="H1994" s="4">
        <f t="shared" si="56"/>
        <v>0.48152674181129146</v>
      </c>
      <c r="I1994" s="3">
        <v>0.36632995800000001</v>
      </c>
      <c r="J1994" s="3">
        <v>0.93468031184547262</v>
      </c>
      <c r="K1994" s="3">
        <v>1.1627906976744189E-2</v>
      </c>
      <c r="L1994">
        <v>0.68888002100000001</v>
      </c>
      <c r="M1994" s="3">
        <v>0.88755867700000002</v>
      </c>
      <c r="P1994" s="2"/>
      <c r="Q1994" s="2"/>
    </row>
    <row r="1995" spans="1:17" x14ac:dyDescent="0.3">
      <c r="A1995" s="2">
        <v>331400</v>
      </c>
      <c r="B1995" s="2">
        <v>335200</v>
      </c>
      <c r="C1995">
        <v>0.48212121094685123</v>
      </c>
      <c r="H1995" s="4">
        <f t="shared" si="56"/>
        <v>0.48212121094685123</v>
      </c>
      <c r="I1995" s="3">
        <v>0.36843157599999998</v>
      </c>
      <c r="J1995" s="3">
        <v>0.92664508746851237</v>
      </c>
      <c r="K1995" s="3">
        <v>0</v>
      </c>
      <c r="L1995">
        <v>0.68888002100000001</v>
      </c>
      <c r="M1995" s="3">
        <v>0.97299692199999999</v>
      </c>
      <c r="P1995" s="2"/>
      <c r="Q1995" s="2"/>
    </row>
    <row r="1996" spans="1:17" x14ac:dyDescent="0.3">
      <c r="A1996" s="2">
        <v>331400</v>
      </c>
      <c r="B1996" s="2">
        <v>335300</v>
      </c>
      <c r="C1996">
        <v>0.4821010189539548</v>
      </c>
      <c r="H1996" s="4">
        <f t="shared" si="56"/>
        <v>0.4821010189539548</v>
      </c>
      <c r="I1996" s="3">
        <v>0.30360487600000002</v>
      </c>
      <c r="J1996" s="3">
        <v>0.94136048070621481</v>
      </c>
      <c r="K1996" s="3">
        <v>8.3333333333333332E-3</v>
      </c>
      <c r="L1996">
        <v>0.68888002100000001</v>
      </c>
      <c r="M1996" s="3">
        <v>0.95071429100000004</v>
      </c>
      <c r="P1996" s="2"/>
      <c r="Q1996" s="2"/>
    </row>
    <row r="1997" spans="1:17" x14ac:dyDescent="0.3">
      <c r="A1997" s="2">
        <v>331400</v>
      </c>
      <c r="B1997" s="2">
        <v>335900</v>
      </c>
      <c r="C1997">
        <v>0.54827436508526994</v>
      </c>
      <c r="H1997" s="4">
        <f t="shared" si="56"/>
        <v>0.54827436508526994</v>
      </c>
      <c r="I1997" s="3">
        <v>0.430213754</v>
      </c>
      <c r="J1997" s="3">
        <v>0.96516200417878495</v>
      </c>
      <c r="K1997" s="3">
        <v>6.0869565217391307E-2</v>
      </c>
      <c r="L1997">
        <v>0.68888002100000001</v>
      </c>
      <c r="M1997" s="3">
        <v>0.94135478500000003</v>
      </c>
      <c r="P1997" s="2"/>
      <c r="Q1997" s="2"/>
    </row>
    <row r="1998" spans="1:17" x14ac:dyDescent="0.3">
      <c r="A1998" s="2">
        <v>331400</v>
      </c>
      <c r="B1998" s="2">
        <v>336100</v>
      </c>
      <c r="C1998">
        <v>0.43911444337232464</v>
      </c>
      <c r="H1998" s="4">
        <f t="shared" si="56"/>
        <v>0.43911444337232464</v>
      </c>
      <c r="I1998" s="3">
        <v>0.241828187</v>
      </c>
      <c r="J1998" s="3">
        <v>0.88724376022324658</v>
      </c>
      <c r="K1998" s="3">
        <v>0</v>
      </c>
      <c r="L1998">
        <v>0.69281031199999998</v>
      </c>
      <c r="M1998" s="3">
        <v>0.78909436700000002</v>
      </c>
      <c r="P1998" s="2"/>
      <c r="Q1998" s="2"/>
    </row>
    <row r="1999" spans="1:17" x14ac:dyDescent="0.3">
      <c r="A1999" s="2">
        <v>331400</v>
      </c>
      <c r="B1999" s="2">
        <v>336200</v>
      </c>
      <c r="C1999">
        <v>0.47579419384082272</v>
      </c>
      <c r="H1999" s="4">
        <f t="shared" si="56"/>
        <v>0.47579419384082272</v>
      </c>
      <c r="I1999" s="3">
        <v>0.310502265</v>
      </c>
      <c r="J1999" s="3">
        <v>0.94457265040822702</v>
      </c>
      <c r="K1999" s="3">
        <v>0</v>
      </c>
      <c r="L1999">
        <v>0.69281031199999998</v>
      </c>
      <c r="M1999" s="3">
        <v>0.94962405800000005</v>
      </c>
      <c r="P1999" s="2"/>
      <c r="Q1999" s="2"/>
    </row>
    <row r="2000" spans="1:17" x14ac:dyDescent="0.3">
      <c r="A2000" s="2">
        <v>331400</v>
      </c>
      <c r="B2000" s="2">
        <v>336300</v>
      </c>
      <c r="C2000">
        <v>0.51808900395133051</v>
      </c>
      <c r="H2000" s="4">
        <f t="shared" si="56"/>
        <v>0.51808900395133051</v>
      </c>
      <c r="I2000" s="3">
        <v>0.41994726300000002</v>
      </c>
      <c r="J2000" s="3">
        <v>0.95541223577646284</v>
      </c>
      <c r="K2000" s="3">
        <v>2.6315789473684209E-2</v>
      </c>
      <c r="L2000">
        <v>0.69281031199999998</v>
      </c>
      <c r="M2000" s="3">
        <v>0.97596114</v>
      </c>
      <c r="P2000" s="2"/>
      <c r="Q2000" s="2"/>
    </row>
    <row r="2001" spans="1:17" x14ac:dyDescent="0.3">
      <c r="A2001" s="2">
        <v>331400</v>
      </c>
      <c r="B2001" s="2">
        <v>336400</v>
      </c>
      <c r="C2001">
        <v>0.45371846658348025</v>
      </c>
      <c r="H2001" s="4">
        <f t="shared" ref="H2001:H2045" si="57">MIN((I2001*0.5+J2001*0.5+K2001*5+L2001*1.5+M2001*0.75)/5,1)</f>
        <v>0.45371846658348025</v>
      </c>
      <c r="I2001" s="3">
        <v>0.32191181600000002</v>
      </c>
      <c r="J2001" s="3">
        <v>0.93921733615462177</v>
      </c>
      <c r="K2001" s="3">
        <v>1.8018018018018021E-2</v>
      </c>
      <c r="L2001">
        <v>0.69281031199999998</v>
      </c>
      <c r="M2001" s="3">
        <v>0.67829626499999995</v>
      </c>
      <c r="P2001" s="2"/>
      <c r="Q2001" s="2"/>
    </row>
    <row r="2002" spans="1:17" x14ac:dyDescent="0.3">
      <c r="A2002" s="2">
        <v>331400</v>
      </c>
      <c r="B2002" s="2">
        <v>336500</v>
      </c>
      <c r="C2002">
        <v>0.49518633799222245</v>
      </c>
      <c r="H2002" s="4">
        <f t="shared" si="57"/>
        <v>0.49518633799222245</v>
      </c>
      <c r="I2002" s="3">
        <v>0.40665249399999998</v>
      </c>
      <c r="J2002" s="3">
        <v>0.86949045719206597</v>
      </c>
      <c r="K2002" s="3">
        <v>1.5873015873015869E-2</v>
      </c>
      <c r="L2002">
        <v>0.69281031199999998</v>
      </c>
      <c r="M2002" s="3">
        <v>0.95903955600000002</v>
      </c>
      <c r="P2002" s="2"/>
      <c r="Q2002" s="2"/>
    </row>
    <row r="2003" spans="1:17" x14ac:dyDescent="0.3">
      <c r="A2003" s="2">
        <v>331400</v>
      </c>
      <c r="B2003" s="2">
        <v>336600</v>
      </c>
      <c r="C2003">
        <v>0.49515721090167963</v>
      </c>
      <c r="H2003" s="4">
        <f t="shared" si="57"/>
        <v>0.49515721090167963</v>
      </c>
      <c r="I2003" s="3">
        <v>0.33172338499999998</v>
      </c>
      <c r="J2003" s="3">
        <v>0.9243749175167959</v>
      </c>
      <c r="K2003" s="3">
        <v>0.02</v>
      </c>
      <c r="L2003">
        <v>0.69281031199999998</v>
      </c>
      <c r="M2003" s="3">
        <v>0.94469524699999996</v>
      </c>
      <c r="P2003" s="2"/>
      <c r="Q2003" s="2"/>
    </row>
    <row r="2004" spans="1:17" x14ac:dyDescent="0.3">
      <c r="A2004" s="2">
        <v>331400</v>
      </c>
      <c r="B2004" s="2">
        <v>336900</v>
      </c>
      <c r="C2004">
        <v>0.51058302682879964</v>
      </c>
      <c r="H2004" s="4">
        <f t="shared" si="57"/>
        <v>0.51058302682879964</v>
      </c>
      <c r="I2004" s="3">
        <v>0.41406088099999999</v>
      </c>
      <c r="J2004" s="3">
        <v>0.9338005165077764</v>
      </c>
      <c r="K2004" s="3">
        <v>2.197802197802198E-2</v>
      </c>
      <c r="L2004">
        <v>0.69281031199999998</v>
      </c>
      <c r="M2004" s="3">
        <v>0.97317180999999997</v>
      </c>
      <c r="P2004" s="2"/>
      <c r="Q2004" s="2"/>
    </row>
    <row r="2005" spans="1:17" x14ac:dyDescent="0.3">
      <c r="A2005" s="2">
        <v>331400</v>
      </c>
      <c r="B2005" s="2">
        <v>337900</v>
      </c>
      <c r="C2005">
        <v>0.46557850533743056</v>
      </c>
      <c r="H2005" s="4">
        <f t="shared" si="57"/>
        <v>0.46557850533743056</v>
      </c>
      <c r="I2005" s="3">
        <v>0.31501227500000001</v>
      </c>
      <c r="J2005" s="3">
        <v>0.83827981937430618</v>
      </c>
      <c r="K2005" s="3">
        <v>0</v>
      </c>
      <c r="L2005">
        <v>0.68733376000000002</v>
      </c>
      <c r="M2005" s="3">
        <v>0.96032778600000002</v>
      </c>
      <c r="P2005" s="2"/>
      <c r="Q2005" s="2"/>
    </row>
    <row r="2006" spans="1:17" x14ac:dyDescent="0.3">
      <c r="A2006" s="2">
        <v>331400</v>
      </c>
      <c r="B2006" s="2">
        <v>339100</v>
      </c>
      <c r="C2006">
        <v>0.48768883221327891</v>
      </c>
      <c r="H2006" s="4">
        <f t="shared" si="57"/>
        <v>0.48768883221327891</v>
      </c>
      <c r="I2006" s="3">
        <v>0.40795626400000001</v>
      </c>
      <c r="J2006" s="3">
        <v>0.91846462013278851</v>
      </c>
      <c r="K2006" s="3">
        <v>0</v>
      </c>
      <c r="L2006">
        <v>0.68927291400000001</v>
      </c>
      <c r="M2006" s="3">
        <v>0.98843246399999996</v>
      </c>
      <c r="P2006" s="2"/>
      <c r="Q2006" s="2"/>
    </row>
    <row r="2007" spans="1:17" x14ac:dyDescent="0.3">
      <c r="A2007" s="2">
        <v>331400</v>
      </c>
      <c r="B2007" s="2">
        <v>339900</v>
      </c>
      <c r="C2007">
        <v>0.50617702075323656</v>
      </c>
      <c r="H2007" s="4">
        <f t="shared" si="57"/>
        <v>0.50617702075323656</v>
      </c>
      <c r="I2007" s="3">
        <v>0.42631255800000001</v>
      </c>
      <c r="J2007" s="3">
        <v>0.93338535447280435</v>
      </c>
      <c r="K2007" s="3">
        <v>2.5078369905956108E-2</v>
      </c>
      <c r="L2007">
        <v>0.68927291400000001</v>
      </c>
      <c r="M2007" s="3">
        <v>0.92231323600000004</v>
      </c>
      <c r="P2007" s="2"/>
      <c r="Q2007" s="2"/>
    </row>
    <row r="2008" spans="1:17" x14ac:dyDescent="0.3">
      <c r="A2008" s="2">
        <v>331500</v>
      </c>
      <c r="B2008" s="2">
        <v>311100</v>
      </c>
      <c r="C2008">
        <v>0.47727785124625266</v>
      </c>
      <c r="H2008" s="4">
        <f t="shared" si="57"/>
        <v>0.47727785124625266</v>
      </c>
      <c r="I2008" s="3">
        <v>0.20937707699999999</v>
      </c>
      <c r="J2008" s="3">
        <v>0.83174799182999526</v>
      </c>
      <c r="K2008" s="3">
        <v>3.614457831325301E-2</v>
      </c>
      <c r="L2008">
        <v>0.69195636800000004</v>
      </c>
      <c r="M2008" s="3">
        <v>0.86289237100000005</v>
      </c>
      <c r="P2008" s="2"/>
      <c r="Q2008" s="2"/>
    </row>
    <row r="2009" spans="1:17" x14ac:dyDescent="0.3">
      <c r="A2009" s="2">
        <v>331500</v>
      </c>
      <c r="B2009" s="2">
        <v>311200</v>
      </c>
      <c r="C2009">
        <v>0.51406203086779378</v>
      </c>
      <c r="H2009" s="4">
        <f t="shared" si="57"/>
        <v>0.51406203086779378</v>
      </c>
      <c r="I2009" s="3">
        <v>0.24217391699999999</v>
      </c>
      <c r="J2009" s="3">
        <v>0.86757201262915673</v>
      </c>
      <c r="K2009" s="3">
        <v>4.878048780487805E-2</v>
      </c>
      <c r="L2009">
        <v>0.69195636800000004</v>
      </c>
      <c r="M2009" s="3">
        <v>0.97813359799999999</v>
      </c>
      <c r="P2009" s="2"/>
      <c r="Q2009" s="2"/>
    </row>
    <row r="2010" spans="1:17" x14ac:dyDescent="0.3">
      <c r="A2010" s="2">
        <v>331500</v>
      </c>
      <c r="B2010" s="2">
        <v>311300</v>
      </c>
      <c r="C2010">
        <v>0.49057543695838535</v>
      </c>
      <c r="H2010" s="4">
        <f t="shared" si="57"/>
        <v>0.49057543695838535</v>
      </c>
      <c r="I2010" s="3">
        <v>0.118974179</v>
      </c>
      <c r="J2010" s="3">
        <v>0.89856799901963291</v>
      </c>
      <c r="K2010" s="3">
        <v>3.669724770642202E-2</v>
      </c>
      <c r="L2010">
        <v>0.69195636800000004</v>
      </c>
      <c r="M2010" s="3">
        <v>0.96358040700000003</v>
      </c>
      <c r="P2010" s="2"/>
      <c r="Q2010" s="2"/>
    </row>
    <row r="2011" spans="1:17" x14ac:dyDescent="0.3">
      <c r="A2011" s="2">
        <v>331500</v>
      </c>
      <c r="B2011" s="2">
        <v>311400</v>
      </c>
      <c r="C2011">
        <v>0.47807039688177905</v>
      </c>
      <c r="H2011" s="4">
        <f t="shared" si="57"/>
        <v>0.47807039688177905</v>
      </c>
      <c r="I2011" s="3">
        <v>0.19482775199999999</v>
      </c>
      <c r="J2011" s="3">
        <v>0.83382447994682229</v>
      </c>
      <c r="K2011" s="3">
        <v>2.419354838709677E-2</v>
      </c>
      <c r="L2011">
        <v>0.69195636800000004</v>
      </c>
      <c r="M2011" s="3">
        <v>0.956164766</v>
      </c>
      <c r="P2011" s="2"/>
      <c r="Q2011" s="2"/>
    </row>
    <row r="2012" spans="1:17" x14ac:dyDescent="0.3">
      <c r="A2012" s="2">
        <v>331500</v>
      </c>
      <c r="B2012" s="2">
        <v>311500</v>
      </c>
      <c r="C2012">
        <v>0.4985055494621119</v>
      </c>
      <c r="H2012" s="4">
        <f t="shared" si="57"/>
        <v>0.4985055494621119</v>
      </c>
      <c r="I2012" s="3">
        <v>0.173028349</v>
      </c>
      <c r="J2012" s="3">
        <v>0.90196185012111907</v>
      </c>
      <c r="K2012" s="3">
        <v>4.8000000000000001E-2</v>
      </c>
      <c r="L2012">
        <v>0.69195636800000004</v>
      </c>
      <c r="M2012" s="3">
        <v>0.90279746100000002</v>
      </c>
      <c r="P2012" s="2"/>
      <c r="Q2012" s="2"/>
    </row>
    <row r="2013" spans="1:17" x14ac:dyDescent="0.3">
      <c r="A2013" s="2">
        <v>331500</v>
      </c>
      <c r="B2013" s="2">
        <v>311600</v>
      </c>
      <c r="C2013">
        <v>0.50199358769761149</v>
      </c>
      <c r="H2013" s="4">
        <f t="shared" si="57"/>
        <v>0.50199358769761149</v>
      </c>
      <c r="I2013" s="3">
        <v>0.14541390700000001</v>
      </c>
      <c r="J2013" s="3">
        <v>0.85557133797611462</v>
      </c>
      <c r="K2013" s="3">
        <v>5.6000000000000001E-2</v>
      </c>
      <c r="L2013">
        <v>0.69195636800000004</v>
      </c>
      <c r="M2013" s="3">
        <v>0.92205435199999997</v>
      </c>
      <c r="P2013" s="2"/>
      <c r="Q2013" s="2"/>
    </row>
    <row r="2014" spans="1:17" x14ac:dyDescent="0.3">
      <c r="A2014" s="2">
        <v>331500</v>
      </c>
      <c r="B2014" s="2">
        <v>311700</v>
      </c>
      <c r="C2014">
        <v>0.43704317527214898</v>
      </c>
      <c r="H2014" s="4">
        <f t="shared" si="57"/>
        <v>0.43704317527214898</v>
      </c>
      <c r="I2014" s="3">
        <v>0.106258614</v>
      </c>
      <c r="J2014" s="3">
        <v>0.81889371785306797</v>
      </c>
      <c r="K2014" s="3">
        <v>1.3157894736842099E-2</v>
      </c>
      <c r="L2014">
        <v>0.69195636800000004</v>
      </c>
      <c r="M2014" s="3">
        <v>0.825220913</v>
      </c>
      <c r="P2014" s="2"/>
      <c r="Q2014" s="2"/>
    </row>
    <row r="2015" spans="1:17" x14ac:dyDescent="0.3">
      <c r="A2015" s="2">
        <v>331500</v>
      </c>
      <c r="B2015" s="2">
        <v>311800</v>
      </c>
      <c r="C2015">
        <v>0.46853074231305281</v>
      </c>
      <c r="H2015" s="4">
        <f t="shared" si="57"/>
        <v>0.46853074231305281</v>
      </c>
      <c r="I2015" s="3">
        <v>9.3300609000000007E-2</v>
      </c>
      <c r="J2015" s="3">
        <v>0.84646291977231902</v>
      </c>
      <c r="K2015" s="3">
        <v>3.7313432835820892E-2</v>
      </c>
      <c r="L2015">
        <v>0.69195636800000004</v>
      </c>
      <c r="M2015" s="3">
        <v>0.86436030799999997</v>
      </c>
      <c r="P2015" s="2"/>
      <c r="Q2015" s="2"/>
    </row>
    <row r="2016" spans="1:17" x14ac:dyDescent="0.3">
      <c r="A2016" s="2">
        <v>331500</v>
      </c>
      <c r="B2016" s="2">
        <v>311900</v>
      </c>
      <c r="C2016">
        <v>0.49504009221218792</v>
      </c>
      <c r="H2016" s="4">
        <f t="shared" si="57"/>
        <v>0.49504009221218792</v>
      </c>
      <c r="I2016" s="3">
        <v>0.19420305199999999</v>
      </c>
      <c r="J2016" s="3">
        <v>0.88840075896058912</v>
      </c>
      <c r="K2016" s="3">
        <v>3.2258064516129031E-2</v>
      </c>
      <c r="L2016">
        <v>0.69195636800000004</v>
      </c>
      <c r="M2016" s="3">
        <v>0.97956490799999996</v>
      </c>
      <c r="P2016" s="2"/>
      <c r="Q2016" s="2"/>
    </row>
    <row r="2017" spans="1:17" x14ac:dyDescent="0.3">
      <c r="A2017" s="2">
        <v>331500</v>
      </c>
      <c r="B2017" s="2">
        <v>312100</v>
      </c>
      <c r="C2017">
        <v>0.50383825810737082</v>
      </c>
      <c r="H2017" s="4">
        <f t="shared" si="57"/>
        <v>0.50383825810737082</v>
      </c>
      <c r="I2017" s="3">
        <v>0.119782818</v>
      </c>
      <c r="J2017" s="3">
        <v>0.81593358565991569</v>
      </c>
      <c r="K2017" s="3">
        <v>6.8965517241379309E-2</v>
      </c>
      <c r="L2017">
        <v>0.70916496200000001</v>
      </c>
      <c r="M2017" s="3">
        <v>0.85701074600000005</v>
      </c>
      <c r="P2017" s="2"/>
      <c r="Q2017" s="2"/>
    </row>
    <row r="2018" spans="1:17" x14ac:dyDescent="0.3">
      <c r="A2018" s="2">
        <v>331500</v>
      </c>
      <c r="B2018" s="2">
        <v>312200</v>
      </c>
      <c r="C2018">
        <v>0.46225540176168928</v>
      </c>
      <c r="H2018" s="4">
        <f t="shared" si="57"/>
        <v>0.46225540176168928</v>
      </c>
      <c r="I2018" s="3">
        <v>0.27046543899999997</v>
      </c>
      <c r="J2018" s="3">
        <v>0.77415680678355991</v>
      </c>
      <c r="K2018" s="3">
        <v>1.3333333333333331E-2</v>
      </c>
      <c r="L2018">
        <v>0.70916496200000001</v>
      </c>
      <c r="M2018" s="3">
        <v>0.878069035</v>
      </c>
      <c r="P2018" s="2"/>
      <c r="Q2018" s="2"/>
    </row>
    <row r="2019" spans="1:17" x14ac:dyDescent="0.3">
      <c r="A2019" s="2">
        <v>331500</v>
      </c>
      <c r="B2019" s="2">
        <v>313100</v>
      </c>
      <c r="C2019">
        <v>0.43909221636967333</v>
      </c>
      <c r="H2019" s="4">
        <f t="shared" si="57"/>
        <v>0.43909221636967333</v>
      </c>
      <c r="I2019" s="3">
        <v>0.10977484799999999</v>
      </c>
      <c r="J2019" s="3">
        <v>0.71631240619673309</v>
      </c>
      <c r="K2019" s="3">
        <v>1.2500000000000001E-2</v>
      </c>
      <c r="L2019">
        <v>0.66368523499999998</v>
      </c>
      <c r="M2019" s="3">
        <v>0.96585280299999998</v>
      </c>
      <c r="P2019" s="2"/>
      <c r="Q2019" s="2"/>
    </row>
    <row r="2020" spans="1:17" x14ac:dyDescent="0.3">
      <c r="A2020" s="2">
        <v>331500</v>
      </c>
      <c r="B2020" s="2">
        <v>313200</v>
      </c>
      <c r="C2020">
        <v>0.46053545614409402</v>
      </c>
      <c r="H2020" s="4">
        <f t="shared" si="57"/>
        <v>0.46053545614409402</v>
      </c>
      <c r="I2020" s="3">
        <v>0.19681241799999999</v>
      </c>
      <c r="J2020" s="3">
        <v>0.84516709425219938</v>
      </c>
      <c r="K2020" s="3">
        <v>1.986754966887417E-2</v>
      </c>
      <c r="L2020">
        <v>0.66368523499999998</v>
      </c>
      <c r="M2020" s="3">
        <v>0.91576256499999997</v>
      </c>
      <c r="P2020" s="2"/>
      <c r="Q2020" s="2"/>
    </row>
    <row r="2021" spans="1:17" x14ac:dyDescent="0.3">
      <c r="A2021" s="2">
        <v>331500</v>
      </c>
      <c r="B2021" s="2">
        <v>313300</v>
      </c>
      <c r="C2021">
        <v>0.48239123491698094</v>
      </c>
      <c r="H2021" s="4">
        <f t="shared" si="57"/>
        <v>0.48239123491698094</v>
      </c>
      <c r="I2021" s="3">
        <v>0.21441660800000001</v>
      </c>
      <c r="J2021" s="3">
        <v>0.79078149210670268</v>
      </c>
      <c r="K2021" s="3">
        <v>3.8834951456310683E-2</v>
      </c>
      <c r="L2021">
        <v>0.66368523499999998</v>
      </c>
      <c r="M2021" s="3">
        <v>0.95953935300000004</v>
      </c>
      <c r="P2021" s="2"/>
      <c r="Q2021" s="2"/>
    </row>
    <row r="2022" spans="1:17" x14ac:dyDescent="0.3">
      <c r="A2022" s="2">
        <v>331500</v>
      </c>
      <c r="B2022" s="2">
        <v>314100</v>
      </c>
      <c r="C2022">
        <v>0.49182856099469119</v>
      </c>
      <c r="H2022" s="4">
        <f t="shared" si="57"/>
        <v>0.49182856099469119</v>
      </c>
      <c r="I2022" s="3">
        <v>0.16829370199999999</v>
      </c>
      <c r="J2022" s="3">
        <v>0.81814218623936452</v>
      </c>
      <c r="K2022" s="3">
        <v>4.716981132075472E-2</v>
      </c>
      <c r="L2022">
        <v>0.66277870500000002</v>
      </c>
      <c r="M2022" s="3">
        <v>0.98121032900000005</v>
      </c>
      <c r="P2022" s="2"/>
      <c r="Q2022" s="2"/>
    </row>
    <row r="2023" spans="1:17" x14ac:dyDescent="0.3">
      <c r="A2023" s="2">
        <v>331500</v>
      </c>
      <c r="B2023" s="2">
        <v>314900</v>
      </c>
      <c r="C2023">
        <v>0.48384609519100613</v>
      </c>
      <c r="H2023" s="4">
        <f t="shared" si="57"/>
        <v>0.48384609519100613</v>
      </c>
      <c r="I2023" s="3">
        <v>0.121296605</v>
      </c>
      <c r="J2023" s="3">
        <v>0.86525225610838596</v>
      </c>
      <c r="K2023" s="3">
        <v>4.4692737430167599E-2</v>
      </c>
      <c r="L2023">
        <v>0.66277870500000002</v>
      </c>
      <c r="M2023" s="3">
        <v>0.94443240100000003</v>
      </c>
      <c r="P2023" s="2"/>
      <c r="Q2023" s="2"/>
    </row>
    <row r="2024" spans="1:17" x14ac:dyDescent="0.3">
      <c r="A2024" s="2">
        <v>331500</v>
      </c>
      <c r="B2024" s="2">
        <v>315100</v>
      </c>
      <c r="C2024">
        <v>0.40187775116176122</v>
      </c>
      <c r="H2024" s="4">
        <f t="shared" si="57"/>
        <v>0.40187775116176122</v>
      </c>
      <c r="I2024" s="3">
        <v>0.166207509</v>
      </c>
      <c r="J2024" s="3">
        <v>0.62396696398124885</v>
      </c>
      <c r="K2024" s="3">
        <v>1.136363636363636E-2</v>
      </c>
      <c r="L2024">
        <v>0.611119258</v>
      </c>
      <c r="M2024" s="3">
        <v>0.85440593399999998</v>
      </c>
      <c r="P2024" s="2"/>
      <c r="Q2024" s="2"/>
    </row>
    <row r="2025" spans="1:17" x14ac:dyDescent="0.3">
      <c r="A2025" s="2">
        <v>331500</v>
      </c>
      <c r="B2025" s="2">
        <v>315200</v>
      </c>
      <c r="C2025">
        <v>0.43046221613872976</v>
      </c>
      <c r="H2025" s="4">
        <f t="shared" si="57"/>
        <v>0.43046221613872976</v>
      </c>
      <c r="I2025" s="3">
        <v>7.6815563000000003E-2</v>
      </c>
      <c r="J2025" s="3">
        <v>0.77687506631753034</v>
      </c>
      <c r="K2025" s="3">
        <v>4.6511627906976737E-2</v>
      </c>
      <c r="L2025">
        <v>0.611119258</v>
      </c>
      <c r="M2025" s="3">
        <v>0.76830498599999997</v>
      </c>
      <c r="P2025" s="2"/>
      <c r="Q2025" s="2"/>
    </row>
    <row r="2026" spans="1:17" x14ac:dyDescent="0.3">
      <c r="A2026" s="2">
        <v>331500</v>
      </c>
      <c r="B2026" s="2">
        <v>315900</v>
      </c>
      <c r="C2026">
        <v>0.44249799873742723</v>
      </c>
      <c r="H2026" s="4">
        <f t="shared" si="57"/>
        <v>0.44249799873742723</v>
      </c>
      <c r="I2026" s="3">
        <v>8.4093316000000001E-2</v>
      </c>
      <c r="J2026" s="3">
        <v>0.67138637775725118</v>
      </c>
      <c r="K2026" s="3">
        <v>5.3191489361702128E-2</v>
      </c>
      <c r="L2026">
        <v>0.611119258</v>
      </c>
      <c r="M2026" s="3">
        <v>0.86948508400000002</v>
      </c>
      <c r="P2026" s="2"/>
      <c r="Q2026" s="2"/>
    </row>
    <row r="2027" spans="1:17" x14ac:dyDescent="0.3">
      <c r="A2027" s="2">
        <v>331500</v>
      </c>
      <c r="B2027" s="2">
        <v>316100</v>
      </c>
      <c r="C2027">
        <v>0.42061165645152843</v>
      </c>
      <c r="H2027" s="4">
        <f t="shared" si="57"/>
        <v>0.42061165645152843</v>
      </c>
      <c r="I2027" s="3">
        <v>0.17650597700000001</v>
      </c>
      <c r="J2027" s="3">
        <v>0.61418779778339994</v>
      </c>
      <c r="K2027" s="3">
        <v>1.4492753623188409E-2</v>
      </c>
      <c r="L2027">
        <v>0.628679663</v>
      </c>
      <c r="M2027" s="3">
        <v>0.92297084299999999</v>
      </c>
      <c r="P2027" s="2"/>
      <c r="Q2027" s="2"/>
    </row>
    <row r="2028" spans="1:17" x14ac:dyDescent="0.3">
      <c r="A2028" s="2">
        <v>331500</v>
      </c>
      <c r="B2028" s="2">
        <v>316200</v>
      </c>
      <c r="C2028">
        <v>0.43805273048049742</v>
      </c>
      <c r="H2028" s="4">
        <f t="shared" si="57"/>
        <v>0.43805273048049742</v>
      </c>
      <c r="I2028" s="3">
        <v>7.6576124999999995E-2</v>
      </c>
      <c r="J2028" s="3">
        <v>0.72916921163830728</v>
      </c>
      <c r="K2028" s="3">
        <v>2.6666666666666668E-2</v>
      </c>
      <c r="L2028">
        <v>0.628679663</v>
      </c>
      <c r="M2028" s="3">
        <v>0.94805087499999996</v>
      </c>
      <c r="P2028" s="2"/>
      <c r="Q2028" s="2"/>
    </row>
    <row r="2029" spans="1:17" x14ac:dyDescent="0.3">
      <c r="A2029" s="2">
        <v>331500</v>
      </c>
      <c r="B2029" s="2">
        <v>316900</v>
      </c>
      <c r="C2029">
        <v>0.43737752761609627</v>
      </c>
      <c r="H2029" s="4">
        <f t="shared" si="57"/>
        <v>0.43737752761609627</v>
      </c>
      <c r="I2029" s="3">
        <v>0.125655981</v>
      </c>
      <c r="J2029" s="3">
        <v>0.64137680985197421</v>
      </c>
      <c r="K2029" s="3">
        <v>5.6179775280898868E-2</v>
      </c>
      <c r="L2029">
        <v>0.628679663</v>
      </c>
      <c r="M2029" s="3">
        <v>0.77260382900000002</v>
      </c>
      <c r="P2029" s="2"/>
      <c r="Q2029" s="2"/>
    </row>
    <row r="2030" spans="1:17" x14ac:dyDescent="0.3">
      <c r="A2030" s="2">
        <v>331500</v>
      </c>
      <c r="B2030" s="2">
        <v>321100</v>
      </c>
      <c r="C2030">
        <v>0.49464560674716174</v>
      </c>
      <c r="H2030" s="4">
        <f t="shared" si="57"/>
        <v>0.49464560674716174</v>
      </c>
      <c r="I2030" s="3">
        <v>0.171471976</v>
      </c>
      <c r="J2030" s="3">
        <v>0.80985033612695756</v>
      </c>
      <c r="K2030" s="3">
        <v>5.8252427184466021E-2</v>
      </c>
      <c r="L2030">
        <v>0.678494335</v>
      </c>
      <c r="M2030" s="3">
        <v>0.89808431899999996</v>
      </c>
      <c r="P2030" s="2"/>
      <c r="Q2030" s="2"/>
    </row>
    <row r="2031" spans="1:17" x14ac:dyDescent="0.3">
      <c r="A2031" s="2">
        <v>331500</v>
      </c>
      <c r="B2031" s="2">
        <v>321200</v>
      </c>
      <c r="C2031">
        <v>0.50921303431596043</v>
      </c>
      <c r="H2031" s="4">
        <f t="shared" si="57"/>
        <v>0.50921303431596043</v>
      </c>
      <c r="I2031" s="3">
        <v>0.22868088</v>
      </c>
      <c r="J2031" s="3">
        <v>0.92798096837389088</v>
      </c>
      <c r="K2031" s="3">
        <v>7.1428571428571425E-2</v>
      </c>
      <c r="L2031">
        <v>0.678494335</v>
      </c>
      <c r="M2031" s="3">
        <v>0.79046651700000004</v>
      </c>
      <c r="P2031" s="2"/>
      <c r="Q2031" s="2"/>
    </row>
    <row r="2032" spans="1:17" x14ac:dyDescent="0.3">
      <c r="A2032" s="2">
        <v>331500</v>
      </c>
      <c r="B2032" s="2">
        <v>321900</v>
      </c>
      <c r="C2032">
        <v>0.50636319491066772</v>
      </c>
      <c r="H2032" s="4">
        <f t="shared" si="57"/>
        <v>0.50636319491066772</v>
      </c>
      <c r="I2032" s="3">
        <v>0.22052886699999999</v>
      </c>
      <c r="J2032" s="3">
        <v>0.9322998732177874</v>
      </c>
      <c r="K2032" s="3">
        <v>3.888888888888889E-2</v>
      </c>
      <c r="L2032">
        <v>0.678494335</v>
      </c>
      <c r="M2032" s="3">
        <v>0.99095420999999995</v>
      </c>
      <c r="P2032" s="2"/>
      <c r="Q2032" s="2"/>
    </row>
    <row r="2033" spans="1:17" x14ac:dyDescent="0.3">
      <c r="A2033" s="2">
        <v>331500</v>
      </c>
      <c r="B2033" s="2">
        <v>322100</v>
      </c>
      <c r="C2033">
        <v>0.50447976532769079</v>
      </c>
      <c r="H2033" s="4">
        <f t="shared" si="57"/>
        <v>0.50447976532769079</v>
      </c>
      <c r="I2033" s="3">
        <v>0.157130675</v>
      </c>
      <c r="J2033" s="3">
        <v>0.91343743760669571</v>
      </c>
      <c r="K2033" s="3">
        <v>3.1914893617021267E-2</v>
      </c>
      <c r="L2033">
        <v>0.73365094900000005</v>
      </c>
      <c r="M2033" s="3">
        <v>0.96941850500000004</v>
      </c>
      <c r="P2033" s="2"/>
      <c r="Q2033" s="2"/>
    </row>
    <row r="2034" spans="1:17" x14ac:dyDescent="0.3">
      <c r="A2034" s="2">
        <v>331500</v>
      </c>
      <c r="B2034" s="2">
        <v>322200</v>
      </c>
      <c r="C2034">
        <v>0.51555351957733031</v>
      </c>
      <c r="H2034" s="4">
        <f t="shared" si="57"/>
        <v>0.51555351957733031</v>
      </c>
      <c r="I2034" s="3">
        <v>0.16107971300000001</v>
      </c>
      <c r="J2034" s="3">
        <v>0.95544988877330306</v>
      </c>
      <c r="K2034" s="3">
        <v>3.7499999999999999E-2</v>
      </c>
      <c r="L2034">
        <v>0.73365094900000005</v>
      </c>
      <c r="M2034" s="3">
        <v>0.97536849800000003</v>
      </c>
      <c r="P2034" s="2"/>
      <c r="Q2034" s="2"/>
    </row>
    <row r="2035" spans="1:17" x14ac:dyDescent="0.3">
      <c r="A2035" s="2">
        <v>331500</v>
      </c>
      <c r="B2035" s="2">
        <v>323100</v>
      </c>
      <c r="C2035">
        <v>0.48801555661196866</v>
      </c>
      <c r="H2035" s="4">
        <f t="shared" si="57"/>
        <v>0.48801555661196866</v>
      </c>
      <c r="I2035" s="3">
        <v>0.113331391</v>
      </c>
      <c r="J2035" s="3">
        <v>0.89052206819908564</v>
      </c>
      <c r="K2035" s="3">
        <v>3.8626609442060089E-2</v>
      </c>
      <c r="L2035">
        <v>0.69693652299999997</v>
      </c>
      <c r="M2035" s="3">
        <v>0.93281762899999998</v>
      </c>
      <c r="P2035" s="2"/>
      <c r="Q2035" s="2"/>
    </row>
    <row r="2036" spans="1:17" x14ac:dyDescent="0.3">
      <c r="A2036" s="2">
        <v>331500</v>
      </c>
      <c r="B2036" s="2">
        <v>324100</v>
      </c>
      <c r="C2036">
        <v>0.48467858260530355</v>
      </c>
      <c r="H2036" s="4">
        <f t="shared" si="57"/>
        <v>0.48467858260530355</v>
      </c>
      <c r="I2036" s="3">
        <v>0.20364752799999999</v>
      </c>
      <c r="J2036" s="3">
        <v>0.88585804736255935</v>
      </c>
      <c r="K2036" s="3">
        <v>4.7619047619047623E-2</v>
      </c>
      <c r="L2036">
        <v>0.65971415799999999</v>
      </c>
      <c r="M2036" s="3">
        <v>0.86796486699999997</v>
      </c>
      <c r="P2036" s="2"/>
      <c r="Q2036" s="2"/>
    </row>
    <row r="2037" spans="1:17" x14ac:dyDescent="0.3">
      <c r="A2037" s="2">
        <v>331500</v>
      </c>
      <c r="B2037" s="2">
        <v>325400</v>
      </c>
      <c r="C2037">
        <v>0.53287652996204915</v>
      </c>
      <c r="H2037" s="4">
        <f t="shared" si="57"/>
        <v>0.53287652996204915</v>
      </c>
      <c r="I2037" s="3">
        <v>0.23659844799999999</v>
      </c>
      <c r="J2037" s="3">
        <v>0.83424291512049142</v>
      </c>
      <c r="K2037" s="3">
        <v>7.0000000000000007E-2</v>
      </c>
      <c r="L2037">
        <v>0.69569649600000005</v>
      </c>
      <c r="M2037" s="3">
        <v>0.98055629899999996</v>
      </c>
      <c r="P2037" s="2"/>
      <c r="Q2037" s="2"/>
    </row>
    <row r="2038" spans="1:17" x14ac:dyDescent="0.3">
      <c r="A2038" s="2">
        <v>331500</v>
      </c>
      <c r="B2038" s="2">
        <v>326100</v>
      </c>
      <c r="C2038">
        <v>0.58170215052516239</v>
      </c>
      <c r="H2038" s="4">
        <f t="shared" si="57"/>
        <v>0.58170215052516239</v>
      </c>
      <c r="I2038" s="3">
        <v>0.69221134799999995</v>
      </c>
      <c r="J2038" s="3">
        <v>0.95455323879008513</v>
      </c>
      <c r="K2038" s="3">
        <v>5.3846153846153849E-2</v>
      </c>
      <c r="L2038">
        <v>0.73353917899999999</v>
      </c>
      <c r="M2038" s="3">
        <v>0.954118562</v>
      </c>
      <c r="P2038" s="2"/>
      <c r="Q2038" s="2"/>
    </row>
    <row r="2039" spans="1:17" x14ac:dyDescent="0.3">
      <c r="A2039" s="2">
        <v>331500</v>
      </c>
      <c r="B2039" s="2">
        <v>326200</v>
      </c>
      <c r="C2039">
        <v>0.52871861231682038</v>
      </c>
      <c r="H2039" s="4">
        <f t="shared" si="57"/>
        <v>0.52871861231682038</v>
      </c>
      <c r="I2039" s="3">
        <v>0.29253090700000001</v>
      </c>
      <c r="J2039" s="3">
        <v>0.97195263812974242</v>
      </c>
      <c r="K2039" s="3">
        <v>4.6153846153846163E-2</v>
      </c>
      <c r="L2039">
        <v>0.73353917899999999</v>
      </c>
      <c r="M2039" s="3">
        <v>0.90703105299999998</v>
      </c>
      <c r="P2039" s="2"/>
      <c r="Q2039" s="2"/>
    </row>
    <row r="2040" spans="1:17" x14ac:dyDescent="0.3">
      <c r="A2040" s="2">
        <v>331500</v>
      </c>
      <c r="B2040" s="2">
        <v>331100</v>
      </c>
      <c r="C2040">
        <v>0.60469042994830013</v>
      </c>
      <c r="H2040" s="4">
        <f t="shared" si="57"/>
        <v>0.60469042994830013</v>
      </c>
      <c r="I2040" s="3">
        <v>0.40876690700000001</v>
      </c>
      <c r="J2040" s="3">
        <v>0.9515512116496686</v>
      </c>
      <c r="K2040" s="3">
        <v>5.2083333333333343E-2</v>
      </c>
      <c r="L2040">
        <v>1</v>
      </c>
      <c r="M2040" s="3">
        <v>0.77716856499999998</v>
      </c>
      <c r="P2040" s="2"/>
      <c r="Q2040" s="2"/>
    </row>
    <row r="2041" spans="1:17" x14ac:dyDescent="0.3">
      <c r="A2041" s="2">
        <v>331500</v>
      </c>
      <c r="B2041" s="2">
        <v>331200</v>
      </c>
      <c r="C2041">
        <v>0.67202205322616726</v>
      </c>
      <c r="H2041" s="4">
        <f t="shared" si="57"/>
        <v>0.67202205322616726</v>
      </c>
      <c r="I2041" s="3">
        <v>0.412071876</v>
      </c>
      <c r="J2041" s="3">
        <v>0.97061590869645509</v>
      </c>
      <c r="K2041" s="3">
        <v>9.7826086956521743E-2</v>
      </c>
      <c r="L2041">
        <v>1</v>
      </c>
      <c r="M2041" s="3">
        <v>0.90618125199999999</v>
      </c>
      <c r="P2041" s="2"/>
      <c r="Q2041" s="2"/>
    </row>
    <row r="2042" spans="1:17" x14ac:dyDescent="0.3">
      <c r="A2042" s="2">
        <v>331500</v>
      </c>
      <c r="B2042" s="2">
        <v>331300</v>
      </c>
      <c r="C2042">
        <v>0.64081133333275953</v>
      </c>
      <c r="H2042" s="4">
        <f t="shared" si="57"/>
        <v>0.64081133333275953</v>
      </c>
      <c r="I2042" s="3">
        <v>0.48759587900000001</v>
      </c>
      <c r="J2042" s="3">
        <v>0.95999547627881465</v>
      </c>
      <c r="K2042" s="3">
        <v>4.878048780487805E-2</v>
      </c>
      <c r="L2042">
        <v>1</v>
      </c>
      <c r="M2042" s="3">
        <v>0.9818114</v>
      </c>
      <c r="P2042" s="2"/>
      <c r="Q2042" s="2"/>
    </row>
    <row r="2043" spans="1:17" x14ac:dyDescent="0.3">
      <c r="A2043" s="2">
        <v>331500</v>
      </c>
      <c r="B2043" s="2">
        <v>331400</v>
      </c>
      <c r="C2043">
        <v>0.6324762747874243</v>
      </c>
      <c r="H2043" s="4">
        <f t="shared" si="57"/>
        <v>0.6324762747874243</v>
      </c>
      <c r="I2043" s="3">
        <v>0.401409403</v>
      </c>
      <c r="J2043" s="3">
        <v>0.9825443859237929</v>
      </c>
      <c r="K2043" s="3">
        <v>4.5045045045045043E-2</v>
      </c>
      <c r="L2043">
        <v>1</v>
      </c>
      <c r="M2043" s="3">
        <v>0.99357233899999997</v>
      </c>
      <c r="P2043" s="2"/>
      <c r="Q2043" s="2"/>
    </row>
    <row r="2044" spans="1:17" x14ac:dyDescent="0.3">
      <c r="A2044" s="2">
        <v>331500</v>
      </c>
      <c r="B2044" s="2">
        <v>331500</v>
      </c>
      <c r="C2044">
        <v>1</v>
      </c>
      <c r="H2044" s="4">
        <f t="shared" si="57"/>
        <v>1</v>
      </c>
      <c r="I2044" s="3">
        <v>1</v>
      </c>
      <c r="J2044" s="3">
        <v>0.99999999999999967</v>
      </c>
      <c r="K2044" s="3">
        <v>1</v>
      </c>
      <c r="L2044">
        <v>1</v>
      </c>
      <c r="M2044" s="3">
        <v>1</v>
      </c>
      <c r="P2044" s="2"/>
      <c r="Q2044" s="2"/>
    </row>
    <row r="2045" spans="1:17" x14ac:dyDescent="0.3">
      <c r="A2045" s="2">
        <v>331500</v>
      </c>
      <c r="B2045" s="2">
        <v>332700</v>
      </c>
      <c r="C2045">
        <v>0.62563602218519454</v>
      </c>
      <c r="H2045" s="4">
        <f t="shared" si="57"/>
        <v>0.62563602218519454</v>
      </c>
      <c r="I2045" s="3">
        <v>0.39008620700000002</v>
      </c>
      <c r="J2045" s="3">
        <v>0.97271503328051745</v>
      </c>
      <c r="K2045" s="3">
        <v>0.14285714285714279</v>
      </c>
      <c r="L2045">
        <v>0.66181140999999999</v>
      </c>
      <c r="M2045" s="3">
        <v>0.98636888199999995</v>
      </c>
      <c r="P2045" s="2"/>
      <c r="Q2045" s="2"/>
    </row>
    <row r="2046" spans="1:17" x14ac:dyDescent="0.3">
      <c r="A2046" s="2">
        <v>331500</v>
      </c>
      <c r="B2046" s="2">
        <v>332800</v>
      </c>
      <c r="C2046">
        <v>0.61393593781886502</v>
      </c>
      <c r="H2046" s="4">
        <f t="shared" ref="H2046:H2068" si="58">MIN((I2046*0.5+J2046*0.5+K2046*5+L2046*1.5+M2046*0.75)/5,1)</f>
        <v>0.61393593781886502</v>
      </c>
      <c r="I2046" s="3">
        <v>0.31004584099999999</v>
      </c>
      <c r="J2046" s="3">
        <v>0.97303258208371213</v>
      </c>
      <c r="K2046" s="3">
        <v>0.16049382716049379</v>
      </c>
      <c r="L2046">
        <v>0.66181140999999999</v>
      </c>
      <c r="M2046" s="3">
        <v>0.84393896899999998</v>
      </c>
      <c r="P2046" s="2"/>
      <c r="Q2046" s="2"/>
    </row>
    <row r="2047" spans="1:17" x14ac:dyDescent="0.3">
      <c r="A2047" s="2">
        <v>331500</v>
      </c>
      <c r="B2047" s="2">
        <v>333300</v>
      </c>
      <c r="C2047">
        <v>0.55548513027854751</v>
      </c>
      <c r="H2047" s="4">
        <f t="shared" si="58"/>
        <v>0.55548513027854751</v>
      </c>
      <c r="I2047" s="3">
        <v>0.35406008700000002</v>
      </c>
      <c r="J2047" s="3">
        <v>0.95422640080896526</v>
      </c>
      <c r="K2047" s="3">
        <v>8.7248322147651006E-2</v>
      </c>
      <c r="L2047">
        <v>0.66780245999999999</v>
      </c>
      <c r="M2047" s="3">
        <v>0.91378280899999997</v>
      </c>
      <c r="P2047" s="2"/>
      <c r="Q2047" s="2"/>
    </row>
    <row r="2048" spans="1:17" x14ac:dyDescent="0.3">
      <c r="A2048" s="2">
        <v>331500</v>
      </c>
      <c r="B2048" s="2">
        <v>333500</v>
      </c>
      <c r="C2048">
        <v>0.64651845212911796</v>
      </c>
      <c r="H2048" s="4">
        <f t="shared" si="58"/>
        <v>0.64651845212911796</v>
      </c>
      <c r="I2048" s="3">
        <v>0.57539786400000004</v>
      </c>
      <c r="J2048" s="3">
        <v>0.97956257350283593</v>
      </c>
      <c r="K2048" s="3">
        <v>0.15337423312883439</v>
      </c>
      <c r="L2048">
        <v>0.66780245999999999</v>
      </c>
      <c r="M2048" s="3">
        <v>0.91538291500000002</v>
      </c>
      <c r="P2048" s="2"/>
      <c r="Q2048" s="2"/>
    </row>
    <row r="2049" spans="1:17" x14ac:dyDescent="0.3">
      <c r="A2049" s="2">
        <v>331500</v>
      </c>
      <c r="B2049" s="2">
        <v>333600</v>
      </c>
      <c r="C2049">
        <v>0.57193889436366285</v>
      </c>
      <c r="H2049" s="4">
        <f t="shared" si="58"/>
        <v>0.57193889436366285</v>
      </c>
      <c r="I2049" s="3">
        <v>0.40909946200000002</v>
      </c>
      <c r="J2049" s="3">
        <v>0.94107474208399744</v>
      </c>
      <c r="K2049" s="3">
        <v>9.4736842105263161E-2</v>
      </c>
      <c r="L2049">
        <v>0.66780245999999999</v>
      </c>
      <c r="M2049" s="3">
        <v>0.94562595900000002</v>
      </c>
      <c r="P2049" s="2"/>
      <c r="Q2049" s="2"/>
    </row>
    <row r="2050" spans="1:17" x14ac:dyDescent="0.3">
      <c r="A2050" s="2">
        <v>331500</v>
      </c>
      <c r="B2050" s="2">
        <v>334100</v>
      </c>
      <c r="C2050">
        <v>0.51278002242724718</v>
      </c>
      <c r="H2050" s="4">
        <f t="shared" si="58"/>
        <v>0.51278002242724718</v>
      </c>
      <c r="I2050" s="3">
        <v>0.109388417</v>
      </c>
      <c r="J2050" s="3">
        <v>0.87705725024154335</v>
      </c>
      <c r="K2050" s="3">
        <v>6.1855670103092793E-2</v>
      </c>
      <c r="L2050">
        <v>0.69971777000000002</v>
      </c>
      <c r="M2050" s="3">
        <v>0.94909636399999997</v>
      </c>
      <c r="P2050" s="2"/>
      <c r="Q2050" s="2"/>
    </row>
    <row r="2051" spans="1:17" x14ac:dyDescent="0.3">
      <c r="A2051" s="2">
        <v>331500</v>
      </c>
      <c r="B2051" s="2">
        <v>334200</v>
      </c>
      <c r="C2051">
        <v>0.49843668403460112</v>
      </c>
      <c r="H2051" s="4">
        <f t="shared" si="58"/>
        <v>0.49843668403460112</v>
      </c>
      <c r="I2051" s="3">
        <v>0.19059386</v>
      </c>
      <c r="J2051" s="3">
        <v>0.90066476516419325</v>
      </c>
      <c r="K2051" s="3">
        <v>5.6818181818181823E-2</v>
      </c>
      <c r="L2051">
        <v>0.69971777000000002</v>
      </c>
      <c r="M2051" s="3">
        <v>0.81718205799999999</v>
      </c>
      <c r="P2051" s="2"/>
      <c r="Q2051" s="2"/>
    </row>
    <row r="2052" spans="1:17" x14ac:dyDescent="0.3">
      <c r="A2052" s="2">
        <v>331500</v>
      </c>
      <c r="B2052" s="2">
        <v>334300</v>
      </c>
      <c r="C2052">
        <v>0.43377313213520419</v>
      </c>
      <c r="H2052" s="4">
        <f t="shared" si="58"/>
        <v>0.43377313213520419</v>
      </c>
      <c r="I2052" s="3">
        <v>0.25953884300000002</v>
      </c>
      <c r="J2052" s="3">
        <v>0.81783372901870832</v>
      </c>
      <c r="K2052" s="3">
        <v>5.3333333333333337E-2</v>
      </c>
      <c r="L2052">
        <v>0.69971777000000002</v>
      </c>
      <c r="M2052" s="3">
        <v>0.41858140399999999</v>
      </c>
      <c r="P2052" s="2"/>
      <c r="Q2052" s="2"/>
    </row>
    <row r="2053" spans="1:17" x14ac:dyDescent="0.3">
      <c r="A2053" s="2">
        <v>331500</v>
      </c>
      <c r="B2053" s="2">
        <v>334400</v>
      </c>
      <c r="C2053">
        <v>0.51677643250680627</v>
      </c>
      <c r="H2053" s="4">
        <f t="shared" si="58"/>
        <v>0.51677643250680627</v>
      </c>
      <c r="I2053" s="3">
        <v>0.222972949</v>
      </c>
      <c r="J2053" s="3">
        <v>0.95018772241588945</v>
      </c>
      <c r="K2053" s="3">
        <v>7.8260869565217397E-2</v>
      </c>
      <c r="L2053">
        <v>0.69971777000000002</v>
      </c>
      <c r="M2053" s="3">
        <v>0.74189443200000005</v>
      </c>
      <c r="P2053" s="2"/>
      <c r="Q2053" s="2"/>
    </row>
    <row r="2054" spans="1:17" x14ac:dyDescent="0.3">
      <c r="A2054" s="2">
        <v>331500</v>
      </c>
      <c r="B2054" s="2">
        <v>334500</v>
      </c>
      <c r="C2054">
        <v>0.53824464790946536</v>
      </c>
      <c r="H2054" s="4">
        <f t="shared" si="58"/>
        <v>0.53824464790946536</v>
      </c>
      <c r="I2054" s="3">
        <v>0.24704505199999999</v>
      </c>
      <c r="J2054" s="3">
        <v>0.93142181143541736</v>
      </c>
      <c r="K2054" s="3">
        <v>6.3694267515923567E-2</v>
      </c>
      <c r="L2054">
        <v>0.69971777000000002</v>
      </c>
      <c r="M2054" s="3">
        <v>0.97858908700000002</v>
      </c>
      <c r="P2054" s="2"/>
      <c r="Q2054" s="2"/>
    </row>
    <row r="2055" spans="1:17" x14ac:dyDescent="0.3">
      <c r="A2055" s="2">
        <v>331500</v>
      </c>
      <c r="B2055" s="2">
        <v>335100</v>
      </c>
      <c r="C2055">
        <v>0.53461694608917809</v>
      </c>
      <c r="H2055" s="4">
        <f t="shared" si="58"/>
        <v>0.53461694608917809</v>
      </c>
      <c r="I2055" s="3">
        <v>0.236072214</v>
      </c>
      <c r="J2055" s="3">
        <v>0.94160811167438985</v>
      </c>
      <c r="K2055" s="3">
        <v>7.6086956521739135E-2</v>
      </c>
      <c r="L2055">
        <v>0.68888002100000001</v>
      </c>
      <c r="M2055" s="3">
        <v>0.89398633800000005</v>
      </c>
      <c r="P2055" s="2"/>
      <c r="Q2055" s="2"/>
    </row>
    <row r="2056" spans="1:17" x14ac:dyDescent="0.3">
      <c r="A2056" s="2">
        <v>331500</v>
      </c>
      <c r="B2056" s="2">
        <v>335200</v>
      </c>
      <c r="C2056">
        <v>0.53781909034386921</v>
      </c>
      <c r="H2056" s="4">
        <f t="shared" si="58"/>
        <v>0.53781909034386921</v>
      </c>
      <c r="I2056" s="3">
        <v>0.258627726</v>
      </c>
      <c r="J2056" s="3">
        <v>0.93161232689521378</v>
      </c>
      <c r="K2056" s="3">
        <v>6.5217391304347824E-2</v>
      </c>
      <c r="L2056">
        <v>0.68888002100000001</v>
      </c>
      <c r="M2056" s="3">
        <v>0.97942458300000002</v>
      </c>
      <c r="P2056" s="2"/>
      <c r="Q2056" s="2"/>
    </row>
    <row r="2057" spans="1:17" x14ac:dyDescent="0.3">
      <c r="A2057" s="2">
        <v>331500</v>
      </c>
      <c r="B2057" s="2">
        <v>335300</v>
      </c>
      <c r="C2057">
        <v>0.53039122866850774</v>
      </c>
      <c r="H2057" s="4">
        <f t="shared" si="58"/>
        <v>0.53039122866850774</v>
      </c>
      <c r="I2057" s="3">
        <v>0.21132024799999999</v>
      </c>
      <c r="J2057" s="3">
        <v>0.95023904768507717</v>
      </c>
      <c r="K2057" s="3">
        <v>6.4000000000000001E-2</v>
      </c>
      <c r="L2057">
        <v>0.68888002100000001</v>
      </c>
      <c r="M2057" s="3">
        <v>0.95714195199999996</v>
      </c>
      <c r="P2057" s="2"/>
      <c r="Q2057" s="2"/>
    </row>
    <row r="2058" spans="1:17" x14ac:dyDescent="0.3">
      <c r="A2058" s="2">
        <v>331500</v>
      </c>
      <c r="B2058" s="2">
        <v>335900</v>
      </c>
      <c r="C2058">
        <v>0.51955210111085304</v>
      </c>
      <c r="H2058" s="4">
        <f t="shared" si="58"/>
        <v>0.51955210111085304</v>
      </c>
      <c r="I2058" s="3">
        <v>0.26836171199999997</v>
      </c>
      <c r="J2058" s="3">
        <v>0.9700955656085305</v>
      </c>
      <c r="K2058" s="3">
        <v>4.6875E-2</v>
      </c>
      <c r="L2058">
        <v>0.68888002100000001</v>
      </c>
      <c r="M2058" s="3">
        <v>0.94778244700000003</v>
      </c>
      <c r="P2058" s="2"/>
      <c r="Q2058" s="2"/>
    </row>
    <row r="2059" spans="1:17" x14ac:dyDescent="0.3">
      <c r="A2059" s="2">
        <v>331500</v>
      </c>
      <c r="B2059" s="2">
        <v>336100</v>
      </c>
      <c r="C2059">
        <v>0.45999193661892457</v>
      </c>
      <c r="H2059" s="4">
        <f t="shared" si="58"/>
        <v>0.45999193661892457</v>
      </c>
      <c r="I2059" s="3">
        <v>0.16122499400000001</v>
      </c>
      <c r="J2059" s="3">
        <v>0.88920261641146747</v>
      </c>
      <c r="K2059" s="3">
        <v>2.777777777777778E-2</v>
      </c>
      <c r="L2059">
        <v>0.69281031199999998</v>
      </c>
      <c r="M2059" s="3">
        <v>0.79552202800000005</v>
      </c>
      <c r="P2059" s="2"/>
      <c r="Q2059" s="2"/>
    </row>
    <row r="2060" spans="1:17" x14ac:dyDescent="0.3">
      <c r="A2060" s="2">
        <v>331500</v>
      </c>
      <c r="B2060" s="2">
        <v>336200</v>
      </c>
      <c r="C2060">
        <v>0.52353179920736992</v>
      </c>
      <c r="H2060" s="4">
        <f t="shared" si="58"/>
        <v>0.52353179920736992</v>
      </c>
      <c r="I2060" s="3">
        <v>0.24352480100000001</v>
      </c>
      <c r="J2060" s="3">
        <v>0.9473697814566775</v>
      </c>
      <c r="K2060" s="3">
        <v>5.3191489361702128E-2</v>
      </c>
      <c r="L2060">
        <v>0.69281031199999998</v>
      </c>
      <c r="M2060" s="3">
        <v>0.95605172000000005</v>
      </c>
      <c r="P2060" s="2"/>
      <c r="Q2060" s="2"/>
    </row>
    <row r="2061" spans="1:17" x14ac:dyDescent="0.3">
      <c r="A2061" s="2">
        <v>331500</v>
      </c>
      <c r="B2061" s="2">
        <v>336300</v>
      </c>
      <c r="C2061">
        <v>0.57548330137292003</v>
      </c>
      <c r="H2061" s="4">
        <f t="shared" si="58"/>
        <v>0.57548330137292003</v>
      </c>
      <c r="I2061" s="3">
        <v>0.34767194600000001</v>
      </c>
      <c r="J2061" s="3">
        <v>0.96041008812393736</v>
      </c>
      <c r="K2061" s="3">
        <v>8.9473684210526316E-2</v>
      </c>
      <c r="L2061">
        <v>0.69281031199999998</v>
      </c>
      <c r="M2061" s="3">
        <v>0.98238880100000003</v>
      </c>
      <c r="P2061" s="2"/>
      <c r="Q2061" s="2"/>
    </row>
    <row r="2062" spans="1:17" x14ac:dyDescent="0.3">
      <c r="A2062" s="2">
        <v>331500</v>
      </c>
      <c r="B2062" s="2">
        <v>336400</v>
      </c>
      <c r="C2062">
        <v>0.52489752343845542</v>
      </c>
      <c r="H2062" s="4">
        <f t="shared" si="58"/>
        <v>0.52489752343845542</v>
      </c>
      <c r="I2062" s="3">
        <v>0.32592439099999998</v>
      </c>
      <c r="J2062" s="3">
        <v>0.94796880099324976</v>
      </c>
      <c r="K2062" s="3">
        <v>8.6956521739130432E-2</v>
      </c>
      <c r="L2062">
        <v>0.69281031199999998</v>
      </c>
      <c r="M2062" s="3">
        <v>0.68472392599999998</v>
      </c>
      <c r="P2062" s="2"/>
      <c r="Q2062" s="2"/>
    </row>
    <row r="2063" spans="1:17" x14ac:dyDescent="0.3">
      <c r="A2063" s="2">
        <v>331500</v>
      </c>
      <c r="B2063" s="2">
        <v>336500</v>
      </c>
      <c r="C2063">
        <v>0.52804013249033499</v>
      </c>
      <c r="H2063" s="4">
        <f t="shared" si="58"/>
        <v>0.52804013249033499</v>
      </c>
      <c r="I2063" s="3">
        <v>0.32694741100000002</v>
      </c>
      <c r="J2063" s="3">
        <v>0.87126659684779462</v>
      </c>
      <c r="K2063" s="3">
        <v>5.5555555555555552E-2</v>
      </c>
      <c r="L2063">
        <v>0.69281031199999998</v>
      </c>
      <c r="M2063" s="3">
        <v>0.96546721700000004</v>
      </c>
      <c r="P2063" s="2"/>
      <c r="Q2063" s="2"/>
    </row>
    <row r="2064" spans="1:17" x14ac:dyDescent="0.3">
      <c r="A2064" s="2">
        <v>331500</v>
      </c>
      <c r="B2064" s="2">
        <v>336600</v>
      </c>
      <c r="C2064">
        <v>0.55678665554991613</v>
      </c>
      <c r="H2064" s="4">
        <f t="shared" si="58"/>
        <v>0.55678665554991613</v>
      </c>
      <c r="I2064" s="3">
        <v>0.29875589800000002</v>
      </c>
      <c r="J2064" s="3">
        <v>0.92613548535630519</v>
      </c>
      <c r="K2064" s="3">
        <v>8.5714285714285715E-2</v>
      </c>
      <c r="L2064">
        <v>0.69281031199999998</v>
      </c>
      <c r="M2064" s="3">
        <v>0.93826758600000004</v>
      </c>
      <c r="P2064" s="2"/>
      <c r="Q2064" s="2"/>
    </row>
    <row r="2065" spans="1:17" x14ac:dyDescent="0.3">
      <c r="A2065" s="2">
        <v>331500</v>
      </c>
      <c r="B2065" s="2">
        <v>336900</v>
      </c>
      <c r="C2065">
        <v>0.57215392658120534</v>
      </c>
      <c r="H2065" s="4">
        <f t="shared" si="58"/>
        <v>0.57215392658120534</v>
      </c>
      <c r="I2065" s="3">
        <v>0.32037472700000003</v>
      </c>
      <c r="J2065" s="3">
        <v>0.93511737931205285</v>
      </c>
      <c r="K2065" s="3">
        <v>9.375E-2</v>
      </c>
      <c r="L2065">
        <v>0.69281031199999998</v>
      </c>
      <c r="M2065" s="3">
        <v>0.96674414900000005</v>
      </c>
      <c r="P2065" s="2"/>
      <c r="Q2065" s="2"/>
    </row>
    <row r="2066" spans="1:17" x14ac:dyDescent="0.3">
      <c r="A2066" s="2">
        <v>331500</v>
      </c>
      <c r="B2066" s="2">
        <v>337900</v>
      </c>
      <c r="C2066">
        <v>0.52247979252472532</v>
      </c>
      <c r="H2066" s="4">
        <f t="shared" si="58"/>
        <v>0.52247979252472532</v>
      </c>
      <c r="I2066" s="3">
        <v>0.19752993899999999</v>
      </c>
      <c r="J2066" s="3">
        <v>0.83331535392907141</v>
      </c>
      <c r="K2066" s="3">
        <v>6.8181818181818177E-2</v>
      </c>
      <c r="L2066">
        <v>0.68733376000000002</v>
      </c>
      <c r="M2066" s="3">
        <v>0.96675544700000005</v>
      </c>
      <c r="P2066" s="2"/>
      <c r="Q2066" s="2"/>
    </row>
    <row r="2067" spans="1:17" x14ac:dyDescent="0.3">
      <c r="A2067" s="2">
        <v>331500</v>
      </c>
      <c r="B2067" s="2">
        <v>339100</v>
      </c>
      <c r="C2067">
        <v>0.57090139950258545</v>
      </c>
      <c r="H2067" s="4">
        <f t="shared" si="58"/>
        <v>0.57090139950258545</v>
      </c>
      <c r="I2067" s="3">
        <v>0.36484077999999998</v>
      </c>
      <c r="J2067" s="3">
        <v>0.92615428606971351</v>
      </c>
      <c r="K2067" s="3">
        <v>8.771929824561403E-2</v>
      </c>
      <c r="L2067">
        <v>0.68927291400000001</v>
      </c>
      <c r="M2067" s="3">
        <v>0.98200480300000004</v>
      </c>
      <c r="P2067" s="2"/>
      <c r="Q2067" s="2"/>
    </row>
    <row r="2068" spans="1:17" x14ac:dyDescent="0.3">
      <c r="A2068" s="2">
        <v>331500</v>
      </c>
      <c r="B2068" s="2">
        <v>339900</v>
      </c>
      <c r="C2068">
        <v>0.52671687208034546</v>
      </c>
      <c r="H2068" s="4">
        <f t="shared" si="58"/>
        <v>0.52671687208034546</v>
      </c>
      <c r="I2068" s="3">
        <v>0.32640405900000002</v>
      </c>
      <c r="J2068" s="3">
        <v>0.93836989375205304</v>
      </c>
      <c r="K2068" s="3">
        <v>5.6074766355140193E-2</v>
      </c>
      <c r="L2068">
        <v>0.68927291400000001</v>
      </c>
      <c r="M2068" s="3">
        <v>0.91588557500000001</v>
      </c>
      <c r="P2068" s="2"/>
      <c r="Q2068" s="2"/>
    </row>
    <row r="2069" spans="1:17" x14ac:dyDescent="0.3">
      <c r="A2069" s="2">
        <v>332700</v>
      </c>
      <c r="B2069" s="2">
        <v>311100</v>
      </c>
      <c r="C2069">
        <v>0.4565265135755282</v>
      </c>
      <c r="H2069" s="4">
        <f t="shared" ref="H2069:H2077" si="59">MIN((I2069*0.5+J2069*0.5+K2069*5+L2069*1.5+M2069*0.75)/5,1)</f>
        <v>0.4565265135755282</v>
      </c>
      <c r="I2069" s="3">
        <v>0.15725249499999999</v>
      </c>
      <c r="J2069" s="3">
        <v>0.83715279950068089</v>
      </c>
      <c r="K2069" s="3">
        <v>1.8404907975460121E-2</v>
      </c>
      <c r="L2069">
        <v>0.704306294</v>
      </c>
      <c r="M2069" s="3">
        <v>0.84926125299999999</v>
      </c>
      <c r="P2069" s="2"/>
      <c r="Q2069" s="2"/>
    </row>
    <row r="2070" spans="1:17" x14ac:dyDescent="0.3">
      <c r="A2070" s="2">
        <v>332700</v>
      </c>
      <c r="B2070" s="2">
        <v>311200</v>
      </c>
      <c r="C2070">
        <v>0.49279860593035546</v>
      </c>
      <c r="H2070" s="4">
        <f t="shared" si="59"/>
        <v>0.49279860593035546</v>
      </c>
      <c r="I2070" s="3">
        <v>0.171538252</v>
      </c>
      <c r="J2070" s="3">
        <v>0.8603153473405003</v>
      </c>
      <c r="K2070" s="3">
        <v>2.9556650246305421E-2</v>
      </c>
      <c r="L2070">
        <v>0.704306294</v>
      </c>
      <c r="M2070" s="3">
        <v>0.99176471700000002</v>
      </c>
      <c r="P2070" s="2"/>
      <c r="Q2070" s="2"/>
    </row>
    <row r="2071" spans="1:17" x14ac:dyDescent="0.3">
      <c r="A2071" s="2">
        <v>332700</v>
      </c>
      <c r="B2071" s="2">
        <v>311300</v>
      </c>
      <c r="C2071">
        <v>0.48204902125675869</v>
      </c>
      <c r="H2071" s="4">
        <f t="shared" si="59"/>
        <v>0.48204902125675869</v>
      </c>
      <c r="I2071" s="3">
        <v>9.5255219000000002E-2</v>
      </c>
      <c r="J2071" s="3">
        <v>0.88054137575907676</v>
      </c>
      <c r="K2071" s="3">
        <v>2.6595744680851061E-2</v>
      </c>
      <c r="L2071">
        <v>0.704306294</v>
      </c>
      <c r="M2071" s="3">
        <v>0.97721152600000005</v>
      </c>
      <c r="P2071" s="2"/>
      <c r="Q2071" s="2"/>
    </row>
    <row r="2072" spans="1:17" x14ac:dyDescent="0.3">
      <c r="A2072" s="2">
        <v>332700</v>
      </c>
      <c r="B2072" s="2">
        <v>311400</v>
      </c>
      <c r="C2072">
        <v>0.47901495553396767</v>
      </c>
      <c r="H2072" s="4">
        <f t="shared" si="59"/>
        <v>0.47901495553396767</v>
      </c>
      <c r="I2072" s="3">
        <v>0.13232287400000001</v>
      </c>
      <c r="J2072" s="3">
        <v>0.84268922086442954</v>
      </c>
      <c r="K2072" s="3">
        <v>2.475247524752475E-2</v>
      </c>
      <c r="L2072">
        <v>0.704306294</v>
      </c>
      <c r="M2072" s="3">
        <v>0.96979588400000005</v>
      </c>
      <c r="P2072" s="2"/>
      <c r="Q2072" s="2"/>
    </row>
    <row r="2073" spans="1:17" x14ac:dyDescent="0.3">
      <c r="A2073" s="2">
        <v>332700</v>
      </c>
      <c r="B2073" s="2">
        <v>311500</v>
      </c>
      <c r="C2073">
        <v>0.47972584614048619</v>
      </c>
      <c r="H2073" s="4">
        <f t="shared" si="59"/>
        <v>0.47972584614048619</v>
      </c>
      <c r="I2073" s="3">
        <v>0.117090101</v>
      </c>
      <c r="J2073" s="3">
        <v>0.89992368307559389</v>
      </c>
      <c r="K2073" s="3">
        <v>2.9268292682926831E-2</v>
      </c>
      <c r="L2073">
        <v>0.704306294</v>
      </c>
      <c r="M2073" s="3">
        <v>0.91642857899999997</v>
      </c>
      <c r="P2073" s="2"/>
      <c r="Q2073" s="2"/>
    </row>
    <row r="2074" spans="1:17" x14ac:dyDescent="0.3">
      <c r="A2074" s="2">
        <v>332700</v>
      </c>
      <c r="B2074" s="2">
        <v>311600</v>
      </c>
      <c r="C2074">
        <v>0.48292063689481657</v>
      </c>
      <c r="H2074" s="4">
        <f t="shared" si="59"/>
        <v>0.48292063689481657</v>
      </c>
      <c r="I2074" s="3">
        <v>9.6477647E-2</v>
      </c>
      <c r="J2074" s="3">
        <v>0.86501812770306807</v>
      </c>
      <c r="K2074" s="3">
        <v>3.9215686274509803E-2</v>
      </c>
      <c r="L2074">
        <v>0.704306294</v>
      </c>
      <c r="M2074" s="3">
        <v>0.90842323300000005</v>
      </c>
      <c r="P2074" s="2"/>
      <c r="Q2074" s="2"/>
    </row>
    <row r="2075" spans="1:17" x14ac:dyDescent="0.3">
      <c r="A2075" s="2">
        <v>332700</v>
      </c>
      <c r="B2075" s="2">
        <v>311700</v>
      </c>
      <c r="C2075">
        <v>0.43333434369914725</v>
      </c>
      <c r="H2075" s="4">
        <f t="shared" si="59"/>
        <v>0.43333434369914725</v>
      </c>
      <c r="I2075" s="3">
        <v>8.9016728000000003E-2</v>
      </c>
      <c r="J2075" s="3">
        <v>0.80902721488890839</v>
      </c>
      <c r="K2075" s="3">
        <v>6.41025641025641E-3</v>
      </c>
      <c r="L2075">
        <v>0.704306294</v>
      </c>
      <c r="M2075" s="3">
        <v>0.83885203200000003</v>
      </c>
      <c r="P2075" s="2"/>
      <c r="Q2075" s="2"/>
    </row>
    <row r="2076" spans="1:17" x14ac:dyDescent="0.3">
      <c r="A2076" s="2">
        <v>332700</v>
      </c>
      <c r="B2076" s="2">
        <v>311800</v>
      </c>
      <c r="C2076">
        <v>0.46397167080971469</v>
      </c>
      <c r="H2076" s="4">
        <f t="shared" si="59"/>
        <v>0.46397167080971469</v>
      </c>
      <c r="I2076" s="3">
        <v>7.6141668999999995E-2</v>
      </c>
      <c r="J2076" s="3">
        <v>0.85197887725207666</v>
      </c>
      <c r="K2076" s="3">
        <v>2.8169014084507039E-2</v>
      </c>
      <c r="L2076">
        <v>0.704306294</v>
      </c>
      <c r="M2076" s="3">
        <v>0.87799142600000002</v>
      </c>
      <c r="P2076" s="2"/>
      <c r="Q2076" s="2"/>
    </row>
    <row r="2077" spans="1:17" x14ac:dyDescent="0.3">
      <c r="A2077" s="2">
        <v>332700</v>
      </c>
      <c r="B2077" s="2">
        <v>311900</v>
      </c>
      <c r="C2077">
        <v>0.48491030201367896</v>
      </c>
      <c r="H2077" s="4">
        <f t="shared" si="59"/>
        <v>0.48491030201367896</v>
      </c>
      <c r="I2077" s="3">
        <v>0.14407698899999999</v>
      </c>
      <c r="J2077" s="3">
        <v>0.88679620922653324</v>
      </c>
      <c r="K2077" s="3">
        <v>2.564102564102564E-2</v>
      </c>
      <c r="L2077">
        <v>0.704306294</v>
      </c>
      <c r="M2077" s="3">
        <v>0.96593378900000004</v>
      </c>
      <c r="P2077" s="2"/>
      <c r="Q2077" s="2"/>
    </row>
    <row r="2078" spans="1:17" x14ac:dyDescent="0.3">
      <c r="A2078" s="2">
        <v>332700</v>
      </c>
      <c r="B2078" s="2">
        <v>312100</v>
      </c>
      <c r="C2078">
        <v>0.46168401912607282</v>
      </c>
      <c r="H2078" s="4">
        <f t="shared" ref="H2078:H2120" si="60">MIN((I2078*0.5+J2078*0.5+K2078*5+L2078*1.5+M2078*0.75)/5,1)</f>
        <v>0.46168401912607282</v>
      </c>
      <c r="I2078" s="3">
        <v>9.9077230000000002E-2</v>
      </c>
      <c r="J2078" s="3">
        <v>0.82872255952214957</v>
      </c>
      <c r="K2078" s="3">
        <v>3.553299492385787E-2</v>
      </c>
      <c r="L2078">
        <v>0.68954700400000002</v>
      </c>
      <c r="M2078" s="3">
        <v>0.84337962700000002</v>
      </c>
      <c r="P2078" s="2"/>
      <c r="Q2078" s="2"/>
    </row>
    <row r="2079" spans="1:17" x14ac:dyDescent="0.3">
      <c r="A2079" s="2">
        <v>332700</v>
      </c>
      <c r="B2079" s="2">
        <v>312200</v>
      </c>
      <c r="C2079">
        <v>0.4406310051278729</v>
      </c>
      <c r="H2079" s="4">
        <f t="shared" si="60"/>
        <v>0.4406310051278729</v>
      </c>
      <c r="I2079" s="3">
        <v>0.19571744099999999</v>
      </c>
      <c r="J2079" s="3">
        <v>0.78077859374647118</v>
      </c>
      <c r="K2079" s="3">
        <v>6.4516129032258056E-3</v>
      </c>
      <c r="L2079">
        <v>0.68954700400000002</v>
      </c>
      <c r="M2079" s="3">
        <v>0.86443791699999994</v>
      </c>
      <c r="P2079" s="2"/>
      <c r="Q2079" s="2"/>
    </row>
    <row r="2080" spans="1:17" x14ac:dyDescent="0.3">
      <c r="A2080" s="2">
        <v>332700</v>
      </c>
      <c r="B2080" s="2">
        <v>313100</v>
      </c>
      <c r="C2080">
        <v>0.43080810428612348</v>
      </c>
      <c r="H2080" s="4">
        <f t="shared" si="60"/>
        <v>0.43080810428612348</v>
      </c>
      <c r="I2080" s="3">
        <v>6.26115E-2</v>
      </c>
      <c r="J2080" s="3">
        <v>0.72356861236123482</v>
      </c>
      <c r="K2080" s="3">
        <v>6.2500000000000003E-3</v>
      </c>
      <c r="L2080">
        <v>0.66339168299999995</v>
      </c>
      <c r="M2080" s="3">
        <v>0.97948392100000004</v>
      </c>
      <c r="P2080" s="2"/>
      <c r="Q2080" s="2"/>
    </row>
    <row r="2081" spans="1:17" x14ac:dyDescent="0.3">
      <c r="A2081" s="2">
        <v>332700</v>
      </c>
      <c r="B2081" s="2">
        <v>313200</v>
      </c>
      <c r="C2081">
        <v>0.46245643209728415</v>
      </c>
      <c r="H2081" s="4">
        <f t="shared" si="60"/>
        <v>0.46245643209728415</v>
      </c>
      <c r="I2081" s="3">
        <v>0.13110598900000001</v>
      </c>
      <c r="J2081" s="3">
        <v>0.84603486223599933</v>
      </c>
      <c r="K2081" s="3">
        <v>2.6315789473684209E-2</v>
      </c>
      <c r="L2081">
        <v>0.66339168299999995</v>
      </c>
      <c r="M2081" s="3">
        <v>0.929393684</v>
      </c>
      <c r="P2081" s="2"/>
      <c r="Q2081" s="2"/>
    </row>
    <row r="2082" spans="1:17" x14ac:dyDescent="0.3">
      <c r="A2082" s="2">
        <v>332700</v>
      </c>
      <c r="B2082" s="2">
        <v>313300</v>
      </c>
      <c r="C2082">
        <v>0.47443392269719398</v>
      </c>
      <c r="H2082" s="4">
        <f t="shared" si="60"/>
        <v>0.47443392269719398</v>
      </c>
      <c r="I2082" s="3">
        <v>0.16987259299999999</v>
      </c>
      <c r="J2082" s="3">
        <v>0.79304416576475734</v>
      </c>
      <c r="K2082" s="3">
        <v>3.3149171270718231E-2</v>
      </c>
      <c r="L2082">
        <v>0.66339168299999995</v>
      </c>
      <c r="M2082" s="3">
        <v>0.97317047099999998</v>
      </c>
      <c r="P2082" s="2"/>
      <c r="Q2082" s="2"/>
    </row>
    <row r="2083" spans="1:17" x14ac:dyDescent="0.3">
      <c r="A2083" s="2">
        <v>332700</v>
      </c>
      <c r="B2083" s="2">
        <v>314100</v>
      </c>
      <c r="C2083">
        <v>0.48946325975806115</v>
      </c>
      <c r="H2083" s="4">
        <f t="shared" si="60"/>
        <v>0.48946325975806115</v>
      </c>
      <c r="I2083" s="3">
        <v>0.123269537</v>
      </c>
      <c r="J2083" s="3">
        <v>0.81790595907511687</v>
      </c>
      <c r="K2083" s="3">
        <v>4.9450549450549448E-2</v>
      </c>
      <c r="L2083">
        <v>0.66919426400000004</v>
      </c>
      <c r="M2083" s="3">
        <v>0.96757921000000002</v>
      </c>
      <c r="P2083" s="2"/>
      <c r="Q2083" s="2"/>
    </row>
    <row r="2084" spans="1:17" x14ac:dyDescent="0.3">
      <c r="A2084" s="2">
        <v>332700</v>
      </c>
      <c r="B2084" s="2">
        <v>314900</v>
      </c>
      <c r="C2084">
        <v>0.50040300887280309</v>
      </c>
      <c r="H2084" s="4">
        <f t="shared" si="60"/>
        <v>0.50040300887280309</v>
      </c>
      <c r="I2084" s="3">
        <v>0.12450665499999999</v>
      </c>
      <c r="J2084" s="3">
        <v>0.88148567793356436</v>
      </c>
      <c r="K2084" s="3">
        <v>5.533596837944664E-2</v>
      </c>
      <c r="L2084">
        <v>0.66919426400000004</v>
      </c>
      <c r="M2084" s="3">
        <v>0.95806351999999995</v>
      </c>
      <c r="P2084" s="2"/>
      <c r="Q2084" s="2"/>
    </row>
    <row r="2085" spans="1:17" x14ac:dyDescent="0.3">
      <c r="A2085" s="2">
        <v>332700</v>
      </c>
      <c r="B2085" s="2">
        <v>315100</v>
      </c>
      <c r="C2085">
        <v>0.39879120843427157</v>
      </c>
      <c r="H2085" s="4">
        <f t="shared" si="60"/>
        <v>0.39879120843427157</v>
      </c>
      <c r="I2085" s="3">
        <v>0.10447878100000001</v>
      </c>
      <c r="J2085" s="3">
        <v>0.64688243681890611</v>
      </c>
      <c r="K2085" s="3">
        <v>5.9523809523809521E-3</v>
      </c>
      <c r="L2085">
        <v>0.62499049299999998</v>
      </c>
      <c r="M2085" s="3">
        <v>0.86803705200000003</v>
      </c>
      <c r="P2085" s="2"/>
      <c r="Q2085" s="2"/>
    </row>
    <row r="2086" spans="1:17" x14ac:dyDescent="0.3">
      <c r="A2086" s="2">
        <v>332700</v>
      </c>
      <c r="B2086" s="2">
        <v>315200</v>
      </c>
      <c r="C2086">
        <v>0.42081089254069415</v>
      </c>
      <c r="H2086" s="4">
        <f t="shared" si="60"/>
        <v>0.42081089254069415</v>
      </c>
      <c r="I2086" s="3">
        <v>7.5706394999999996E-2</v>
      </c>
      <c r="J2086" s="3">
        <v>0.79744555569402253</v>
      </c>
      <c r="K2086" s="3">
        <v>2.870813397129187E-2</v>
      </c>
      <c r="L2086">
        <v>0.62499049299999998</v>
      </c>
      <c r="M2086" s="3">
        <v>0.78193610400000002</v>
      </c>
      <c r="P2086" s="2"/>
      <c r="Q2086" s="2"/>
    </row>
    <row r="2087" spans="1:17" x14ac:dyDescent="0.3">
      <c r="A2087" s="2">
        <v>332700</v>
      </c>
      <c r="B2087" s="2">
        <v>315900</v>
      </c>
      <c r="C2087">
        <v>0.42643035735899382</v>
      </c>
      <c r="H2087" s="4">
        <f t="shared" si="60"/>
        <v>0.42643035735899382</v>
      </c>
      <c r="I2087" s="3">
        <v>8.9520875E-2</v>
      </c>
      <c r="J2087" s="3">
        <v>0.68778059325085783</v>
      </c>
      <c r="K2087" s="3">
        <v>2.8735632183908049E-2</v>
      </c>
      <c r="L2087">
        <v>0.62499049299999998</v>
      </c>
      <c r="M2087" s="3">
        <v>0.88311620300000004</v>
      </c>
      <c r="P2087" s="2"/>
      <c r="Q2087" s="2"/>
    </row>
    <row r="2088" spans="1:17" x14ac:dyDescent="0.3">
      <c r="A2088" s="2">
        <v>332700</v>
      </c>
      <c r="B2088" s="2">
        <v>316100</v>
      </c>
      <c r="C2088">
        <v>0.41162009159610308</v>
      </c>
      <c r="H2088" s="4">
        <f t="shared" si="60"/>
        <v>0.41162009159610308</v>
      </c>
      <c r="I2088" s="3">
        <v>0.13717718300000001</v>
      </c>
      <c r="J2088" s="3">
        <v>0.63559512950129948</v>
      </c>
      <c r="K2088" s="3">
        <v>6.7114093959731542E-3</v>
      </c>
      <c r="L2088">
        <v>0.63743497400000004</v>
      </c>
      <c r="M2088" s="3">
        <v>0.90933972500000004</v>
      </c>
      <c r="P2088" s="2"/>
      <c r="Q2088" s="2"/>
    </row>
    <row r="2089" spans="1:17" x14ac:dyDescent="0.3">
      <c r="A2089" s="2">
        <v>332700</v>
      </c>
      <c r="B2089" s="2">
        <v>316200</v>
      </c>
      <c r="C2089">
        <v>0.42385709781786562</v>
      </c>
      <c r="H2089" s="4">
        <f t="shared" si="60"/>
        <v>0.42385709781786562</v>
      </c>
      <c r="I2089" s="3">
        <v>5.3355906000000002E-2</v>
      </c>
      <c r="J2089" s="3">
        <v>0.74224825661414007</v>
      </c>
      <c r="K2089" s="3">
        <v>1.2903225806451609E-2</v>
      </c>
      <c r="L2089">
        <v>0.63743497400000004</v>
      </c>
      <c r="M2089" s="3">
        <v>0.93441975700000002</v>
      </c>
      <c r="P2089" s="2"/>
      <c r="Q2089" s="2"/>
    </row>
    <row r="2090" spans="1:17" x14ac:dyDescent="0.3">
      <c r="A2090" s="2">
        <v>332700</v>
      </c>
      <c r="B2090" s="2">
        <v>316900</v>
      </c>
      <c r="C2090">
        <v>0.42668145238553745</v>
      </c>
      <c r="H2090" s="4">
        <f t="shared" si="60"/>
        <v>0.42668145238553745</v>
      </c>
      <c r="I2090" s="3">
        <v>0.136126265</v>
      </c>
      <c r="J2090" s="3">
        <v>0.68188805771251715</v>
      </c>
      <c r="K2090" s="3">
        <v>3.5714285714285712E-2</v>
      </c>
      <c r="L2090">
        <v>0.63743497400000004</v>
      </c>
      <c r="M2090" s="3">
        <v>0.78623494800000004</v>
      </c>
      <c r="P2090" s="2"/>
      <c r="Q2090" s="2"/>
    </row>
    <row r="2091" spans="1:17" x14ac:dyDescent="0.3">
      <c r="A2091" s="2">
        <v>332700</v>
      </c>
      <c r="B2091" s="2">
        <v>321100</v>
      </c>
      <c r="C2091">
        <v>0.50045476308393799</v>
      </c>
      <c r="H2091" s="4">
        <f t="shared" si="60"/>
        <v>0.50045476308393799</v>
      </c>
      <c r="I2091" s="3">
        <v>0.11822009999999999</v>
      </c>
      <c r="J2091" s="3">
        <v>0.83105121524949266</v>
      </c>
      <c r="K2091" s="3">
        <v>6.1797752808988762E-2</v>
      </c>
      <c r="L2091">
        <v>0.70353966199999995</v>
      </c>
      <c r="M2091" s="3">
        <v>0.88445320100000002</v>
      </c>
      <c r="P2091" s="2"/>
      <c r="Q2091" s="2"/>
    </row>
    <row r="2092" spans="1:17" x14ac:dyDescent="0.3">
      <c r="A2092" s="2">
        <v>332700</v>
      </c>
      <c r="B2092" s="2">
        <v>321200</v>
      </c>
      <c r="C2092">
        <v>0.49687158011468746</v>
      </c>
      <c r="H2092" s="4">
        <f t="shared" si="60"/>
        <v>0.49687158011468746</v>
      </c>
      <c r="I2092" s="3">
        <v>0.21025597700000001</v>
      </c>
      <c r="J2092" s="3">
        <v>0.92358152846675023</v>
      </c>
      <c r="K2092" s="3">
        <v>5.5900621118012417E-2</v>
      </c>
      <c r="L2092">
        <v>0.70353966199999995</v>
      </c>
      <c r="M2092" s="3">
        <v>0.77683539899999998</v>
      </c>
      <c r="P2092" s="2"/>
      <c r="Q2092" s="2"/>
    </row>
    <row r="2093" spans="1:17" x14ac:dyDescent="0.3">
      <c r="A2093" s="2">
        <v>332700</v>
      </c>
      <c r="B2093" s="2">
        <v>321900</v>
      </c>
      <c r="C2093">
        <v>0.53843366503325107</v>
      </c>
      <c r="H2093" s="4">
        <f t="shared" si="60"/>
        <v>0.53843366503325107</v>
      </c>
      <c r="I2093" s="3">
        <v>0.21572696</v>
      </c>
      <c r="J2093" s="3">
        <v>0.95455586712932405</v>
      </c>
      <c r="K2093" s="3">
        <v>6.3745019920318724E-2</v>
      </c>
      <c r="L2093">
        <v>0.70353966199999995</v>
      </c>
      <c r="M2093" s="3">
        <v>0.977323092</v>
      </c>
      <c r="P2093" s="2"/>
      <c r="Q2093" s="2"/>
    </row>
    <row r="2094" spans="1:17" x14ac:dyDescent="0.3">
      <c r="A2094" s="2">
        <v>332700</v>
      </c>
      <c r="B2094" s="2">
        <v>322100</v>
      </c>
      <c r="C2094">
        <v>0.47555464836549666</v>
      </c>
      <c r="H2094" s="4">
        <f t="shared" si="60"/>
        <v>0.47555464836549666</v>
      </c>
      <c r="I2094" s="3">
        <v>0.100913447</v>
      </c>
      <c r="J2094" s="3">
        <v>0.90252492182259691</v>
      </c>
      <c r="K2094" s="3">
        <v>2.312138728323699E-2</v>
      </c>
      <c r="L2094">
        <v>0.68210660199999995</v>
      </c>
      <c r="M2094" s="3">
        <v>0.98304962399999996</v>
      </c>
      <c r="P2094" s="2"/>
      <c r="Q2094" s="2"/>
    </row>
    <row r="2095" spans="1:17" x14ac:dyDescent="0.3">
      <c r="A2095" s="2">
        <v>332700</v>
      </c>
      <c r="B2095" s="2">
        <v>322200</v>
      </c>
      <c r="C2095">
        <v>0.49425883630135814</v>
      </c>
      <c r="H2095" s="4">
        <f t="shared" si="60"/>
        <v>0.49425883630135814</v>
      </c>
      <c r="I2095" s="3">
        <v>0.12785339200000001</v>
      </c>
      <c r="J2095" s="3">
        <v>0.94878128723206978</v>
      </c>
      <c r="K2095" s="3">
        <v>3.3613445378151259E-2</v>
      </c>
      <c r="L2095">
        <v>0.68210660199999995</v>
      </c>
      <c r="M2095" s="3">
        <v>0.98899961599999997</v>
      </c>
      <c r="P2095" s="2"/>
      <c r="Q2095" s="2"/>
    </row>
    <row r="2096" spans="1:17" x14ac:dyDescent="0.3">
      <c r="A2096" s="2">
        <v>332700</v>
      </c>
      <c r="B2096" s="2">
        <v>323100</v>
      </c>
      <c r="C2096">
        <v>0.5072260663843513</v>
      </c>
      <c r="H2096" s="4">
        <f t="shared" si="60"/>
        <v>0.5072260663843513</v>
      </c>
      <c r="I2096" s="3">
        <v>0.109579395</v>
      </c>
      <c r="J2096" s="3">
        <v>0.91130447430931161</v>
      </c>
      <c r="K2096" s="3">
        <v>4.8859934853420203E-2</v>
      </c>
      <c r="L2096">
        <v>0.71436810799999995</v>
      </c>
      <c r="M2096" s="3">
        <v>0.94644874800000001</v>
      </c>
      <c r="P2096" s="2"/>
      <c r="Q2096" s="2"/>
    </row>
    <row r="2097" spans="1:17" x14ac:dyDescent="0.3">
      <c r="A2097" s="2">
        <v>332700</v>
      </c>
      <c r="B2097" s="2">
        <v>324100</v>
      </c>
      <c r="C2097">
        <v>0.49370575095811409</v>
      </c>
      <c r="H2097" s="4">
        <f t="shared" si="60"/>
        <v>0.49370575095811409</v>
      </c>
      <c r="I2097" s="3">
        <v>0.187079843</v>
      </c>
      <c r="J2097" s="3">
        <v>0.87647416908114095</v>
      </c>
      <c r="K2097" s="3">
        <v>0.06</v>
      </c>
      <c r="L2097">
        <v>0.65036983999999998</v>
      </c>
      <c r="M2097" s="3">
        <v>0.88159598500000003</v>
      </c>
      <c r="P2097" s="2"/>
      <c r="Q2097" s="2"/>
    </row>
    <row r="2098" spans="1:17" x14ac:dyDescent="0.3">
      <c r="A2098" s="2">
        <v>332700</v>
      </c>
      <c r="B2098" s="2">
        <v>325400</v>
      </c>
      <c r="C2098">
        <v>0.50128203831407148</v>
      </c>
      <c r="H2098" s="4">
        <f t="shared" si="60"/>
        <v>0.50128203831407148</v>
      </c>
      <c r="I2098" s="3">
        <v>0.17583816299999999</v>
      </c>
      <c r="J2098" s="3">
        <v>0.82982036575182672</v>
      </c>
      <c r="K2098" s="3">
        <v>3.888888888888889E-2</v>
      </c>
      <c r="L2098">
        <v>0.70899727999999995</v>
      </c>
      <c r="M2098" s="3">
        <v>0.99418741700000002</v>
      </c>
      <c r="P2098" s="2"/>
      <c r="Q2098" s="2"/>
    </row>
    <row r="2099" spans="1:17" x14ac:dyDescent="0.3">
      <c r="A2099" s="2">
        <v>332700</v>
      </c>
      <c r="B2099" s="2">
        <v>326100</v>
      </c>
      <c r="C2099">
        <v>0.59660590732081753</v>
      </c>
      <c r="H2099" s="4">
        <f t="shared" si="60"/>
        <v>0.59660590732081753</v>
      </c>
      <c r="I2099" s="3">
        <v>0.27830155099999998</v>
      </c>
      <c r="J2099" s="3">
        <v>0.962545610138556</v>
      </c>
      <c r="K2099" s="3">
        <v>0.120253164556962</v>
      </c>
      <c r="L2099">
        <v>0.70398303399999995</v>
      </c>
      <c r="M2099" s="3">
        <v>0.94048744299999998</v>
      </c>
      <c r="P2099" s="2"/>
      <c r="Q2099" s="2"/>
    </row>
    <row r="2100" spans="1:17" x14ac:dyDescent="0.3">
      <c r="A2100" s="2">
        <v>332700</v>
      </c>
      <c r="B2100" s="2">
        <v>326200</v>
      </c>
      <c r="C2100">
        <v>0.54155140278477276</v>
      </c>
      <c r="H2100" s="4">
        <f t="shared" si="60"/>
        <v>0.54155140278477276</v>
      </c>
      <c r="I2100" s="3">
        <v>0.195793772</v>
      </c>
      <c r="J2100" s="3">
        <v>0.9676712513477278</v>
      </c>
      <c r="K2100" s="3">
        <v>0.08</v>
      </c>
      <c r="L2100">
        <v>0.70398303399999995</v>
      </c>
      <c r="M2100" s="3">
        <v>0.89339993500000003</v>
      </c>
      <c r="P2100" s="2"/>
      <c r="Q2100" s="2"/>
    </row>
    <row r="2101" spans="1:17" x14ac:dyDescent="0.3">
      <c r="A2101" s="2">
        <v>332700</v>
      </c>
      <c r="B2101" s="2">
        <v>331100</v>
      </c>
      <c r="C2101">
        <v>0.44698833243055291</v>
      </c>
      <c r="H2101" s="4">
        <f t="shared" si="60"/>
        <v>0.44698833243055291</v>
      </c>
      <c r="I2101" s="3">
        <v>0.23013415100000001</v>
      </c>
      <c r="J2101" s="3">
        <v>0.94046944696283319</v>
      </c>
      <c r="K2101" s="3">
        <v>1.6853932584269659E-2</v>
      </c>
      <c r="L2101">
        <v>0.66181140999999999</v>
      </c>
      <c r="M2101" s="3">
        <v>0.76353744700000004</v>
      </c>
      <c r="P2101" s="2"/>
      <c r="Q2101" s="2"/>
    </row>
    <row r="2102" spans="1:17" x14ac:dyDescent="0.3">
      <c r="A2102" s="2">
        <v>332700</v>
      </c>
      <c r="B2102" s="2">
        <v>331200</v>
      </c>
      <c r="C2102">
        <v>0.52952995103708866</v>
      </c>
      <c r="H2102" s="4">
        <f t="shared" si="60"/>
        <v>0.52952995103708866</v>
      </c>
      <c r="I2102" s="3">
        <v>0.41276221400000002</v>
      </c>
      <c r="J2102" s="3">
        <v>0.97348254523345967</v>
      </c>
      <c r="K2102" s="3">
        <v>5.8479532163742687E-2</v>
      </c>
      <c r="L2102">
        <v>0.66181140999999999</v>
      </c>
      <c r="M2102" s="3">
        <v>0.89255013299999997</v>
      </c>
      <c r="P2102" s="2"/>
      <c r="Q2102" s="2"/>
    </row>
    <row r="2103" spans="1:17" x14ac:dyDescent="0.3">
      <c r="A2103" s="2">
        <v>332700</v>
      </c>
      <c r="B2103" s="2">
        <v>331300</v>
      </c>
      <c r="C2103">
        <v>0.50399570617364575</v>
      </c>
      <c r="H2103" s="4">
        <f t="shared" si="60"/>
        <v>0.50399570617364575</v>
      </c>
      <c r="I2103" s="3">
        <v>0.34137329</v>
      </c>
      <c r="J2103" s="3">
        <v>0.95032011252527737</v>
      </c>
      <c r="K2103" s="3">
        <v>3.1055900621118009E-2</v>
      </c>
      <c r="L2103">
        <v>0.66181140999999999</v>
      </c>
      <c r="M2103" s="3">
        <v>0.96818028199999995</v>
      </c>
      <c r="P2103" s="2"/>
      <c r="Q2103" s="2"/>
    </row>
    <row r="2104" spans="1:17" x14ac:dyDescent="0.3">
      <c r="A2104" s="2">
        <v>332700</v>
      </c>
      <c r="B2104" s="2">
        <v>331400</v>
      </c>
      <c r="C2104">
        <v>0.48996899781534109</v>
      </c>
      <c r="H2104" s="4">
        <f t="shared" si="60"/>
        <v>0.48996899781534109</v>
      </c>
      <c r="I2104" s="3">
        <v>0.29981825299999998</v>
      </c>
      <c r="J2104" s="3">
        <v>0.96980226614563936</v>
      </c>
      <c r="K2104" s="3">
        <v>1.55440414507772E-2</v>
      </c>
      <c r="L2104">
        <v>0.66181140999999999</v>
      </c>
      <c r="M2104" s="3">
        <v>0.99279654299999998</v>
      </c>
      <c r="P2104" s="2"/>
      <c r="Q2104" s="2"/>
    </row>
    <row r="2105" spans="1:17" x14ac:dyDescent="0.3">
      <c r="A2105" s="2">
        <v>332700</v>
      </c>
      <c r="B2105" s="2">
        <v>331500</v>
      </c>
      <c r="C2105">
        <v>0.62563602218519454</v>
      </c>
      <c r="H2105" s="4">
        <f t="shared" si="60"/>
        <v>0.62563602218519454</v>
      </c>
      <c r="I2105" s="3">
        <v>0.39008620700000002</v>
      </c>
      <c r="J2105" s="3">
        <v>0.97271503328051734</v>
      </c>
      <c r="K2105" s="3">
        <v>0.14285714285714279</v>
      </c>
      <c r="L2105">
        <v>0.66181140999999999</v>
      </c>
      <c r="M2105" s="3">
        <v>0.98636888199999995</v>
      </c>
      <c r="P2105" s="2"/>
      <c r="Q2105" s="2"/>
    </row>
    <row r="2106" spans="1:17" x14ac:dyDescent="0.3">
      <c r="A2106" s="2">
        <v>332700</v>
      </c>
      <c r="B2106" s="2">
        <v>332700</v>
      </c>
      <c r="C2106">
        <v>1</v>
      </c>
      <c r="H2106" s="4">
        <f t="shared" si="60"/>
        <v>1</v>
      </c>
      <c r="I2106" s="3">
        <v>1</v>
      </c>
      <c r="J2106" s="3">
        <v>1.0000000000000011</v>
      </c>
      <c r="K2106" s="3">
        <v>1</v>
      </c>
      <c r="L2106">
        <v>1</v>
      </c>
      <c r="M2106" s="3">
        <v>1</v>
      </c>
      <c r="P2106" s="2"/>
      <c r="Q2106" s="2"/>
    </row>
    <row r="2107" spans="1:17" x14ac:dyDescent="0.3">
      <c r="A2107" s="2">
        <v>332700</v>
      </c>
      <c r="B2107" s="2">
        <v>332800</v>
      </c>
      <c r="C2107">
        <v>0.67690830896921073</v>
      </c>
      <c r="H2107" s="4">
        <f t="shared" si="60"/>
        <v>0.67690830896921073</v>
      </c>
      <c r="I2107" s="3">
        <v>0.21561039500000001</v>
      </c>
      <c r="J2107" s="3">
        <v>0.96841626399080849</v>
      </c>
      <c r="K2107" s="3">
        <v>0.12987012987012991</v>
      </c>
      <c r="L2107">
        <v>1</v>
      </c>
      <c r="M2107" s="3">
        <v>0.85757008800000001</v>
      </c>
      <c r="P2107" s="2"/>
      <c r="Q2107" s="2"/>
    </row>
    <row r="2108" spans="1:17" x14ac:dyDescent="0.3">
      <c r="A2108" s="2">
        <v>332700</v>
      </c>
      <c r="B2108" s="2">
        <v>333300</v>
      </c>
      <c r="C2108">
        <v>0.58637201180566234</v>
      </c>
      <c r="H2108" s="4">
        <f t="shared" si="60"/>
        <v>0.58637201180566234</v>
      </c>
      <c r="I2108" s="3">
        <v>0.40932630399999997</v>
      </c>
      <c r="J2108" s="3">
        <v>0.95737746721273131</v>
      </c>
      <c r="K2108" s="3">
        <v>9.5022624434389136E-2</v>
      </c>
      <c r="L2108">
        <v>0.71855640399999998</v>
      </c>
      <c r="M2108" s="3">
        <v>0.92741392700000003</v>
      </c>
      <c r="P2108" s="2"/>
      <c r="Q2108" s="2"/>
    </row>
    <row r="2109" spans="1:17" x14ac:dyDescent="0.3">
      <c r="A2109" s="2">
        <v>332700</v>
      </c>
      <c r="B2109" s="2">
        <v>333500</v>
      </c>
      <c r="C2109">
        <v>0.83054984140999122</v>
      </c>
      <c r="H2109" s="4">
        <f t="shared" si="60"/>
        <v>0.83054984140999122</v>
      </c>
      <c r="I2109" s="3">
        <v>0.90381169299999997</v>
      </c>
      <c r="J2109" s="3">
        <v>0.96788107498452813</v>
      </c>
      <c r="K2109" s="3">
        <v>0.28846153846153838</v>
      </c>
      <c r="L2109">
        <v>0.71855640399999998</v>
      </c>
      <c r="M2109" s="3">
        <v>0.92901403299999996</v>
      </c>
      <c r="P2109" s="2"/>
      <c r="Q2109" s="2"/>
    </row>
    <row r="2110" spans="1:17" x14ac:dyDescent="0.3">
      <c r="A2110" s="2">
        <v>332700</v>
      </c>
      <c r="B2110" s="2">
        <v>333600</v>
      </c>
      <c r="C2110">
        <v>0.60341170453459358</v>
      </c>
      <c r="H2110" s="4">
        <f t="shared" si="60"/>
        <v>0.60341170453459358</v>
      </c>
      <c r="I2110" s="3">
        <v>0.65029157599999998</v>
      </c>
      <c r="J2110" s="3">
        <v>0.94259003134889463</v>
      </c>
      <c r="K2110" s="3">
        <v>8.8757396449704137E-2</v>
      </c>
      <c r="L2110">
        <v>0.71855640399999998</v>
      </c>
      <c r="M2110" s="3">
        <v>0.93199484099999996</v>
      </c>
      <c r="P2110" s="2"/>
      <c r="Q2110" s="2"/>
    </row>
    <row r="2111" spans="1:17" x14ac:dyDescent="0.3">
      <c r="A2111" s="2">
        <v>332700</v>
      </c>
      <c r="B2111" s="2">
        <v>334100</v>
      </c>
      <c r="C2111">
        <v>0.50143998275098567</v>
      </c>
      <c r="H2111" s="4">
        <f t="shared" si="60"/>
        <v>0.50143998275098567</v>
      </c>
      <c r="I2111" s="3">
        <v>0.113176016</v>
      </c>
      <c r="J2111" s="3">
        <v>0.87571536728258348</v>
      </c>
      <c r="K2111" s="3">
        <v>3.9772727272727272E-2</v>
      </c>
      <c r="L2111">
        <v>0.72789664899999995</v>
      </c>
      <c r="M2111" s="3">
        <v>0.96272748299999999</v>
      </c>
      <c r="P2111" s="2"/>
      <c r="Q2111" s="2"/>
    </row>
    <row r="2112" spans="1:17" x14ac:dyDescent="0.3">
      <c r="A2112" s="2">
        <v>332700</v>
      </c>
      <c r="B2112" s="2">
        <v>334200</v>
      </c>
      <c r="C2112">
        <v>0.48926524112158426</v>
      </c>
      <c r="H2112" s="4">
        <f t="shared" si="60"/>
        <v>0.48926524112158426</v>
      </c>
      <c r="I2112" s="3">
        <v>0.200702137</v>
      </c>
      <c r="J2112" s="3">
        <v>0.90275912609009445</v>
      </c>
      <c r="K2112" s="3">
        <v>3.5928143712574849E-2</v>
      </c>
      <c r="L2112">
        <v>0.72789664899999995</v>
      </c>
      <c r="M2112" s="3">
        <v>0.83081317600000004</v>
      </c>
      <c r="P2112" s="2"/>
      <c r="Q2112" s="2"/>
    </row>
    <row r="2113" spans="1:17" x14ac:dyDescent="0.3">
      <c r="A2113" s="2">
        <v>332700</v>
      </c>
      <c r="B2113" s="2">
        <v>334300</v>
      </c>
      <c r="C2113">
        <v>0.41548731799441169</v>
      </c>
      <c r="H2113" s="4">
        <f t="shared" si="60"/>
        <v>0.41548731799441169</v>
      </c>
      <c r="I2113" s="3">
        <v>0.248604413</v>
      </c>
      <c r="J2113" s="3">
        <v>0.81619551931508505</v>
      </c>
      <c r="K2113" s="3">
        <v>2.5806451612903229E-2</v>
      </c>
      <c r="L2113">
        <v>0.72789664899999995</v>
      </c>
      <c r="M2113" s="3">
        <v>0.43221252300000002</v>
      </c>
      <c r="P2113" s="2"/>
      <c r="Q2113" s="2"/>
    </row>
    <row r="2114" spans="1:17" x14ac:dyDescent="0.3">
      <c r="A2114" s="2">
        <v>332700</v>
      </c>
      <c r="B2114" s="2">
        <v>334400</v>
      </c>
      <c r="C2114">
        <v>0.5088305351426794</v>
      </c>
      <c r="H2114" s="4">
        <f t="shared" si="60"/>
        <v>0.5088305351426794</v>
      </c>
      <c r="I2114" s="3">
        <v>0.200575376</v>
      </c>
      <c r="J2114" s="3">
        <v>0.94575170342679438</v>
      </c>
      <c r="K2114" s="3">
        <v>6.25E-2</v>
      </c>
      <c r="L2114">
        <v>0.72789664899999995</v>
      </c>
      <c r="M2114" s="3">
        <v>0.75552554999999999</v>
      </c>
      <c r="P2114" s="2"/>
      <c r="Q2114" s="2"/>
    </row>
    <row r="2115" spans="1:17" x14ac:dyDescent="0.3">
      <c r="A2115" s="2">
        <v>332700</v>
      </c>
      <c r="B2115" s="2">
        <v>334500</v>
      </c>
      <c r="C2115">
        <v>0.57764974555207471</v>
      </c>
      <c r="H2115" s="4">
        <f t="shared" si="60"/>
        <v>0.57764974555207471</v>
      </c>
      <c r="I2115" s="3">
        <v>0.29067140299999999</v>
      </c>
      <c r="J2115" s="3">
        <v>0.93274852779827988</v>
      </c>
      <c r="K2115" s="3">
        <v>8.8105726872246701E-2</v>
      </c>
      <c r="L2115">
        <v>0.72789664899999995</v>
      </c>
      <c r="M2115" s="3">
        <v>0.99222020600000005</v>
      </c>
      <c r="P2115" s="2"/>
      <c r="Q2115" s="2"/>
    </row>
    <row r="2116" spans="1:17" x14ac:dyDescent="0.3">
      <c r="A2116" s="2">
        <v>332700</v>
      </c>
      <c r="B2116" s="2">
        <v>334600</v>
      </c>
      <c r="C2116">
        <v>0.41802179417565427</v>
      </c>
      <c r="H2116" s="4">
        <f t="shared" si="60"/>
        <v>0.41802179417565427</v>
      </c>
      <c r="I2116" s="3">
        <v>0.116684027</v>
      </c>
      <c r="J2116" s="3">
        <v>0.76675174565175275</v>
      </c>
      <c r="K2116" s="3">
        <v>2.9940119760479039E-2</v>
      </c>
      <c r="L2116">
        <v>0.72789664899999995</v>
      </c>
      <c r="M2116" s="3">
        <v>0.54246068300000005</v>
      </c>
      <c r="P2116" s="2"/>
      <c r="Q2116" s="2"/>
    </row>
    <row r="2117" spans="1:17" x14ac:dyDescent="0.3">
      <c r="A2117" s="2">
        <v>332700</v>
      </c>
      <c r="B2117" s="2">
        <v>335100</v>
      </c>
      <c r="C2117">
        <v>0.50463682818754174</v>
      </c>
      <c r="H2117" s="4">
        <f t="shared" si="60"/>
        <v>0.50463682818754174</v>
      </c>
      <c r="I2117" s="3">
        <v>0.27966462800000003</v>
      </c>
      <c r="J2117" s="3">
        <v>0.9335460171893708</v>
      </c>
      <c r="K2117" s="3">
        <v>4.0697674418604647E-2</v>
      </c>
      <c r="L2117">
        <v>0.70188268799999998</v>
      </c>
      <c r="M2117" s="3">
        <v>0.88035521900000002</v>
      </c>
      <c r="P2117" s="2"/>
      <c r="Q2117" s="2"/>
    </row>
    <row r="2118" spans="1:17" x14ac:dyDescent="0.3">
      <c r="A2118" s="2">
        <v>332700</v>
      </c>
      <c r="B2118" s="2">
        <v>335200</v>
      </c>
      <c r="C2118">
        <v>0.51421928661917948</v>
      </c>
      <c r="H2118" s="4">
        <f t="shared" si="60"/>
        <v>0.51421928661917948</v>
      </c>
      <c r="I2118" s="3">
        <v>0.250348289</v>
      </c>
      <c r="J2118" s="3">
        <v>0.92814959204559655</v>
      </c>
      <c r="K2118" s="3">
        <v>4.0935672514619881E-2</v>
      </c>
      <c r="L2118">
        <v>0.70188268799999998</v>
      </c>
      <c r="M2118" s="3">
        <v>0.96579346399999999</v>
      </c>
      <c r="P2118" s="2"/>
      <c r="Q2118" s="2"/>
    </row>
    <row r="2119" spans="1:17" x14ac:dyDescent="0.3">
      <c r="A2119" s="2">
        <v>332700</v>
      </c>
      <c r="B2119" s="2">
        <v>335300</v>
      </c>
      <c r="C2119">
        <v>0.53909533174920432</v>
      </c>
      <c r="H2119" s="4">
        <f t="shared" si="60"/>
        <v>0.53909533174920432</v>
      </c>
      <c r="I2119" s="3">
        <v>0.26321971399999999</v>
      </c>
      <c r="J2119" s="3">
        <v>0.95681928849204312</v>
      </c>
      <c r="K2119" s="3">
        <v>6.5000000000000002E-2</v>
      </c>
      <c r="L2119">
        <v>0.70188268799999998</v>
      </c>
      <c r="M2119" s="3">
        <v>0.94351083400000002</v>
      </c>
      <c r="P2119" s="2"/>
      <c r="Q2119" s="2"/>
    </row>
    <row r="2120" spans="1:17" x14ac:dyDescent="0.3">
      <c r="A2120" s="2">
        <v>332700</v>
      </c>
      <c r="B2120" s="2">
        <v>336100</v>
      </c>
      <c r="C2120">
        <v>0.46194452673495084</v>
      </c>
      <c r="H2120" s="4">
        <f t="shared" si="60"/>
        <v>0.46194452673495084</v>
      </c>
      <c r="I2120" s="3">
        <v>0.168881368</v>
      </c>
      <c r="J2120" s="3">
        <v>0.90346538466076676</v>
      </c>
      <c r="K2120" s="3">
        <v>1.986754966887417E-2</v>
      </c>
      <c r="L2120">
        <v>0.72519555099999999</v>
      </c>
      <c r="M2120" s="3">
        <v>0.78189090999999999</v>
      </c>
      <c r="P2120" s="2"/>
      <c r="Q2120" s="2"/>
    </row>
    <row r="2121" spans="1:17" x14ac:dyDescent="0.3">
      <c r="A2121" s="2">
        <v>332700</v>
      </c>
      <c r="B2121" s="2">
        <v>336200</v>
      </c>
      <c r="C2121">
        <v>0.53767184758839526</v>
      </c>
      <c r="H2121" s="4">
        <f t="shared" ref="H2121:H2129" si="61">MIN((I2121*0.5+J2121*0.5+K2121*5+L2121*1.5+M2121*0.75)/5,1)</f>
        <v>0.53767184758839526</v>
      </c>
      <c r="I2121" s="3">
        <v>0.28501025000000002</v>
      </c>
      <c r="J2121" s="3">
        <v>0.97307890667807151</v>
      </c>
      <c r="K2121" s="3">
        <v>5.2941176470588228E-2</v>
      </c>
      <c r="L2121">
        <v>0.72519555099999999</v>
      </c>
      <c r="M2121" s="3">
        <v>0.94242060100000002</v>
      </c>
      <c r="P2121" s="2"/>
      <c r="Q2121" s="2"/>
    </row>
    <row r="2122" spans="1:17" x14ac:dyDescent="0.3">
      <c r="A2122" s="2">
        <v>332700</v>
      </c>
      <c r="B2122" s="2">
        <v>336300</v>
      </c>
      <c r="C2122">
        <v>0.63385944416333206</v>
      </c>
      <c r="H2122" s="4">
        <f t="shared" si="61"/>
        <v>0.63385944416333206</v>
      </c>
      <c r="I2122" s="3">
        <v>0.35388435899999998</v>
      </c>
      <c r="J2122" s="3">
        <v>0.96709801624443126</v>
      </c>
      <c r="K2122" s="3">
        <v>0.1388888888888889</v>
      </c>
      <c r="L2122">
        <v>0.72519555099999999</v>
      </c>
      <c r="M2122" s="3">
        <v>0.96875768299999998</v>
      </c>
      <c r="P2122" s="2"/>
      <c r="Q2122" s="2"/>
    </row>
    <row r="2123" spans="1:17" x14ac:dyDescent="0.3">
      <c r="A2123" s="2">
        <v>332700</v>
      </c>
      <c r="B2123" s="2">
        <v>336400</v>
      </c>
      <c r="C2123">
        <v>0.5446108716869611</v>
      </c>
      <c r="H2123" s="4">
        <f t="shared" si="61"/>
        <v>0.5446108716869611</v>
      </c>
      <c r="I2123" s="3">
        <v>0.40961600199999998</v>
      </c>
      <c r="J2123" s="3">
        <v>0.95001153072067501</v>
      </c>
      <c r="K2123" s="3">
        <v>9.0425531914893623E-2</v>
      </c>
      <c r="L2123">
        <v>0.72519555099999999</v>
      </c>
      <c r="M2123" s="3">
        <v>0.67109280800000004</v>
      </c>
      <c r="P2123" s="2"/>
      <c r="Q2123" s="2"/>
    </row>
    <row r="2124" spans="1:17" x14ac:dyDescent="0.3">
      <c r="A2124" s="2">
        <v>332700</v>
      </c>
      <c r="B2124" s="2">
        <v>336500</v>
      </c>
      <c r="C2124">
        <v>0.52411260561841166</v>
      </c>
      <c r="H2124" s="4">
        <f t="shared" si="61"/>
        <v>0.52411260561841166</v>
      </c>
      <c r="I2124" s="3">
        <v>0.518977511</v>
      </c>
      <c r="J2124" s="3">
        <v>0.85564985044727515</v>
      </c>
      <c r="K2124" s="3">
        <v>2.6315789473684209E-2</v>
      </c>
      <c r="L2124">
        <v>0.72519555099999999</v>
      </c>
      <c r="M2124" s="3">
        <v>0.95183609800000002</v>
      </c>
      <c r="P2124" s="2"/>
      <c r="Q2124" s="2"/>
    </row>
    <row r="2125" spans="1:17" x14ac:dyDescent="0.3">
      <c r="A2125" s="2">
        <v>332700</v>
      </c>
      <c r="B2125" s="2">
        <v>336600</v>
      </c>
      <c r="C2125">
        <v>0.55163911878956728</v>
      </c>
      <c r="H2125" s="4">
        <f t="shared" si="61"/>
        <v>0.55163911878956728</v>
      </c>
      <c r="I2125" s="3">
        <v>0.42369371700000003</v>
      </c>
      <c r="J2125" s="3">
        <v>0.9457844995261081</v>
      </c>
      <c r="K2125" s="3">
        <v>5.434782608695652E-2</v>
      </c>
      <c r="L2125">
        <v>0.72519555099999999</v>
      </c>
      <c r="M2125" s="3">
        <v>0.95189870499999996</v>
      </c>
      <c r="P2125" s="2"/>
      <c r="Q2125" s="2"/>
    </row>
    <row r="2126" spans="1:17" x14ac:dyDescent="0.3">
      <c r="A2126" s="2">
        <v>332700</v>
      </c>
      <c r="B2126" s="2">
        <v>336900</v>
      </c>
      <c r="C2126">
        <v>0.55609572346059877</v>
      </c>
      <c r="H2126" s="4">
        <f t="shared" si="61"/>
        <v>0.55609572346059877</v>
      </c>
      <c r="I2126" s="3">
        <v>0.40285554899999998</v>
      </c>
      <c r="J2126" s="3">
        <v>0.94052356067741694</v>
      </c>
      <c r="K2126" s="3">
        <v>5.7142857142857141E-2</v>
      </c>
      <c r="L2126">
        <v>0.72519555099999999</v>
      </c>
      <c r="M2126" s="3">
        <v>0.98037526699999999</v>
      </c>
      <c r="P2126" s="2"/>
      <c r="Q2126" s="2"/>
    </row>
    <row r="2127" spans="1:17" x14ac:dyDescent="0.3">
      <c r="A2127" s="2">
        <v>332700</v>
      </c>
      <c r="B2127" s="2">
        <v>337900</v>
      </c>
      <c r="C2127">
        <v>0.508632759917371</v>
      </c>
      <c r="H2127" s="4">
        <f t="shared" si="61"/>
        <v>0.508632759917371</v>
      </c>
      <c r="I2127" s="3">
        <v>0.20612323299999999</v>
      </c>
      <c r="J2127" s="3">
        <v>0.84920513833033695</v>
      </c>
      <c r="K2127" s="3">
        <v>4.8192771084337352E-2</v>
      </c>
      <c r="L2127">
        <v>0.70646167500000001</v>
      </c>
      <c r="M2127" s="3">
        <v>0.95312432800000002</v>
      </c>
      <c r="P2127" s="2"/>
      <c r="Q2127" s="2"/>
    </row>
    <row r="2128" spans="1:17" x14ac:dyDescent="0.3">
      <c r="A2128" s="2">
        <v>332700</v>
      </c>
      <c r="B2128" s="2">
        <v>339100</v>
      </c>
      <c r="C2128">
        <v>0.57753202324985908</v>
      </c>
      <c r="H2128" s="4">
        <f t="shared" si="61"/>
        <v>0.57753202324985908</v>
      </c>
      <c r="I2128" s="3">
        <v>0.37369750899999998</v>
      </c>
      <c r="J2128" s="3">
        <v>0.92643489021135728</v>
      </c>
      <c r="K2128" s="3">
        <v>8.5106382978723402E-2</v>
      </c>
      <c r="L2128">
        <v>0.71022337400000002</v>
      </c>
      <c r="M2128" s="3">
        <v>0.99563592099999998</v>
      </c>
      <c r="P2128" s="2"/>
      <c r="Q2128" s="2"/>
    </row>
    <row r="2129" spans="1:17" x14ac:dyDescent="0.3">
      <c r="A2129" s="2">
        <v>332700</v>
      </c>
      <c r="B2129" s="2">
        <v>339900</v>
      </c>
      <c r="C2129">
        <v>0.57538464040479886</v>
      </c>
      <c r="H2129" s="4">
        <f t="shared" si="61"/>
        <v>0.57538464040479886</v>
      </c>
      <c r="I2129" s="3">
        <v>0.338266238</v>
      </c>
      <c r="J2129" s="3">
        <v>0.95068722236913716</v>
      </c>
      <c r="K2129" s="3">
        <v>9.3994778067885115E-2</v>
      </c>
      <c r="L2129">
        <v>0.71022337400000002</v>
      </c>
      <c r="M2129" s="3">
        <v>0.92951669400000003</v>
      </c>
      <c r="P2129" s="2"/>
      <c r="Q2129" s="2"/>
    </row>
    <row r="2130" spans="1:17" x14ac:dyDescent="0.3">
      <c r="A2130" s="2">
        <v>332800</v>
      </c>
      <c r="B2130" s="2">
        <v>311200</v>
      </c>
      <c r="C2130">
        <v>0.51507611935453512</v>
      </c>
      <c r="H2130" s="4">
        <f t="shared" ref="H2130:H2134" si="62">MIN((I2130*0.5+J2130*0.5+K2130*5+L2130*1.5+M2130*0.75)/5,1)</f>
        <v>0.51507611935453512</v>
      </c>
      <c r="I2130" s="3">
        <v>0.30081565999999998</v>
      </c>
      <c r="J2130" s="3">
        <v>0.88276303948979651</v>
      </c>
      <c r="K2130" s="3">
        <v>5.5555555555555552E-2</v>
      </c>
      <c r="L2130">
        <v>0.704306294</v>
      </c>
      <c r="M2130" s="3">
        <v>0.86580537099999999</v>
      </c>
      <c r="P2130" s="2"/>
      <c r="Q2130" s="2"/>
    </row>
    <row r="2131" spans="1:17" x14ac:dyDescent="0.3">
      <c r="A2131" s="2">
        <v>332800</v>
      </c>
      <c r="B2131" s="2">
        <v>311300</v>
      </c>
      <c r="C2131">
        <v>0.51857346678242011</v>
      </c>
      <c r="H2131" s="4">
        <f t="shared" si="62"/>
        <v>0.51857346678242011</v>
      </c>
      <c r="I2131" s="3">
        <v>0.168586815</v>
      </c>
      <c r="J2131" s="3">
        <v>0.90801545214852664</v>
      </c>
      <c r="K2131" s="3">
        <v>6.7567567567567571E-2</v>
      </c>
      <c r="L2131">
        <v>0.704306294</v>
      </c>
      <c r="M2131" s="3">
        <v>0.88035856199999996</v>
      </c>
      <c r="P2131" s="2"/>
      <c r="Q2131" s="2"/>
    </row>
    <row r="2132" spans="1:17" x14ac:dyDescent="0.3">
      <c r="A2132" s="2">
        <v>332800</v>
      </c>
      <c r="B2132" s="2">
        <v>311400</v>
      </c>
      <c r="C2132">
        <v>0.49839638659934149</v>
      </c>
      <c r="H2132" s="4">
        <f t="shared" si="62"/>
        <v>0.49839638659934149</v>
      </c>
      <c r="I2132" s="3">
        <v>0.23074365099999999</v>
      </c>
      <c r="J2132" s="3">
        <v>0.8592018262462241</v>
      </c>
      <c r="K2132" s="3">
        <v>4.49438202247191E-2</v>
      </c>
      <c r="L2132">
        <v>0.704306294</v>
      </c>
      <c r="M2132" s="3">
        <v>0.88777420299999998</v>
      </c>
      <c r="P2132" s="2"/>
      <c r="Q2132" s="2"/>
    </row>
    <row r="2133" spans="1:17" x14ac:dyDescent="0.3">
      <c r="A2133" s="2">
        <v>332800</v>
      </c>
      <c r="B2133" s="2">
        <v>311600</v>
      </c>
      <c r="C2133">
        <v>0.49990299584298442</v>
      </c>
      <c r="H2133" s="4">
        <f t="shared" si="62"/>
        <v>0.49990299584298442</v>
      </c>
      <c r="I2133" s="3">
        <v>0.208992391</v>
      </c>
      <c r="J2133" s="3">
        <v>0.8759547908863663</v>
      </c>
      <c r="K2133" s="3">
        <v>6.5217391304347824E-2</v>
      </c>
      <c r="L2133">
        <v>0.704306294</v>
      </c>
      <c r="M2133" s="3">
        <v>0.76599332099999995</v>
      </c>
      <c r="P2133" s="2"/>
      <c r="Q2133" s="2"/>
    </row>
    <row r="2134" spans="1:17" x14ac:dyDescent="0.3">
      <c r="A2134" s="2">
        <v>332800</v>
      </c>
      <c r="B2134" s="2">
        <v>311700</v>
      </c>
      <c r="C2134">
        <v>0.48024518616233874</v>
      </c>
      <c r="H2134" s="4">
        <f t="shared" si="62"/>
        <v>0.48024518616233874</v>
      </c>
      <c r="I2134" s="3">
        <v>0.14806849</v>
      </c>
      <c r="J2134" s="3">
        <v>0.83144633552814884</v>
      </c>
      <c r="K2134" s="3">
        <v>2.3809523809523812E-2</v>
      </c>
      <c r="L2134">
        <v>0.704306294</v>
      </c>
      <c r="M2134" s="3">
        <v>0.98128194400000002</v>
      </c>
      <c r="P2134" s="2"/>
      <c r="Q2134" s="2"/>
    </row>
    <row r="2135" spans="1:17" x14ac:dyDescent="0.3">
      <c r="A2135" s="2">
        <v>332800</v>
      </c>
      <c r="B2135" s="2">
        <v>311800</v>
      </c>
      <c r="C2135">
        <v>0.51864257159645055</v>
      </c>
      <c r="H2135" s="4">
        <f t="shared" ref="H2135:H2179" si="63">MIN((I2135*0.5+J2135*0.5+K2135*5+L2135*1.5+M2135*0.75)/5,1)</f>
        <v>0.51864257159645055</v>
      </c>
      <c r="I2135" s="3">
        <v>0.132495693</v>
      </c>
      <c r="J2135" s="3">
        <v>0.86558254190389994</v>
      </c>
      <c r="K2135" s="3">
        <v>6.0606060606060608E-2</v>
      </c>
      <c r="L2135">
        <v>0.704306294</v>
      </c>
      <c r="M2135" s="3">
        <v>0.97957866199999999</v>
      </c>
      <c r="P2135" s="2"/>
      <c r="Q2135" s="2"/>
    </row>
    <row r="2136" spans="1:17" x14ac:dyDescent="0.3">
      <c r="A2136" s="2">
        <v>332800</v>
      </c>
      <c r="B2136" s="2">
        <v>311900</v>
      </c>
      <c r="C2136">
        <v>0.50970765527018624</v>
      </c>
      <c r="H2136" s="4">
        <f t="shared" si="63"/>
        <v>0.50970765527018624</v>
      </c>
      <c r="I2136" s="3">
        <v>0.26260553599999997</v>
      </c>
      <c r="J2136" s="3">
        <v>0.89806102508421548</v>
      </c>
      <c r="K2136" s="3">
        <v>5.8823529411764712E-2</v>
      </c>
      <c r="L2136">
        <v>0.704306294</v>
      </c>
      <c r="M2136" s="3">
        <v>0.82350387700000005</v>
      </c>
      <c r="P2136" s="2"/>
      <c r="Q2136" s="2"/>
    </row>
    <row r="2137" spans="1:17" x14ac:dyDescent="0.3">
      <c r="A2137" s="2">
        <v>332800</v>
      </c>
      <c r="B2137" s="2">
        <v>312100</v>
      </c>
      <c r="C2137">
        <v>0.48313480302586537</v>
      </c>
      <c r="H2137" s="4">
        <f t="shared" si="63"/>
        <v>0.48313480302586537</v>
      </c>
      <c r="I2137" s="3">
        <v>0.16386619899999999</v>
      </c>
      <c r="J2137" s="3">
        <v>0.83313053247293967</v>
      </c>
      <c r="K2137" s="3">
        <v>7.1428571428571425E-2</v>
      </c>
      <c r="L2137">
        <v>0.68954700400000002</v>
      </c>
      <c r="M2137" s="3">
        <v>0.70094971500000003</v>
      </c>
      <c r="P2137" s="2"/>
      <c r="Q2137" s="2"/>
    </row>
    <row r="2138" spans="1:17" x14ac:dyDescent="0.3">
      <c r="A2138" s="2">
        <v>332800</v>
      </c>
      <c r="B2138" s="2">
        <v>312200</v>
      </c>
      <c r="C2138">
        <v>0.45406601231368804</v>
      </c>
      <c r="H2138" s="4">
        <f t="shared" si="63"/>
        <v>0.45406601231368804</v>
      </c>
      <c r="I2138" s="3">
        <v>0.352441383</v>
      </c>
      <c r="J2138" s="3">
        <v>0.79266328311249012</v>
      </c>
      <c r="K2138" s="3">
        <v>2.4390243902439029E-2</v>
      </c>
      <c r="L2138">
        <v>0.68954700400000002</v>
      </c>
      <c r="M2138" s="3">
        <v>0.72200800399999998</v>
      </c>
      <c r="P2138" s="2"/>
      <c r="Q2138" s="2"/>
    </row>
    <row r="2139" spans="1:17" x14ac:dyDescent="0.3">
      <c r="A2139" s="2">
        <v>332800</v>
      </c>
      <c r="B2139" s="2">
        <v>313100</v>
      </c>
      <c r="C2139">
        <v>0.43754790875471788</v>
      </c>
      <c r="H2139" s="4">
        <f t="shared" si="63"/>
        <v>0.43754790875471788</v>
      </c>
      <c r="I2139" s="3">
        <v>0.102727917</v>
      </c>
      <c r="J2139" s="3">
        <v>0.74805556819935271</v>
      </c>
      <c r="K2139" s="3">
        <v>2.1739130434782612E-2</v>
      </c>
      <c r="L2139">
        <v>0.66339168299999995</v>
      </c>
      <c r="M2139" s="3">
        <v>0.878086166</v>
      </c>
      <c r="P2139" s="2"/>
      <c r="Q2139" s="2"/>
    </row>
    <row r="2140" spans="1:17" x14ac:dyDescent="0.3">
      <c r="A2140" s="2">
        <v>332800</v>
      </c>
      <c r="B2140" s="2">
        <v>313200</v>
      </c>
      <c r="C2140">
        <v>0.47764325105415539</v>
      </c>
      <c r="H2140" s="4">
        <f t="shared" si="63"/>
        <v>0.47764325105415539</v>
      </c>
      <c r="I2140" s="3">
        <v>0.19394376499999999</v>
      </c>
      <c r="J2140" s="3">
        <v>0.85522150433465804</v>
      </c>
      <c r="K2140" s="3">
        <v>3.4482758620689648E-2</v>
      </c>
      <c r="L2140">
        <v>0.66339168299999995</v>
      </c>
      <c r="M2140" s="3">
        <v>0.92817640400000001</v>
      </c>
      <c r="P2140" s="2"/>
      <c r="Q2140" s="2"/>
    </row>
    <row r="2141" spans="1:17" x14ac:dyDescent="0.3">
      <c r="A2141" s="2">
        <v>332800</v>
      </c>
      <c r="B2141" s="2">
        <v>313300</v>
      </c>
      <c r="C2141">
        <v>0.52484687868200819</v>
      </c>
      <c r="H2141" s="4">
        <f t="shared" si="63"/>
        <v>0.52484687868200819</v>
      </c>
      <c r="I2141" s="3">
        <v>0.377543085</v>
      </c>
      <c r="J2141" s="3">
        <v>0.81885711117302307</v>
      </c>
      <c r="K2141" s="3">
        <v>7.3529411764705885E-2</v>
      </c>
      <c r="L2141">
        <v>0.66339168299999995</v>
      </c>
      <c r="M2141" s="3">
        <v>0.88439961600000006</v>
      </c>
      <c r="P2141" s="2"/>
      <c r="Q2141" s="2"/>
    </row>
    <row r="2142" spans="1:17" x14ac:dyDescent="0.3">
      <c r="A2142" s="2">
        <v>332800</v>
      </c>
      <c r="B2142" s="2">
        <v>314100</v>
      </c>
      <c r="C2142">
        <v>0.52867683578474789</v>
      </c>
      <c r="H2142" s="4">
        <f t="shared" si="63"/>
        <v>0.52867683578474789</v>
      </c>
      <c r="I2142" s="3">
        <v>0.20753426</v>
      </c>
      <c r="J2142" s="3">
        <v>0.83392735884747948</v>
      </c>
      <c r="K2142" s="3">
        <v>0.1</v>
      </c>
      <c r="L2142">
        <v>0.66919426400000004</v>
      </c>
      <c r="M2142" s="3">
        <v>0.82514929800000003</v>
      </c>
      <c r="P2142" s="2"/>
      <c r="Q2142" s="2"/>
    </row>
    <row r="2143" spans="1:17" x14ac:dyDescent="0.3">
      <c r="A2143" s="2">
        <v>332800</v>
      </c>
      <c r="B2143" s="2">
        <v>314900</v>
      </c>
      <c r="C2143">
        <v>0.52387471714019607</v>
      </c>
      <c r="H2143" s="4">
        <f t="shared" si="63"/>
        <v>0.52387471714019607</v>
      </c>
      <c r="I2143" s="3">
        <v>0.149801975</v>
      </c>
      <c r="J2143" s="3">
        <v>0.8810387226147266</v>
      </c>
      <c r="K2143" s="3">
        <v>8.5106382978723402E-2</v>
      </c>
      <c r="L2143">
        <v>0.66919426400000004</v>
      </c>
      <c r="M2143" s="3">
        <v>0.89950656799999995</v>
      </c>
      <c r="P2143" s="2"/>
      <c r="Q2143" s="2"/>
    </row>
    <row r="2144" spans="1:17" x14ac:dyDescent="0.3">
      <c r="A2144" s="2">
        <v>332800</v>
      </c>
      <c r="B2144" s="2">
        <v>315100</v>
      </c>
      <c r="C2144">
        <v>0.4364682472382661</v>
      </c>
      <c r="H2144" s="4">
        <f t="shared" si="63"/>
        <v>0.4364682472382661</v>
      </c>
      <c r="I2144" s="3">
        <v>0.16265790499999999</v>
      </c>
      <c r="J2144" s="3">
        <v>0.65756834919747653</v>
      </c>
      <c r="K2144" s="3">
        <v>1.8518518518518521E-2</v>
      </c>
      <c r="L2144">
        <v>0.62499049299999998</v>
      </c>
      <c r="M2144" s="3">
        <v>0.98953303599999998</v>
      </c>
      <c r="P2144" s="2"/>
      <c r="Q2144" s="2"/>
    </row>
    <row r="2145" spans="1:17" x14ac:dyDescent="0.3">
      <c r="A2145" s="2">
        <v>332800</v>
      </c>
      <c r="B2145" s="2">
        <v>315200</v>
      </c>
      <c r="C2145">
        <v>0.48002075115909743</v>
      </c>
      <c r="H2145" s="4">
        <f t="shared" si="63"/>
        <v>0.48002075115909743</v>
      </c>
      <c r="I2145" s="3">
        <v>0.10402861300000001</v>
      </c>
      <c r="J2145" s="3">
        <v>0.80307944672255283</v>
      </c>
      <c r="K2145" s="3">
        <v>6.3157894736842107E-2</v>
      </c>
      <c r="L2145">
        <v>0.62499049299999998</v>
      </c>
      <c r="M2145" s="3">
        <v>0.92436601699999998</v>
      </c>
      <c r="P2145" s="2"/>
      <c r="Q2145" s="2"/>
    </row>
    <row r="2146" spans="1:17" x14ac:dyDescent="0.3">
      <c r="A2146" s="2">
        <v>332800</v>
      </c>
      <c r="B2146" s="2">
        <v>315900</v>
      </c>
      <c r="C2146">
        <v>0.49677499058775754</v>
      </c>
      <c r="H2146" s="4">
        <f t="shared" si="63"/>
        <v>0.49677499058775754</v>
      </c>
      <c r="I2146" s="3">
        <v>0.11048561</v>
      </c>
      <c r="J2146" s="3">
        <v>0.68727865604424143</v>
      </c>
      <c r="K2146" s="3">
        <v>8.3333333333333329E-2</v>
      </c>
      <c r="L2146">
        <v>0.62499049299999998</v>
      </c>
      <c r="M2146" s="3">
        <v>0.97445388499999996</v>
      </c>
      <c r="P2146" s="2"/>
      <c r="Q2146" s="2"/>
    </row>
    <row r="2147" spans="1:17" x14ac:dyDescent="0.3">
      <c r="A2147" s="2">
        <v>332800</v>
      </c>
      <c r="B2147" s="2">
        <v>316100</v>
      </c>
      <c r="C2147">
        <v>0.43131277937647017</v>
      </c>
      <c r="H2147" s="4">
        <f t="shared" si="63"/>
        <v>0.43131277937647017</v>
      </c>
      <c r="I2147" s="3">
        <v>0.312087208</v>
      </c>
      <c r="J2147" s="3">
        <v>0.65265666005041634</v>
      </c>
      <c r="K2147" s="3">
        <v>2.8571428571428571E-2</v>
      </c>
      <c r="L2147">
        <v>0.63743497400000004</v>
      </c>
      <c r="M2147" s="3">
        <v>0.76690981199999997</v>
      </c>
      <c r="P2147" s="2"/>
      <c r="Q2147" s="2"/>
    </row>
    <row r="2148" spans="1:17" x14ac:dyDescent="0.3">
      <c r="A2148" s="2">
        <v>332800</v>
      </c>
      <c r="B2148" s="2">
        <v>316200</v>
      </c>
      <c r="C2148">
        <v>0.44085242798542412</v>
      </c>
      <c r="H2148" s="4">
        <f t="shared" si="63"/>
        <v>0.44085242798542412</v>
      </c>
      <c r="I2148" s="3">
        <v>7.0986229999999997E-2</v>
      </c>
      <c r="J2148" s="3">
        <v>0.74944348380546089</v>
      </c>
      <c r="K2148" s="3">
        <v>4.878048780487805E-2</v>
      </c>
      <c r="L2148">
        <v>0.63743497400000004</v>
      </c>
      <c r="M2148" s="3">
        <v>0.79198984400000005</v>
      </c>
      <c r="P2148" s="2"/>
      <c r="Q2148" s="2"/>
    </row>
    <row r="2149" spans="1:17" x14ac:dyDescent="0.3">
      <c r="A2149" s="2">
        <v>332800</v>
      </c>
      <c r="B2149" s="2">
        <v>316900</v>
      </c>
      <c r="C2149">
        <v>0.54564103896118554</v>
      </c>
      <c r="H2149" s="4">
        <f t="shared" si="63"/>
        <v>0.54564103896118554</v>
      </c>
      <c r="I2149" s="3">
        <v>0.14930083999999999</v>
      </c>
      <c r="J2149" s="3">
        <v>0.68105262063072292</v>
      </c>
      <c r="K2149" s="3">
        <v>0.13207547169811321</v>
      </c>
      <c r="L2149">
        <v>0.63743497400000004</v>
      </c>
      <c r="M2149" s="3">
        <v>0.92866486000000004</v>
      </c>
      <c r="P2149" s="2"/>
      <c r="Q2149" s="2"/>
    </row>
    <row r="2150" spans="1:17" x14ac:dyDescent="0.3">
      <c r="A2150" s="2">
        <v>332800</v>
      </c>
      <c r="B2150" s="2">
        <v>321100</v>
      </c>
      <c r="C2150">
        <v>0.5355073130994924</v>
      </c>
      <c r="H2150" s="4">
        <f t="shared" si="63"/>
        <v>0.5355073130994924</v>
      </c>
      <c r="I2150" s="3">
        <v>0.27065421000000001</v>
      </c>
      <c r="J2150" s="3">
        <v>0.83135323828904195</v>
      </c>
      <c r="K2150" s="3">
        <v>0.1029411764705882</v>
      </c>
      <c r="L2150">
        <v>0.70353966199999995</v>
      </c>
      <c r="M2150" s="3">
        <v>0.74202328799999995</v>
      </c>
      <c r="P2150" s="2"/>
      <c r="Q2150" s="2"/>
    </row>
    <row r="2151" spans="1:17" x14ac:dyDescent="0.3">
      <c r="A2151" s="2">
        <v>332800</v>
      </c>
      <c r="B2151" s="2">
        <v>321200</v>
      </c>
      <c r="C2151">
        <v>0.57008882942863526</v>
      </c>
      <c r="H2151" s="4">
        <f t="shared" si="63"/>
        <v>0.57008882942863526</v>
      </c>
      <c r="I2151" s="3">
        <v>0.28730690599999997</v>
      </c>
      <c r="J2151" s="3">
        <v>0.92278274471492494</v>
      </c>
      <c r="K2151" s="3">
        <v>0.14285714285714279</v>
      </c>
      <c r="L2151">
        <v>0.70353966199999995</v>
      </c>
      <c r="M2151" s="3">
        <v>0.63440548600000002</v>
      </c>
      <c r="P2151" s="2"/>
      <c r="Q2151" s="2"/>
    </row>
    <row r="2152" spans="1:17" x14ac:dyDescent="0.3">
      <c r="A2152" s="2">
        <v>332800</v>
      </c>
      <c r="B2152" s="2">
        <v>321900</v>
      </c>
      <c r="C2152">
        <v>0.52134410379252372</v>
      </c>
      <c r="H2152" s="4">
        <f t="shared" si="63"/>
        <v>0.52134410379252372</v>
      </c>
      <c r="I2152" s="3">
        <v>0.285169424</v>
      </c>
      <c r="J2152" s="3">
        <v>0.94031285792523778</v>
      </c>
      <c r="K2152" s="3">
        <v>6.25E-2</v>
      </c>
      <c r="L2152">
        <v>0.70353966199999995</v>
      </c>
      <c r="M2152" s="3">
        <v>0.83489318000000001</v>
      </c>
      <c r="P2152" s="2"/>
      <c r="Q2152" s="2"/>
    </row>
    <row r="2153" spans="1:17" x14ac:dyDescent="0.3">
      <c r="A2153" s="2">
        <v>332800</v>
      </c>
      <c r="B2153" s="2">
        <v>322100</v>
      </c>
      <c r="C2153">
        <v>0.51261937265950697</v>
      </c>
      <c r="H2153" s="4">
        <f t="shared" si="63"/>
        <v>0.51261937265950697</v>
      </c>
      <c r="I2153" s="3">
        <v>0.16846007599999999</v>
      </c>
      <c r="J2153" s="3">
        <v>0.92166704690015477</v>
      </c>
      <c r="K2153" s="3">
        <v>6.7796610169491525E-2</v>
      </c>
      <c r="L2153">
        <v>0.68210660199999995</v>
      </c>
      <c r="M2153" s="3">
        <v>0.87452046400000005</v>
      </c>
      <c r="P2153" s="2"/>
      <c r="Q2153" s="2"/>
    </row>
    <row r="2154" spans="1:17" x14ac:dyDescent="0.3">
      <c r="A2154" s="2">
        <v>332800</v>
      </c>
      <c r="B2154" s="2">
        <v>322200</v>
      </c>
      <c r="C2154">
        <v>0.51836502985968713</v>
      </c>
      <c r="H2154" s="4">
        <f t="shared" si="63"/>
        <v>0.51836502985968713</v>
      </c>
      <c r="I2154" s="3">
        <v>0.22567862899999999</v>
      </c>
      <c r="J2154" s="3">
        <v>0.96363486677429133</v>
      </c>
      <c r="K2154" s="3">
        <v>6.4516129032258063E-2</v>
      </c>
      <c r="L2154">
        <v>0.68210660199999995</v>
      </c>
      <c r="M2154" s="3">
        <v>0.86857047099999996</v>
      </c>
      <c r="P2154" s="2"/>
      <c r="Q2154" s="2"/>
    </row>
    <row r="2155" spans="1:17" x14ac:dyDescent="0.3">
      <c r="A2155" s="2">
        <v>332800</v>
      </c>
      <c r="B2155" s="2">
        <v>323100</v>
      </c>
      <c r="C2155">
        <v>0.51391295396012149</v>
      </c>
      <c r="H2155" s="4">
        <f t="shared" si="63"/>
        <v>0.51391295396012149</v>
      </c>
      <c r="I2155" s="3">
        <v>0.160417169</v>
      </c>
      <c r="J2155" s="3">
        <v>0.91055040208344873</v>
      </c>
      <c r="K2155" s="3">
        <v>5.5837563451776651E-2</v>
      </c>
      <c r="L2155">
        <v>0.71436810799999995</v>
      </c>
      <c r="M2155" s="3">
        <v>0.91112134</v>
      </c>
      <c r="P2155" s="2"/>
      <c r="Q2155" s="2"/>
    </row>
    <row r="2156" spans="1:17" x14ac:dyDescent="0.3">
      <c r="A2156" s="2">
        <v>332800</v>
      </c>
      <c r="B2156" s="2">
        <v>324100</v>
      </c>
      <c r="C2156">
        <v>0.52801930724199919</v>
      </c>
      <c r="H2156" s="4">
        <f t="shared" si="63"/>
        <v>0.52801930724199919</v>
      </c>
      <c r="I2156" s="3">
        <v>0.21324252099999999</v>
      </c>
      <c r="J2156" s="3">
        <v>0.88264910768922278</v>
      </c>
      <c r="K2156" s="3">
        <v>7.6923076923076927E-2</v>
      </c>
      <c r="L2156">
        <v>0.65036983999999998</v>
      </c>
      <c r="M2156" s="3">
        <v>0.97597410299999998</v>
      </c>
      <c r="P2156" s="2"/>
      <c r="Q2156" s="2"/>
    </row>
    <row r="2157" spans="1:17" x14ac:dyDescent="0.3">
      <c r="A2157" s="2">
        <v>332800</v>
      </c>
      <c r="B2157" s="2">
        <v>325400</v>
      </c>
      <c r="C2157">
        <v>0.55742102911009295</v>
      </c>
      <c r="H2157" s="4">
        <f t="shared" si="63"/>
        <v>0.55742102911009295</v>
      </c>
      <c r="I2157" s="3">
        <v>0.25223093600000002</v>
      </c>
      <c r="J2157" s="3">
        <v>0.83930744949486868</v>
      </c>
      <c r="K2157" s="3">
        <v>0.10606060606060611</v>
      </c>
      <c r="L2157">
        <v>0.70899727999999995</v>
      </c>
      <c r="M2157" s="3">
        <v>0.86338267000000002</v>
      </c>
      <c r="P2157" s="2"/>
      <c r="Q2157" s="2"/>
    </row>
    <row r="2158" spans="1:17" x14ac:dyDescent="0.3">
      <c r="A2158" s="2">
        <v>332800</v>
      </c>
      <c r="B2158" s="2">
        <v>326100</v>
      </c>
      <c r="C2158">
        <v>0.53540788068883338</v>
      </c>
      <c r="H2158" s="4">
        <f t="shared" si="63"/>
        <v>0.53540788068883338</v>
      </c>
      <c r="I2158" s="3">
        <v>0.331024129</v>
      </c>
      <c r="J2158" s="3">
        <v>0.9516874408233108</v>
      </c>
      <c r="K2158" s="3">
        <v>7.623318385650224E-2</v>
      </c>
      <c r="L2158">
        <v>0.70398303399999995</v>
      </c>
      <c r="M2158" s="3">
        <v>0.79805753099999999</v>
      </c>
      <c r="P2158" s="2"/>
      <c r="Q2158" s="2"/>
    </row>
    <row r="2159" spans="1:17" x14ac:dyDescent="0.3">
      <c r="A2159" s="2">
        <v>332800</v>
      </c>
      <c r="B2159" s="2">
        <v>326200</v>
      </c>
      <c r="C2159">
        <v>0.49535201717598171</v>
      </c>
      <c r="H2159" s="4">
        <f t="shared" si="63"/>
        <v>0.49535201717598171</v>
      </c>
      <c r="I2159" s="3">
        <v>0.23261246399999999</v>
      </c>
      <c r="J2159" s="3">
        <v>0.9670396537340441</v>
      </c>
      <c r="K2159" s="3">
        <v>5.1546391752577317E-2</v>
      </c>
      <c r="L2159">
        <v>0.70398303399999995</v>
      </c>
      <c r="M2159" s="3">
        <v>0.75097002300000004</v>
      </c>
      <c r="P2159" s="2"/>
      <c r="Q2159" s="2"/>
    </row>
    <row r="2160" spans="1:17" x14ac:dyDescent="0.3">
      <c r="A2160" s="2">
        <v>332800</v>
      </c>
      <c r="B2160" s="2">
        <v>331100</v>
      </c>
      <c r="C2160">
        <v>0.44627033681548445</v>
      </c>
      <c r="H2160" s="4">
        <f t="shared" si="63"/>
        <v>0.44627033681548445</v>
      </c>
      <c r="I2160" s="3">
        <v>0.299129111</v>
      </c>
      <c r="J2160" s="3">
        <v>0.93878641846253663</v>
      </c>
      <c r="K2160" s="3">
        <v>3.0769230769230771E-2</v>
      </c>
      <c r="L2160">
        <v>0.66181140999999999</v>
      </c>
      <c r="M2160" s="3">
        <v>0.62110753399999996</v>
      </c>
      <c r="P2160" s="2"/>
      <c r="Q2160" s="2"/>
    </row>
    <row r="2161" spans="1:17" x14ac:dyDescent="0.3">
      <c r="A2161" s="2">
        <v>332800</v>
      </c>
      <c r="B2161" s="2">
        <v>331200</v>
      </c>
      <c r="C2161">
        <v>0.56423603584101789</v>
      </c>
      <c r="H2161" s="4">
        <f t="shared" si="63"/>
        <v>0.56423603584101789</v>
      </c>
      <c r="I2161" s="3">
        <v>0.401509966</v>
      </c>
      <c r="J2161" s="3">
        <v>0.96356916424351147</v>
      </c>
      <c r="K2161" s="3">
        <v>0.1166666666666667</v>
      </c>
      <c r="L2161">
        <v>0.66181140999999999</v>
      </c>
      <c r="M2161" s="3">
        <v>0.75012022099999998</v>
      </c>
      <c r="P2161" s="2"/>
      <c r="Q2161" s="2"/>
    </row>
    <row r="2162" spans="1:17" x14ac:dyDescent="0.3">
      <c r="A2162" s="2">
        <v>332800</v>
      </c>
      <c r="B2162" s="2">
        <v>331300</v>
      </c>
      <c r="C2162">
        <v>0.52082928660471739</v>
      </c>
      <c r="H2162" s="4">
        <f t="shared" si="63"/>
        <v>0.52082928660471739</v>
      </c>
      <c r="I2162" s="3">
        <v>0.41511657400000002</v>
      </c>
      <c r="J2162" s="3">
        <v>0.95687161058799042</v>
      </c>
      <c r="K2162" s="3">
        <v>6.1224489795918373E-2</v>
      </c>
      <c r="L2162">
        <v>0.66181140999999999</v>
      </c>
      <c r="M2162" s="3">
        <v>0.82575036899999998</v>
      </c>
      <c r="P2162" s="2"/>
      <c r="Q2162" s="2"/>
    </row>
    <row r="2163" spans="1:17" x14ac:dyDescent="0.3">
      <c r="A2163" s="2">
        <v>332800</v>
      </c>
      <c r="B2163" s="2">
        <v>331400</v>
      </c>
      <c r="C2163">
        <v>0.50806057277621552</v>
      </c>
      <c r="H2163" s="4">
        <f t="shared" si="63"/>
        <v>0.50806057277621552</v>
      </c>
      <c r="I2163" s="3">
        <v>0.33649580899999998</v>
      </c>
      <c r="J2163" s="3">
        <v>0.97030523094164245</v>
      </c>
      <c r="K2163" s="3">
        <v>5.128205128205128E-2</v>
      </c>
      <c r="L2163">
        <v>0.66181140999999999</v>
      </c>
      <c r="M2163" s="3">
        <v>0.85036663000000001</v>
      </c>
      <c r="P2163" s="2"/>
      <c r="Q2163" s="2"/>
    </row>
    <row r="2164" spans="1:17" x14ac:dyDescent="0.3">
      <c r="A2164" s="2">
        <v>332800</v>
      </c>
      <c r="B2164" s="2">
        <v>331500</v>
      </c>
      <c r="C2164">
        <v>0.61393593781886502</v>
      </c>
      <c r="H2164" s="4">
        <f t="shared" si="63"/>
        <v>0.61393593781886502</v>
      </c>
      <c r="I2164" s="3">
        <v>0.31004584099999999</v>
      </c>
      <c r="J2164" s="3">
        <v>0.97303258208371224</v>
      </c>
      <c r="K2164" s="3">
        <v>0.16049382716049379</v>
      </c>
      <c r="L2164">
        <v>0.66181140999999999</v>
      </c>
      <c r="M2164" s="3">
        <v>0.84393896899999998</v>
      </c>
      <c r="P2164" s="2"/>
      <c r="Q2164" s="2"/>
    </row>
    <row r="2165" spans="1:17" x14ac:dyDescent="0.3">
      <c r="A2165" s="2">
        <v>332800</v>
      </c>
      <c r="B2165" s="2">
        <v>332700</v>
      </c>
      <c r="C2165">
        <v>0.67690830896921073</v>
      </c>
      <c r="H2165" s="4">
        <f t="shared" si="63"/>
        <v>0.67690830896921073</v>
      </c>
      <c r="I2165" s="3">
        <v>0.21561039500000001</v>
      </c>
      <c r="J2165" s="3">
        <v>0.96841626399080849</v>
      </c>
      <c r="K2165" s="3">
        <v>0.12987012987012991</v>
      </c>
      <c r="L2165">
        <v>1</v>
      </c>
      <c r="M2165" s="3">
        <v>0.85757008800000001</v>
      </c>
      <c r="P2165" s="2"/>
      <c r="Q2165" s="2"/>
    </row>
    <row r="2166" spans="1:17" x14ac:dyDescent="0.3">
      <c r="A2166" s="2">
        <v>332800</v>
      </c>
      <c r="B2166" s="2">
        <v>332800</v>
      </c>
      <c r="C2166">
        <v>1</v>
      </c>
      <c r="H2166" s="4">
        <f t="shared" si="63"/>
        <v>1</v>
      </c>
      <c r="I2166" s="3">
        <v>1</v>
      </c>
      <c r="J2166" s="3">
        <v>1</v>
      </c>
      <c r="K2166" s="3">
        <v>1</v>
      </c>
      <c r="L2166">
        <v>1</v>
      </c>
      <c r="M2166" s="3">
        <v>1</v>
      </c>
      <c r="P2166" s="2"/>
      <c r="Q2166" s="2"/>
    </row>
    <row r="2167" spans="1:17" x14ac:dyDescent="0.3">
      <c r="A2167" s="2">
        <v>332800</v>
      </c>
      <c r="B2167" s="2">
        <v>333300</v>
      </c>
      <c r="C2167">
        <v>0.57678371086617708</v>
      </c>
      <c r="H2167" s="4">
        <f t="shared" si="63"/>
        <v>0.57678371086617708</v>
      </c>
      <c r="I2167" s="3">
        <v>0.32974826699999998</v>
      </c>
      <c r="J2167" s="3">
        <v>0.94701444949083058</v>
      </c>
      <c r="K2167" s="3">
        <v>9.4017094017094016E-2</v>
      </c>
      <c r="L2167">
        <v>0.71855640399999998</v>
      </c>
      <c r="M2167" s="3">
        <v>0.93015616000000001</v>
      </c>
      <c r="P2167" s="2"/>
      <c r="Q2167" s="2"/>
    </row>
    <row r="2168" spans="1:17" x14ac:dyDescent="0.3">
      <c r="A2168" s="2">
        <v>332800</v>
      </c>
      <c r="B2168" s="2">
        <v>333500</v>
      </c>
      <c r="C2168">
        <v>0.63614415497584031</v>
      </c>
      <c r="H2168" s="4">
        <f t="shared" si="63"/>
        <v>0.63614415497584031</v>
      </c>
      <c r="I2168" s="3">
        <v>0.265310184</v>
      </c>
      <c r="J2168" s="3">
        <v>0.96868070283734975</v>
      </c>
      <c r="K2168" s="3">
        <v>0.15789473684210531</v>
      </c>
      <c r="L2168">
        <v>0.71855640399999998</v>
      </c>
      <c r="M2168" s="3">
        <v>0.92855605500000005</v>
      </c>
      <c r="P2168" s="2"/>
      <c r="Q2168" s="2"/>
    </row>
    <row r="2169" spans="1:17" x14ac:dyDescent="0.3">
      <c r="A2169" s="2">
        <v>332800</v>
      </c>
      <c r="B2169" s="2">
        <v>333600</v>
      </c>
      <c r="C2169">
        <v>0.56372048324799917</v>
      </c>
      <c r="H2169" s="4">
        <f t="shared" si="63"/>
        <v>0.56372048324799917</v>
      </c>
      <c r="I2169" s="3">
        <v>0.25866736699999998</v>
      </c>
      <c r="J2169" s="3">
        <v>0.9274097488688815</v>
      </c>
      <c r="K2169" s="3">
        <v>0.1111111111111111</v>
      </c>
      <c r="L2169">
        <v>0.71855640399999998</v>
      </c>
      <c r="M2169" s="3">
        <v>0.78956492899999997</v>
      </c>
      <c r="P2169" s="2"/>
      <c r="Q2169" s="2"/>
    </row>
    <row r="2170" spans="1:17" x14ac:dyDescent="0.3">
      <c r="A2170" s="2">
        <v>332800</v>
      </c>
      <c r="B2170" s="2">
        <v>334100</v>
      </c>
      <c r="C2170">
        <v>0.54727446604158203</v>
      </c>
      <c r="H2170" s="4">
        <f t="shared" si="63"/>
        <v>0.54727446604158203</v>
      </c>
      <c r="I2170" s="3">
        <v>0.11311162700000001</v>
      </c>
      <c r="J2170" s="3">
        <v>0.88129822653486756</v>
      </c>
      <c r="K2170" s="3">
        <v>9.5238095238095233E-2</v>
      </c>
      <c r="L2170">
        <v>0.72789664899999995</v>
      </c>
      <c r="M2170" s="3">
        <v>0.89484260500000001</v>
      </c>
      <c r="P2170" s="2"/>
      <c r="Q2170" s="2"/>
    </row>
    <row r="2171" spans="1:17" x14ac:dyDescent="0.3">
      <c r="A2171" s="2">
        <v>332800</v>
      </c>
      <c r="B2171" s="2">
        <v>334200</v>
      </c>
      <c r="C2171">
        <v>0.58808659940668906</v>
      </c>
      <c r="H2171" s="4">
        <f t="shared" si="63"/>
        <v>0.58808659940668906</v>
      </c>
      <c r="I2171" s="3">
        <v>0.20597017300000001</v>
      </c>
      <c r="J2171" s="3">
        <v>0.8992657688687774</v>
      </c>
      <c r="K2171" s="3">
        <v>0.1132075471698113</v>
      </c>
      <c r="L2171">
        <v>0.72789664899999995</v>
      </c>
      <c r="M2171" s="3">
        <v>0.97324308900000001</v>
      </c>
      <c r="P2171" s="2"/>
      <c r="Q2171" s="2"/>
    </row>
    <row r="2172" spans="1:17" x14ac:dyDescent="0.3">
      <c r="A2172" s="2">
        <v>332800</v>
      </c>
      <c r="B2172" s="2">
        <v>334300</v>
      </c>
      <c r="C2172">
        <v>0.51444953903728263</v>
      </c>
      <c r="H2172" s="4">
        <f t="shared" si="63"/>
        <v>0.51444953903728263</v>
      </c>
      <c r="I2172" s="3">
        <v>0.29757843</v>
      </c>
      <c r="J2172" s="3">
        <v>0.82565360477526606</v>
      </c>
      <c r="K2172" s="3">
        <v>9.7560975609756101E-2</v>
      </c>
      <c r="L2172">
        <v>0.72789664899999995</v>
      </c>
      <c r="M2172" s="3">
        <v>0.57464243500000001</v>
      </c>
      <c r="P2172" s="2"/>
      <c r="Q2172" s="2"/>
    </row>
    <row r="2173" spans="1:17" x14ac:dyDescent="0.3">
      <c r="A2173" s="2">
        <v>332800</v>
      </c>
      <c r="B2173" s="2">
        <v>334400</v>
      </c>
      <c r="C2173">
        <v>0.57820642086452967</v>
      </c>
      <c r="H2173" s="4">
        <f t="shared" si="63"/>
        <v>0.57820642086452967</v>
      </c>
      <c r="I2173" s="3">
        <v>0.19711777999999999</v>
      </c>
      <c r="J2173" s="3">
        <v>0.94321217753418618</v>
      </c>
      <c r="K2173" s="3">
        <v>0.1111111111111111</v>
      </c>
      <c r="L2173">
        <v>0.72789664899999995</v>
      </c>
      <c r="M2173" s="3">
        <v>0.89795546199999998</v>
      </c>
      <c r="P2173" s="2"/>
      <c r="Q2173" s="2"/>
    </row>
    <row r="2174" spans="1:17" x14ac:dyDescent="0.3">
      <c r="A2174" s="2">
        <v>332800</v>
      </c>
      <c r="B2174" s="2">
        <v>334500</v>
      </c>
      <c r="C2174">
        <v>0.54206658502553984</v>
      </c>
      <c r="H2174" s="4">
        <f t="shared" si="63"/>
        <v>0.54206658502553984</v>
      </c>
      <c r="I2174" s="3">
        <v>0.20644693</v>
      </c>
      <c r="J2174" s="3">
        <v>0.91949602017409704</v>
      </c>
      <c r="K2174" s="3">
        <v>8.1300813008130079E-2</v>
      </c>
      <c r="L2174">
        <v>0.72789664899999995</v>
      </c>
      <c r="M2174" s="3">
        <v>0.86534988199999996</v>
      </c>
      <c r="P2174" s="2"/>
      <c r="Q2174" s="2"/>
    </row>
    <row r="2175" spans="1:17" x14ac:dyDescent="0.3">
      <c r="A2175" s="2">
        <v>332800</v>
      </c>
      <c r="B2175" s="2">
        <v>334600</v>
      </c>
      <c r="C2175">
        <v>0.50789952675555006</v>
      </c>
      <c r="H2175" s="4">
        <f t="shared" si="63"/>
        <v>0.50789952675555006</v>
      </c>
      <c r="I2175" s="3">
        <v>0.15092822</v>
      </c>
      <c r="J2175" s="3">
        <v>0.7736449816404064</v>
      </c>
      <c r="K2175" s="3">
        <v>9.4339622641509441E-2</v>
      </c>
      <c r="L2175">
        <v>0.72789664899999995</v>
      </c>
      <c r="M2175" s="3">
        <v>0.68489059500000005</v>
      </c>
      <c r="P2175" s="2"/>
      <c r="Q2175" s="2"/>
    </row>
    <row r="2176" spans="1:17" x14ac:dyDescent="0.3">
      <c r="A2176" s="2">
        <v>332800</v>
      </c>
      <c r="B2176" s="2">
        <v>335100</v>
      </c>
      <c r="C2176">
        <v>0.56403464871619402</v>
      </c>
      <c r="H2176" s="4">
        <f t="shared" si="63"/>
        <v>0.56403464871619402</v>
      </c>
      <c r="I2176" s="3">
        <v>0.27960936800000002</v>
      </c>
      <c r="J2176" s="3">
        <v>0.94130454293780197</v>
      </c>
      <c r="K2176" s="3">
        <v>0.1206896551724138</v>
      </c>
      <c r="L2176">
        <v>0.70188268799999998</v>
      </c>
      <c r="M2176" s="3">
        <v>0.73792530700000003</v>
      </c>
      <c r="P2176" s="2"/>
      <c r="Q2176" s="2"/>
    </row>
    <row r="2177" spans="1:17" x14ac:dyDescent="0.3">
      <c r="A2177" s="2">
        <v>332800</v>
      </c>
      <c r="B2177" s="2">
        <v>335200</v>
      </c>
      <c r="C2177">
        <v>0.53863934300926852</v>
      </c>
      <c r="H2177" s="4">
        <f t="shared" si="63"/>
        <v>0.53863934300926852</v>
      </c>
      <c r="I2177" s="3">
        <v>0.26780778399999999</v>
      </c>
      <c r="J2177" s="3">
        <v>0.93043462697404034</v>
      </c>
      <c r="K2177" s="3">
        <v>8.4745762711864403E-2</v>
      </c>
      <c r="L2177">
        <v>0.70188268799999998</v>
      </c>
      <c r="M2177" s="3">
        <v>0.823363552</v>
      </c>
      <c r="P2177" s="2"/>
      <c r="Q2177" s="2"/>
    </row>
    <row r="2178" spans="1:17" x14ac:dyDescent="0.3">
      <c r="A2178" s="2">
        <v>332800</v>
      </c>
      <c r="B2178" s="2">
        <v>335300</v>
      </c>
      <c r="C2178">
        <v>0.53361900770818116</v>
      </c>
      <c r="H2178" s="4">
        <f t="shared" si="63"/>
        <v>0.53361900770818116</v>
      </c>
      <c r="I2178" s="3">
        <v>0.20551966999999999</v>
      </c>
      <c r="J2178" s="3">
        <v>0.94428008246093242</v>
      </c>
      <c r="K2178" s="3">
        <v>8.7912087912087919E-2</v>
      </c>
      <c r="L2178">
        <v>0.70188268799999998</v>
      </c>
      <c r="M2178" s="3">
        <v>0.80108092099999995</v>
      </c>
      <c r="P2178" s="2"/>
      <c r="Q2178" s="2"/>
    </row>
    <row r="2179" spans="1:17" x14ac:dyDescent="0.3">
      <c r="A2179" s="2">
        <v>332800</v>
      </c>
      <c r="B2179" s="2">
        <v>335900</v>
      </c>
      <c r="C2179">
        <v>0.5026777622070473</v>
      </c>
      <c r="H2179" s="4">
        <f t="shared" si="63"/>
        <v>0.5026777622070473</v>
      </c>
      <c r="I2179" s="3">
        <v>0.24519543299999999</v>
      </c>
      <c r="J2179" s="3">
        <v>0.96203621159678787</v>
      </c>
      <c r="K2179" s="3">
        <v>5.2631578947368418E-2</v>
      </c>
      <c r="L2179">
        <v>0.70188268799999998</v>
      </c>
      <c r="M2179" s="3">
        <v>0.79172141600000001</v>
      </c>
      <c r="P2179" s="2"/>
      <c r="Q2179" s="2"/>
    </row>
    <row r="2180" spans="1:17" x14ac:dyDescent="0.3">
      <c r="A2180" s="2">
        <v>332800</v>
      </c>
      <c r="B2180" s="2">
        <v>336100</v>
      </c>
      <c r="C2180">
        <v>0.47174955963755566</v>
      </c>
      <c r="H2180" s="4">
        <f t="shared" ref="H2180:H2189" si="64">MIN((I2180*0.5+J2180*0.5+K2180*5+L2180*1.5+M2180*0.75)/5,1)</f>
        <v>0.47174955963755566</v>
      </c>
      <c r="I2180" s="3">
        <v>0.16966674300000001</v>
      </c>
      <c r="J2180" s="3">
        <v>0.88673491540187277</v>
      </c>
      <c r="K2180" s="3">
        <v>5.2631578947368418E-2</v>
      </c>
      <c r="L2180">
        <v>0.72519555099999999</v>
      </c>
      <c r="M2180" s="3">
        <v>0.63946099700000003</v>
      </c>
      <c r="P2180" s="2"/>
      <c r="Q2180" s="2"/>
    </row>
    <row r="2181" spans="1:17" x14ac:dyDescent="0.3">
      <c r="A2181" s="2">
        <v>332800</v>
      </c>
      <c r="B2181" s="2">
        <v>336200</v>
      </c>
      <c r="C2181">
        <v>0.5613746218205844</v>
      </c>
      <c r="H2181" s="4">
        <f t="shared" si="64"/>
        <v>0.5613746218205844</v>
      </c>
      <c r="I2181" s="3">
        <v>0.272877645</v>
      </c>
      <c r="J2181" s="3">
        <v>0.94834673416347026</v>
      </c>
      <c r="K2181" s="3">
        <v>0.10169491525423729</v>
      </c>
      <c r="L2181">
        <v>0.72519555099999999</v>
      </c>
      <c r="M2181" s="3">
        <v>0.79999068900000003</v>
      </c>
      <c r="P2181" s="2"/>
      <c r="Q2181" s="2"/>
    </row>
    <row r="2182" spans="1:17" x14ac:dyDescent="0.3">
      <c r="A2182" s="2">
        <v>332800</v>
      </c>
      <c r="B2182" s="2">
        <v>336300</v>
      </c>
      <c r="C2182">
        <v>0.54556727621091317</v>
      </c>
      <c r="H2182" s="4">
        <f t="shared" si="64"/>
        <v>0.54556727621091317</v>
      </c>
      <c r="I2182" s="3">
        <v>0.27888415</v>
      </c>
      <c r="J2182" s="3">
        <v>0.94921030410913154</v>
      </c>
      <c r="K2182" s="3">
        <v>8.1250000000000003E-2</v>
      </c>
      <c r="L2182">
        <v>0.72519555099999999</v>
      </c>
      <c r="M2182" s="3">
        <v>0.82632777000000002</v>
      </c>
      <c r="P2182" s="2"/>
      <c r="Q2182" s="2"/>
    </row>
    <row r="2183" spans="1:17" x14ac:dyDescent="0.3">
      <c r="A2183" s="2">
        <v>332800</v>
      </c>
      <c r="B2183" s="2">
        <v>336400</v>
      </c>
      <c r="C2183">
        <v>0.52369181640568307</v>
      </c>
      <c r="H2183" s="4">
        <f t="shared" si="64"/>
        <v>0.52369181640568307</v>
      </c>
      <c r="I2183" s="3">
        <v>0.23748571600000001</v>
      </c>
      <c r="J2183" s="3">
        <v>0.93329047544707444</v>
      </c>
      <c r="K2183" s="3">
        <v>0.1097560975609756</v>
      </c>
      <c r="L2183">
        <v>0.72519555099999999</v>
      </c>
      <c r="M2183" s="3">
        <v>0.52866289600000005</v>
      </c>
      <c r="P2183" s="2"/>
      <c r="Q2183" s="2"/>
    </row>
    <row r="2184" spans="1:17" x14ac:dyDescent="0.3">
      <c r="A2184" s="2">
        <v>332800</v>
      </c>
      <c r="B2184" s="2">
        <v>336500</v>
      </c>
      <c r="C2184">
        <v>0.56103041313674407</v>
      </c>
      <c r="H2184" s="4">
        <f t="shared" si="64"/>
        <v>0.56103041313674407</v>
      </c>
      <c r="I2184" s="3">
        <v>0.30027586099999998</v>
      </c>
      <c r="J2184" s="3">
        <v>0.86770075942007208</v>
      </c>
      <c r="K2184" s="3">
        <v>0.10526315789473679</v>
      </c>
      <c r="L2184">
        <v>0.72519555099999999</v>
      </c>
      <c r="M2184" s="3">
        <v>0.80940618600000003</v>
      </c>
      <c r="P2184" s="2"/>
      <c r="Q2184" s="2"/>
    </row>
    <row r="2185" spans="1:17" x14ac:dyDescent="0.3">
      <c r="A2185" s="2">
        <v>332800</v>
      </c>
      <c r="B2185" s="2">
        <v>336600</v>
      </c>
      <c r="C2185">
        <v>0.58734522333209094</v>
      </c>
      <c r="H2185" s="4">
        <f t="shared" si="64"/>
        <v>0.58734522333209094</v>
      </c>
      <c r="I2185" s="3">
        <v>0.30854281500000003</v>
      </c>
      <c r="J2185" s="3">
        <v>0.91970457970979846</v>
      </c>
      <c r="K2185" s="3">
        <v>0.1111111111111111</v>
      </c>
      <c r="L2185">
        <v>0.72519555099999999</v>
      </c>
      <c r="M2185" s="3">
        <v>0.90567138300000005</v>
      </c>
      <c r="P2185" s="2"/>
      <c r="Q2185" s="2"/>
    </row>
    <row r="2186" spans="1:17" x14ac:dyDescent="0.3">
      <c r="A2186" s="2">
        <v>332800</v>
      </c>
      <c r="B2186" s="2">
        <v>336900</v>
      </c>
      <c r="C2186">
        <v>0.5716739214116362</v>
      </c>
      <c r="H2186" s="4">
        <f t="shared" si="64"/>
        <v>0.5716739214116362</v>
      </c>
      <c r="I2186" s="3">
        <v>0.37072793500000001</v>
      </c>
      <c r="J2186" s="3">
        <v>0.93155547153943941</v>
      </c>
      <c r="K2186" s="3">
        <v>9.2307692307692313E-2</v>
      </c>
      <c r="L2186">
        <v>0.72519555099999999</v>
      </c>
      <c r="M2186" s="3">
        <v>0.87719482100000001</v>
      </c>
      <c r="P2186" s="2"/>
      <c r="Q2186" s="2"/>
    </row>
    <row r="2187" spans="1:17" x14ac:dyDescent="0.3">
      <c r="A2187" s="2">
        <v>332800</v>
      </c>
      <c r="B2187" s="2">
        <v>337900</v>
      </c>
      <c r="C2187">
        <v>0.55559567911939456</v>
      </c>
      <c r="H2187" s="4">
        <f t="shared" si="64"/>
        <v>0.55559567911939456</v>
      </c>
      <c r="I2187" s="3">
        <v>0.24955832999999999</v>
      </c>
      <c r="J2187" s="3">
        <v>0.85986070108283452</v>
      </c>
      <c r="K2187" s="3">
        <v>0.1111111111111111</v>
      </c>
      <c r="L2187">
        <v>0.70646167500000001</v>
      </c>
      <c r="M2187" s="3">
        <v>0.81069441600000003</v>
      </c>
      <c r="P2187" s="2"/>
      <c r="Q2187" s="2"/>
    </row>
    <row r="2188" spans="1:17" x14ac:dyDescent="0.3">
      <c r="A2188" s="2">
        <v>332800</v>
      </c>
      <c r="B2188" s="2">
        <v>339100</v>
      </c>
      <c r="C2188">
        <v>0.58928020526352431</v>
      </c>
      <c r="H2188" s="4">
        <f t="shared" si="64"/>
        <v>0.58928020526352431</v>
      </c>
      <c r="I2188" s="3">
        <v>0.293290302</v>
      </c>
      <c r="J2188" s="3">
        <v>0.92594037963524323</v>
      </c>
      <c r="K2188" s="3">
        <v>0.125</v>
      </c>
      <c r="L2188">
        <v>0.71022337400000002</v>
      </c>
      <c r="M2188" s="3">
        <v>0.86193416599999995</v>
      </c>
      <c r="P2188" s="2"/>
      <c r="Q2188" s="2"/>
    </row>
    <row r="2189" spans="1:17" x14ac:dyDescent="0.3">
      <c r="A2189" s="2">
        <v>332800</v>
      </c>
      <c r="B2189" s="2">
        <v>339900</v>
      </c>
      <c r="C2189">
        <v>0.53886077368029917</v>
      </c>
      <c r="H2189" s="4">
        <f t="shared" si="64"/>
        <v>0.53886077368029917</v>
      </c>
      <c r="I2189" s="3">
        <v>0.34270609800000001</v>
      </c>
      <c r="J2189" s="3">
        <v>0.93287364802521355</v>
      </c>
      <c r="K2189" s="3">
        <v>5.9027777777777783E-2</v>
      </c>
      <c r="L2189">
        <v>0.71022337400000002</v>
      </c>
      <c r="M2189" s="3">
        <v>0.92805339399999998</v>
      </c>
      <c r="P2189" s="2"/>
      <c r="Q2189" s="2"/>
    </row>
    <row r="2190" spans="1:17" x14ac:dyDescent="0.3">
      <c r="A2190" s="2">
        <v>333300</v>
      </c>
      <c r="B2190" s="2">
        <v>311100</v>
      </c>
      <c r="C2190">
        <v>0.45515980384815224</v>
      </c>
      <c r="H2190" s="4">
        <f t="shared" ref="H2190:H2210" si="65">MIN((I2190*0.5+J2190*0.5+K2190*5+L2190*1.5+M2190*0.75)/5,1)</f>
        <v>0.45515980384815224</v>
      </c>
      <c r="I2190" s="3">
        <v>0.227714892</v>
      </c>
      <c r="J2190" s="3">
        <v>0.80129428107126499</v>
      </c>
      <c r="K2190" s="3">
        <v>2.564102564102564E-2</v>
      </c>
      <c r="L2190">
        <v>0.70038861299999999</v>
      </c>
      <c r="M2190" s="3">
        <v>0.77667518000000002</v>
      </c>
      <c r="P2190" s="2"/>
      <c r="Q2190" s="2"/>
    </row>
    <row r="2191" spans="1:17" x14ac:dyDescent="0.3">
      <c r="A2191" s="2">
        <v>333300</v>
      </c>
      <c r="B2191" s="2">
        <v>311200</v>
      </c>
      <c r="C2191">
        <v>0.50109481883078932</v>
      </c>
      <c r="H2191" s="4">
        <f t="shared" si="65"/>
        <v>0.50109481883078932</v>
      </c>
      <c r="I2191" s="3">
        <v>0.27517705599999998</v>
      </c>
      <c r="J2191" s="3">
        <v>0.84896587171235216</v>
      </c>
      <c r="K2191" s="3">
        <v>3.8216560509554139E-2</v>
      </c>
      <c r="L2191">
        <v>0.70038861299999999</v>
      </c>
      <c r="M2191" s="3">
        <v>0.93564921099999998</v>
      </c>
      <c r="P2191" s="2"/>
      <c r="Q2191" s="2"/>
    </row>
    <row r="2192" spans="1:17" x14ac:dyDescent="0.3">
      <c r="A2192" s="2">
        <v>333300</v>
      </c>
      <c r="B2192" s="2">
        <v>311300</v>
      </c>
      <c r="C2192">
        <v>0.49037197280744921</v>
      </c>
      <c r="H2192" s="4">
        <f t="shared" si="65"/>
        <v>0.49037197280744921</v>
      </c>
      <c r="I2192" s="3">
        <v>0.13635171099999999</v>
      </c>
      <c r="J2192" s="3">
        <v>0.88878589901815375</v>
      </c>
      <c r="K2192" s="3">
        <v>3.5211267605633798E-2</v>
      </c>
      <c r="L2192">
        <v>0.70038861299999999</v>
      </c>
      <c r="M2192" s="3">
        <v>0.95020240199999995</v>
      </c>
      <c r="P2192" s="2"/>
      <c r="Q2192" s="2"/>
    </row>
    <row r="2193" spans="1:17" x14ac:dyDescent="0.3">
      <c r="A2193" s="2">
        <v>333300</v>
      </c>
      <c r="B2193" s="2">
        <v>311400</v>
      </c>
      <c r="C2193">
        <v>0.48586464752223268</v>
      </c>
      <c r="H2193" s="4">
        <f t="shared" si="65"/>
        <v>0.48586464752223268</v>
      </c>
      <c r="I2193" s="3">
        <v>0.22924143599999999</v>
      </c>
      <c r="J2193" s="3">
        <v>0.83703506565863217</v>
      </c>
      <c r="K2193" s="3">
        <v>2.5477707006369432E-2</v>
      </c>
      <c r="L2193">
        <v>0.70038861299999999</v>
      </c>
      <c r="M2193" s="3">
        <v>0.95761804299999997</v>
      </c>
      <c r="P2193" s="2"/>
      <c r="Q2193" s="2"/>
    </row>
    <row r="2194" spans="1:17" x14ac:dyDescent="0.3">
      <c r="A2194" s="2">
        <v>333300</v>
      </c>
      <c r="B2194" s="2">
        <v>311500</v>
      </c>
      <c r="C2194">
        <v>0.50349440029612968</v>
      </c>
      <c r="H2194" s="4">
        <f t="shared" si="65"/>
        <v>0.50349440029612968</v>
      </c>
      <c r="I2194" s="3">
        <v>0.16860740799999999</v>
      </c>
      <c r="J2194" s="3">
        <v>0.90429028739525819</v>
      </c>
      <c r="K2194" s="3">
        <v>3.7735849056603772E-2</v>
      </c>
      <c r="L2194">
        <v>0.70038861299999999</v>
      </c>
      <c r="M2194" s="3">
        <v>0.98901465200000005</v>
      </c>
      <c r="P2194" s="2"/>
      <c r="Q2194" s="2"/>
    </row>
    <row r="2195" spans="1:17" x14ac:dyDescent="0.3">
      <c r="A2195" s="2">
        <v>333300</v>
      </c>
      <c r="B2195" s="2">
        <v>311600</v>
      </c>
      <c r="C2195">
        <v>0.49145742270321424</v>
      </c>
      <c r="H2195" s="4">
        <f t="shared" si="65"/>
        <v>0.49145742270321424</v>
      </c>
      <c r="I2195" s="3">
        <v>0.13259190400000001</v>
      </c>
      <c r="J2195" s="3">
        <v>0.85381233488882979</v>
      </c>
      <c r="K2195" s="3">
        <v>5.7324840764331211E-2</v>
      </c>
      <c r="L2195">
        <v>0.70038861299999999</v>
      </c>
      <c r="M2195" s="3">
        <v>0.83583716100000005</v>
      </c>
      <c r="P2195" s="2"/>
      <c r="Q2195" s="2"/>
    </row>
    <row r="2196" spans="1:17" x14ac:dyDescent="0.3">
      <c r="A2196" s="2">
        <v>333300</v>
      </c>
      <c r="B2196" s="2">
        <v>311700</v>
      </c>
      <c r="C2196">
        <v>0.44548666641908452</v>
      </c>
      <c r="H2196" s="4">
        <f t="shared" si="65"/>
        <v>0.44548666641908452</v>
      </c>
      <c r="I2196" s="3">
        <v>0.110367092</v>
      </c>
      <c r="J2196" s="3">
        <v>0.78526748628175402</v>
      </c>
      <c r="K2196" s="3">
        <v>9.0909090909090905E-3</v>
      </c>
      <c r="L2196">
        <v>0.70038861299999999</v>
      </c>
      <c r="M2196" s="3">
        <v>0.91143810400000003</v>
      </c>
      <c r="P2196" s="2"/>
      <c r="Q2196" s="2"/>
    </row>
    <row r="2197" spans="1:17" x14ac:dyDescent="0.3">
      <c r="A2197" s="2">
        <v>333300</v>
      </c>
      <c r="B2197" s="2">
        <v>311800</v>
      </c>
      <c r="C2197">
        <v>0.4910771564468015</v>
      </c>
      <c r="H2197" s="4">
        <f t="shared" si="65"/>
        <v>0.4910771564468015</v>
      </c>
      <c r="I2197" s="3">
        <v>0.10637495399999999</v>
      </c>
      <c r="J2197" s="3">
        <v>0.8556777774800628</v>
      </c>
      <c r="K2197" s="3">
        <v>4.2168674698795178E-2</v>
      </c>
      <c r="L2197">
        <v>0.70038861299999999</v>
      </c>
      <c r="M2197" s="3">
        <v>0.95057749800000002</v>
      </c>
      <c r="P2197" s="2"/>
      <c r="Q2197" s="2"/>
    </row>
    <row r="2198" spans="1:17" x14ac:dyDescent="0.3">
      <c r="A2198" s="2">
        <v>333300</v>
      </c>
      <c r="B2198" s="2">
        <v>311900</v>
      </c>
      <c r="C2198">
        <v>0.49516495579555053</v>
      </c>
      <c r="H2198" s="4">
        <f t="shared" si="65"/>
        <v>0.49516495579555053</v>
      </c>
      <c r="I2198" s="3">
        <v>0.228556008</v>
      </c>
      <c r="J2198" s="3">
        <v>0.90757458465336671</v>
      </c>
      <c r="K2198" s="3">
        <v>3.7433155080213901E-2</v>
      </c>
      <c r="L2198">
        <v>0.70038861299999999</v>
      </c>
      <c r="M2198" s="3">
        <v>0.89334771700000004</v>
      </c>
      <c r="P2198" s="2"/>
      <c r="Q2198" s="2"/>
    </row>
    <row r="2199" spans="1:17" x14ac:dyDescent="0.3">
      <c r="A2199" s="2">
        <v>333300</v>
      </c>
      <c r="B2199" s="2">
        <v>312100</v>
      </c>
      <c r="C2199">
        <v>0.47715885433822602</v>
      </c>
      <c r="H2199" s="4">
        <f t="shared" si="65"/>
        <v>0.47715885433822602</v>
      </c>
      <c r="I2199" s="3">
        <v>0.155407249</v>
      </c>
      <c r="J2199" s="3">
        <v>0.84733693754892669</v>
      </c>
      <c r="K2199" s="3">
        <v>5.3333333333333337E-2</v>
      </c>
      <c r="L2199">
        <v>0.69310689700000006</v>
      </c>
      <c r="M2199" s="3">
        <v>0.77079355500000002</v>
      </c>
      <c r="P2199" s="2"/>
      <c r="Q2199" s="2"/>
    </row>
    <row r="2200" spans="1:17" x14ac:dyDescent="0.3">
      <c r="A2200" s="2">
        <v>333300</v>
      </c>
      <c r="B2200" s="2">
        <v>312200</v>
      </c>
      <c r="C2200">
        <v>0.44028939310989462</v>
      </c>
      <c r="H2200" s="4">
        <f t="shared" si="65"/>
        <v>0.44028939310989462</v>
      </c>
      <c r="I2200" s="3">
        <v>0.28536770700000003</v>
      </c>
      <c r="J2200" s="3">
        <v>0.75868464783289091</v>
      </c>
      <c r="K2200" s="3">
        <v>9.1743119266055051E-3</v>
      </c>
      <c r="L2200">
        <v>0.69310689700000006</v>
      </c>
      <c r="M2200" s="3">
        <v>0.79185184399999997</v>
      </c>
      <c r="P2200" s="2"/>
      <c r="Q2200" s="2"/>
    </row>
    <row r="2201" spans="1:17" x14ac:dyDescent="0.3">
      <c r="A2201" s="2">
        <v>333300</v>
      </c>
      <c r="B2201" s="2">
        <v>313200</v>
      </c>
      <c r="C2201">
        <v>0.47315616033939623</v>
      </c>
      <c r="H2201" s="4">
        <f t="shared" si="65"/>
        <v>0.47315616033939623</v>
      </c>
      <c r="I2201" s="3">
        <v>0.186455076</v>
      </c>
      <c r="J2201" s="3">
        <v>0.81319160704613591</v>
      </c>
      <c r="K2201" s="3">
        <v>2.1739130434782612E-2</v>
      </c>
      <c r="L2201">
        <v>0.67249775000000001</v>
      </c>
      <c r="M2201" s="3">
        <v>0.998020244</v>
      </c>
      <c r="P2201" s="2"/>
      <c r="Q2201" s="2"/>
    </row>
    <row r="2202" spans="1:17" x14ac:dyDescent="0.3">
      <c r="A2202" s="2">
        <v>333300</v>
      </c>
      <c r="B2202" s="2">
        <v>313300</v>
      </c>
      <c r="C2202">
        <v>0.48298692805278404</v>
      </c>
      <c r="H2202" s="4">
        <f t="shared" si="65"/>
        <v>0.48298692805278404</v>
      </c>
      <c r="I2202" s="3">
        <v>0.257029377</v>
      </c>
      <c r="J2202" s="3">
        <v>0.75633441070431073</v>
      </c>
      <c r="K2202" s="3">
        <v>3.6764705882352942E-2</v>
      </c>
      <c r="L2202">
        <v>0.67249775000000001</v>
      </c>
      <c r="M2202" s="3">
        <v>0.95424345600000005</v>
      </c>
      <c r="P2202" s="2"/>
      <c r="Q2202" s="2"/>
    </row>
    <row r="2203" spans="1:17" x14ac:dyDescent="0.3">
      <c r="A2203" s="2">
        <v>333300</v>
      </c>
      <c r="B2203" s="2">
        <v>314100</v>
      </c>
      <c r="C2203">
        <v>0.47956033096520995</v>
      </c>
      <c r="H2203" s="4">
        <f t="shared" si="65"/>
        <v>0.47956033096520995</v>
      </c>
      <c r="I2203" s="3">
        <v>0.20758974099999999</v>
      </c>
      <c r="J2203" s="3">
        <v>0.7960938243931065</v>
      </c>
      <c r="K2203" s="3">
        <v>4.3165467625899283E-2</v>
      </c>
      <c r="L2203">
        <v>0.672591787</v>
      </c>
      <c r="M2203" s="3">
        <v>0.89499313800000002</v>
      </c>
      <c r="P2203" s="2"/>
      <c r="Q2203" s="2"/>
    </row>
    <row r="2204" spans="1:17" x14ac:dyDescent="0.3">
      <c r="A2204" s="2">
        <v>333300</v>
      </c>
      <c r="B2204" s="2">
        <v>314900</v>
      </c>
      <c r="C2204">
        <v>0.50912387278418303</v>
      </c>
      <c r="H2204" s="4">
        <f t="shared" si="65"/>
        <v>0.50912387278418303</v>
      </c>
      <c r="I2204" s="3">
        <v>0.28507892499999998</v>
      </c>
      <c r="J2204" s="3">
        <v>0.86042518055273087</v>
      </c>
      <c r="K2204" s="3">
        <v>4.7393364928909949E-2</v>
      </c>
      <c r="L2204">
        <v>0.672591787</v>
      </c>
      <c r="M2204" s="3">
        <v>0.96935040800000005</v>
      </c>
      <c r="P2204" s="2"/>
      <c r="Q2204" s="2"/>
    </row>
    <row r="2205" spans="1:17" x14ac:dyDescent="0.3">
      <c r="A2205" s="2">
        <v>333300</v>
      </c>
      <c r="B2205" s="2">
        <v>315100</v>
      </c>
      <c r="C2205">
        <v>0.41241938190769245</v>
      </c>
      <c r="H2205" s="4">
        <f t="shared" si="65"/>
        <v>0.41241938190769245</v>
      </c>
      <c r="I2205" s="3">
        <v>0.13845901699999999</v>
      </c>
      <c r="J2205" s="3">
        <v>0.6033025514621706</v>
      </c>
      <c r="K2205" s="3">
        <v>8.1967213114754103E-3</v>
      </c>
      <c r="L2205">
        <v>0.62984344999999997</v>
      </c>
      <c r="M2205" s="3">
        <v>0.940623125</v>
      </c>
      <c r="P2205" s="2"/>
      <c r="Q2205" s="2"/>
    </row>
    <row r="2206" spans="1:17" x14ac:dyDescent="0.3">
      <c r="A2206" s="2">
        <v>333300</v>
      </c>
      <c r="B2206" s="2">
        <v>315200</v>
      </c>
      <c r="C2206">
        <v>0.45364729931620518</v>
      </c>
      <c r="H2206" s="4">
        <f t="shared" si="65"/>
        <v>0.45364729931620518</v>
      </c>
      <c r="I2206" s="3">
        <v>0.123554942</v>
      </c>
      <c r="J2206" s="3">
        <v>0.80950567022995357</v>
      </c>
      <c r="K2206" s="3">
        <v>4.3209876543209867E-2</v>
      </c>
      <c r="L2206">
        <v>0.62984344999999997</v>
      </c>
      <c r="M2206" s="3">
        <v>0.85452217699999999</v>
      </c>
      <c r="P2206" s="2"/>
      <c r="Q2206" s="2"/>
    </row>
    <row r="2207" spans="1:17" x14ac:dyDescent="0.3">
      <c r="A2207" s="2">
        <v>333300</v>
      </c>
      <c r="B2207" s="2">
        <v>315900</v>
      </c>
      <c r="C2207">
        <v>0.46593916425074317</v>
      </c>
      <c r="H2207" s="4">
        <f t="shared" si="65"/>
        <v>0.46593916425074317</v>
      </c>
      <c r="I2207" s="3">
        <v>0.19628420799999999</v>
      </c>
      <c r="J2207" s="3">
        <v>0.6675827271255419</v>
      </c>
      <c r="K2207" s="3">
        <v>4.7244094488188983E-2</v>
      </c>
      <c r="L2207">
        <v>0.62984344999999997</v>
      </c>
      <c r="M2207" s="3">
        <v>0.95570227500000005</v>
      </c>
      <c r="P2207" s="2"/>
      <c r="Q2207" s="2"/>
    </row>
    <row r="2208" spans="1:17" x14ac:dyDescent="0.3">
      <c r="A2208" s="2">
        <v>333300</v>
      </c>
      <c r="B2208" s="2">
        <v>316100</v>
      </c>
      <c r="C2208">
        <v>0.40158807998484847</v>
      </c>
      <c r="H2208" s="4">
        <f t="shared" si="65"/>
        <v>0.40158807998484847</v>
      </c>
      <c r="I2208" s="3">
        <v>0.17724113499999999</v>
      </c>
      <c r="J2208" s="3">
        <v>0.56165649420770813</v>
      </c>
      <c r="K2208" s="3">
        <v>9.7087378640776691E-3</v>
      </c>
      <c r="L2208">
        <v>0.64158843799999998</v>
      </c>
      <c r="M2208" s="3">
        <v>0.83675365199999996</v>
      </c>
      <c r="P2208" s="2"/>
      <c r="Q2208" s="2"/>
    </row>
    <row r="2209" spans="1:17" x14ac:dyDescent="0.3">
      <c r="A2209" s="2">
        <v>333300</v>
      </c>
      <c r="B2209" s="2">
        <v>316200</v>
      </c>
      <c r="C2209">
        <v>0.42616198984416853</v>
      </c>
      <c r="H2209" s="4">
        <f t="shared" si="65"/>
        <v>0.42616198984416853</v>
      </c>
      <c r="I2209" s="3">
        <v>0.122794257</v>
      </c>
      <c r="J2209" s="3">
        <v>0.73782356290957485</v>
      </c>
      <c r="K2209" s="3">
        <v>1.834862385321101E-2</v>
      </c>
      <c r="L2209">
        <v>0.64158843799999998</v>
      </c>
      <c r="M2209" s="3">
        <v>0.86183368400000004</v>
      </c>
      <c r="P2209" s="2"/>
      <c r="Q2209" s="2"/>
    </row>
    <row r="2210" spans="1:17" x14ac:dyDescent="0.3">
      <c r="A2210" s="2">
        <v>333300</v>
      </c>
      <c r="B2210" s="2">
        <v>316900</v>
      </c>
      <c r="C2210">
        <v>0.48625244980181737</v>
      </c>
      <c r="H2210" s="4">
        <f t="shared" si="65"/>
        <v>0.48625244980181737</v>
      </c>
      <c r="I2210" s="3">
        <v>0.43845550500000002</v>
      </c>
      <c r="J2210" s="3">
        <v>0.63255975232395911</v>
      </c>
      <c r="K2210" s="3">
        <v>5.7851239669421489E-2</v>
      </c>
      <c r="L2210">
        <v>0.64158843799999998</v>
      </c>
      <c r="M2210" s="3">
        <v>0.85882102000000005</v>
      </c>
      <c r="P2210" s="2"/>
      <c r="Q2210" s="2"/>
    </row>
    <row r="2211" spans="1:17" x14ac:dyDescent="0.3">
      <c r="A2211" s="2">
        <v>333300</v>
      </c>
      <c r="B2211" s="2">
        <v>321100</v>
      </c>
      <c r="C2211">
        <v>0.47983717332890785</v>
      </c>
      <c r="H2211" s="4">
        <f t="shared" ref="H2211:H2255" si="66">MIN((I2211*0.5+J2211*0.5+K2211*5+L2211*1.5+M2211*0.75)/5,1)</f>
        <v>0.47983717332890785</v>
      </c>
      <c r="I2211" s="3">
        <v>0.177816684</v>
      </c>
      <c r="J2211" s="3">
        <v>0.77313490793613782</v>
      </c>
      <c r="K2211" s="3">
        <v>5.1470588235294122E-2</v>
      </c>
      <c r="L2211">
        <v>0.704971189</v>
      </c>
      <c r="M2211" s="3">
        <v>0.81186712800000005</v>
      </c>
      <c r="P2211" s="2"/>
      <c r="Q2211" s="2"/>
    </row>
    <row r="2212" spans="1:17" x14ac:dyDescent="0.3">
      <c r="A2212" s="2">
        <v>333300</v>
      </c>
      <c r="B2212" s="2">
        <v>321200</v>
      </c>
      <c r="C2212">
        <v>0.53587779575933703</v>
      </c>
      <c r="H2212" s="4">
        <f t="shared" si="66"/>
        <v>0.53587779575933703</v>
      </c>
      <c r="I2212" s="3">
        <v>0.69063905800000003</v>
      </c>
      <c r="J2212" s="3">
        <v>0.89856074530277275</v>
      </c>
      <c r="K2212" s="3">
        <v>5.9829059829059832E-2</v>
      </c>
      <c r="L2212">
        <v>0.704971189</v>
      </c>
      <c r="M2212" s="3">
        <v>0.70424932600000001</v>
      </c>
      <c r="P2212" s="2"/>
      <c r="Q2212" s="2"/>
    </row>
    <row r="2213" spans="1:17" x14ac:dyDescent="0.3">
      <c r="A2213" s="2">
        <v>333300</v>
      </c>
      <c r="B2213" s="2">
        <v>321900</v>
      </c>
      <c r="C2213">
        <v>0.5512305456057357</v>
      </c>
      <c r="H2213" s="4">
        <f t="shared" si="66"/>
        <v>0.5512305456057357</v>
      </c>
      <c r="I2213" s="3">
        <v>0.69760107900000001</v>
      </c>
      <c r="J2213" s="3">
        <v>0.91815697967056464</v>
      </c>
      <c r="K2213" s="3">
        <v>4.2452830188679243E-2</v>
      </c>
      <c r="L2213">
        <v>0.704971189</v>
      </c>
      <c r="M2213" s="3">
        <v>0.90473701900000003</v>
      </c>
      <c r="P2213" s="2"/>
      <c r="Q2213" s="2"/>
    </row>
    <row r="2214" spans="1:17" x14ac:dyDescent="0.3">
      <c r="A2214" s="2">
        <v>333300</v>
      </c>
      <c r="B2214" s="2">
        <v>322100</v>
      </c>
      <c r="C2214">
        <v>0.45995839694244289</v>
      </c>
      <c r="H2214" s="4">
        <f t="shared" si="66"/>
        <v>0.45995839694244289</v>
      </c>
      <c r="I2214" s="3">
        <v>0.15057272799999999</v>
      </c>
      <c r="J2214" s="3">
        <v>0.88456664250316852</v>
      </c>
      <c r="K2214" s="3">
        <v>3.1496062992125977E-2</v>
      </c>
      <c r="L2214">
        <v>0.61097917099999999</v>
      </c>
      <c r="M2214" s="3">
        <v>0.94436430400000004</v>
      </c>
      <c r="P2214" s="2"/>
      <c r="Q2214" s="2"/>
    </row>
    <row r="2215" spans="1:17" x14ac:dyDescent="0.3">
      <c r="A2215" s="2">
        <v>333300</v>
      </c>
      <c r="B2215" s="2">
        <v>322200</v>
      </c>
      <c r="C2215">
        <v>0.47825157162406251</v>
      </c>
      <c r="H2215" s="4">
        <f t="shared" si="66"/>
        <v>0.47825157162406251</v>
      </c>
      <c r="I2215" s="3">
        <v>0.227562299</v>
      </c>
      <c r="J2215" s="3">
        <v>0.95170013722249069</v>
      </c>
      <c r="K2215" s="3">
        <v>3.6269430051813469E-2</v>
      </c>
      <c r="L2215">
        <v>0.61097917099999999</v>
      </c>
      <c r="M2215" s="3">
        <v>0.93841431099999995</v>
      </c>
      <c r="P2215" s="2"/>
      <c r="Q2215" s="2"/>
    </row>
    <row r="2216" spans="1:17" x14ac:dyDescent="0.3">
      <c r="A2216" s="2">
        <v>333300</v>
      </c>
      <c r="B2216" s="2">
        <v>323100</v>
      </c>
      <c r="C2216">
        <v>0.5141015457378374</v>
      </c>
      <c r="H2216" s="4">
        <f t="shared" si="66"/>
        <v>0.5141015457378374</v>
      </c>
      <c r="I2216" s="3">
        <v>0.18468991500000001</v>
      </c>
      <c r="J2216" s="3">
        <v>0.92675538375573163</v>
      </c>
      <c r="K2216" s="3">
        <v>4.1509433962264149E-2</v>
      </c>
      <c r="L2216">
        <v>0.71434268300000003</v>
      </c>
      <c r="M2216" s="3">
        <v>0.98096517999999999</v>
      </c>
      <c r="P2216" s="2"/>
      <c r="Q2216" s="2"/>
    </row>
    <row r="2217" spans="1:17" x14ac:dyDescent="0.3">
      <c r="A2217" s="2">
        <v>333300</v>
      </c>
      <c r="B2217" s="2">
        <v>324100</v>
      </c>
      <c r="C2217">
        <v>0.49623202059511068</v>
      </c>
      <c r="H2217" s="4">
        <f t="shared" si="66"/>
        <v>0.49623202059511068</v>
      </c>
      <c r="I2217" s="3">
        <v>0.24968605599999999</v>
      </c>
      <c r="J2217" s="3">
        <v>0.9137950961240634</v>
      </c>
      <c r="K2217" s="3">
        <v>4.40251572327044E-2</v>
      </c>
      <c r="L2217">
        <v>0.642438132</v>
      </c>
      <c r="M2217" s="3">
        <v>0.95418205700000003</v>
      </c>
      <c r="P2217" s="2"/>
      <c r="Q2217" s="2"/>
    </row>
    <row r="2218" spans="1:17" x14ac:dyDescent="0.3">
      <c r="A2218" s="2">
        <v>333300</v>
      </c>
      <c r="B2218" s="2">
        <v>325400</v>
      </c>
      <c r="C2218">
        <v>0.53062376984488235</v>
      </c>
      <c r="H2218" s="4">
        <f t="shared" si="66"/>
        <v>0.53062376984488235</v>
      </c>
      <c r="I2218" s="3">
        <v>0.31508095200000003</v>
      </c>
      <c r="J2218" s="3">
        <v>0.88751275005032748</v>
      </c>
      <c r="K2218" s="3">
        <v>6.0150375939849621E-2</v>
      </c>
      <c r="L2218">
        <v>0.70076682400000001</v>
      </c>
      <c r="M2218" s="3">
        <v>0.93322651000000001</v>
      </c>
      <c r="P2218" s="2"/>
      <c r="Q2218" s="2"/>
    </row>
    <row r="2219" spans="1:17" x14ac:dyDescent="0.3">
      <c r="A2219" s="2">
        <v>333300</v>
      </c>
      <c r="B2219" s="2">
        <v>326100</v>
      </c>
      <c r="C2219">
        <v>0.54064780700880244</v>
      </c>
      <c r="H2219" s="4">
        <f t="shared" si="66"/>
        <v>0.54064780700880244</v>
      </c>
      <c r="I2219" s="3">
        <v>0.63277090999999996</v>
      </c>
      <c r="J2219" s="3">
        <v>0.94846782718261902</v>
      </c>
      <c r="K2219" s="3">
        <v>4.0540540540540543E-2</v>
      </c>
      <c r="L2219">
        <v>0.70599395700000001</v>
      </c>
      <c r="M2219" s="3">
        <v>0.86790137099999998</v>
      </c>
      <c r="P2219" s="2"/>
      <c r="Q2219" s="2"/>
    </row>
    <row r="2220" spans="1:17" x14ac:dyDescent="0.3">
      <c r="A2220" s="2">
        <v>333300</v>
      </c>
      <c r="B2220" s="2">
        <v>326200</v>
      </c>
      <c r="C2220">
        <v>0.5081721150056675</v>
      </c>
      <c r="H2220" s="4">
        <f t="shared" si="66"/>
        <v>0.5081721150056675</v>
      </c>
      <c r="I2220" s="3">
        <v>0.40686214999999998</v>
      </c>
      <c r="J2220" s="3">
        <v>0.95980267752008896</v>
      </c>
      <c r="K2220" s="3">
        <v>3.6585365853658527E-2</v>
      </c>
      <c r="L2220">
        <v>0.70599395700000001</v>
      </c>
      <c r="M2220" s="3">
        <v>0.82081386199999995</v>
      </c>
      <c r="P2220" s="2"/>
      <c r="Q2220" s="2"/>
    </row>
    <row r="2221" spans="1:17" x14ac:dyDescent="0.3">
      <c r="A2221" s="2">
        <v>333300</v>
      </c>
      <c r="B2221" s="2">
        <v>331100</v>
      </c>
      <c r="C2221">
        <v>0.42441213095365687</v>
      </c>
      <c r="H2221" s="4">
        <f t="shared" si="66"/>
        <v>0.42441213095365687</v>
      </c>
      <c r="I2221" s="3">
        <v>0.28404992499999998</v>
      </c>
      <c r="J2221" s="3">
        <v>0.92023694353656826</v>
      </c>
      <c r="K2221" s="3">
        <v>0</v>
      </c>
      <c r="L2221">
        <v>0.66780245999999999</v>
      </c>
      <c r="M2221" s="3">
        <v>0.69095137399999995</v>
      </c>
      <c r="P2221" s="2"/>
      <c r="Q2221" s="2"/>
    </row>
    <row r="2222" spans="1:17" x14ac:dyDescent="0.3">
      <c r="A2222" s="2">
        <v>333300</v>
      </c>
      <c r="B2222" s="2">
        <v>331200</v>
      </c>
      <c r="C2222">
        <v>0.50931529319628654</v>
      </c>
      <c r="H2222" s="4">
        <f t="shared" si="66"/>
        <v>0.50931529319628654</v>
      </c>
      <c r="I2222" s="3">
        <v>0.52460574999999998</v>
      </c>
      <c r="J2222" s="3">
        <v>0.95057832584748136</v>
      </c>
      <c r="K2222" s="3">
        <v>3.8461538461538457E-2</v>
      </c>
      <c r="L2222">
        <v>0.66780245999999999</v>
      </c>
      <c r="M2222" s="3">
        <v>0.81996406099999997</v>
      </c>
      <c r="P2222" s="2"/>
      <c r="Q2222" s="2"/>
    </row>
    <row r="2223" spans="1:17" x14ac:dyDescent="0.3">
      <c r="A2223" s="2">
        <v>333300</v>
      </c>
      <c r="B2223" s="2">
        <v>331300</v>
      </c>
      <c r="C2223">
        <v>0.48221574094352737</v>
      </c>
      <c r="H2223" s="4">
        <f t="shared" si="66"/>
        <v>0.48221574094352737</v>
      </c>
      <c r="I2223" s="3">
        <v>0.46062045000000001</v>
      </c>
      <c r="J2223" s="3">
        <v>0.93070465248989631</v>
      </c>
      <c r="K2223" s="3">
        <v>8.4033613445378148E-3</v>
      </c>
      <c r="L2223">
        <v>0.66780245999999999</v>
      </c>
      <c r="M2223" s="3">
        <v>0.89559420899999997</v>
      </c>
      <c r="P2223" s="2"/>
      <c r="Q2223" s="2"/>
    </row>
    <row r="2224" spans="1:17" x14ac:dyDescent="0.3">
      <c r="A2224" s="2">
        <v>333300</v>
      </c>
      <c r="B2224" s="2">
        <v>331400</v>
      </c>
      <c r="C2224">
        <v>0.48397048202218729</v>
      </c>
      <c r="H2224" s="4">
        <f t="shared" si="66"/>
        <v>0.48397048202218729</v>
      </c>
      <c r="I2224" s="3">
        <v>0.44342003699999999</v>
      </c>
      <c r="J2224" s="3">
        <v>0.94544760426214125</v>
      </c>
      <c r="K2224" s="3">
        <v>6.7114093959731542E-3</v>
      </c>
      <c r="L2224">
        <v>0.66780245999999999</v>
      </c>
      <c r="M2224" s="3">
        <v>0.92021047</v>
      </c>
      <c r="P2224" s="2"/>
      <c r="Q2224" s="2"/>
    </row>
    <row r="2225" spans="1:17" x14ac:dyDescent="0.3">
      <c r="A2225" s="2">
        <v>333300</v>
      </c>
      <c r="B2225" s="2">
        <v>331500</v>
      </c>
      <c r="C2225">
        <v>0.55548513027854751</v>
      </c>
      <c r="H2225" s="4">
        <f t="shared" si="66"/>
        <v>0.55548513027854751</v>
      </c>
      <c r="I2225" s="3">
        <v>0.35406008700000002</v>
      </c>
      <c r="J2225" s="3">
        <v>0.95422640080896526</v>
      </c>
      <c r="K2225" s="3">
        <v>8.7248322147651006E-2</v>
      </c>
      <c r="L2225">
        <v>0.66780245999999999</v>
      </c>
      <c r="M2225" s="3">
        <v>0.91378280899999997</v>
      </c>
      <c r="P2225" s="2"/>
      <c r="Q2225" s="2"/>
    </row>
    <row r="2226" spans="1:17" x14ac:dyDescent="0.3">
      <c r="A2226" s="2">
        <v>333300</v>
      </c>
      <c r="B2226" s="2">
        <v>332700</v>
      </c>
      <c r="C2226">
        <v>0.58637201180566234</v>
      </c>
      <c r="H2226" s="4">
        <f t="shared" si="66"/>
        <v>0.58637201180566234</v>
      </c>
      <c r="I2226" s="3">
        <v>0.40932630399999997</v>
      </c>
      <c r="J2226" s="3">
        <v>0.95737746721273131</v>
      </c>
      <c r="K2226" s="3">
        <v>9.5022624434389136E-2</v>
      </c>
      <c r="L2226">
        <v>0.71855640399999998</v>
      </c>
      <c r="M2226" s="3">
        <v>0.92741392700000003</v>
      </c>
      <c r="P2226" s="2"/>
      <c r="Q2226" s="2"/>
    </row>
    <row r="2227" spans="1:17" x14ac:dyDescent="0.3">
      <c r="A2227" s="2">
        <v>333300</v>
      </c>
      <c r="B2227" s="2">
        <v>332800</v>
      </c>
      <c r="C2227">
        <v>0.57678371086617708</v>
      </c>
      <c r="H2227" s="4">
        <f t="shared" si="66"/>
        <v>0.57678371086617708</v>
      </c>
      <c r="I2227" s="3">
        <v>0.32974826699999998</v>
      </c>
      <c r="J2227" s="3">
        <v>0.94701444949083047</v>
      </c>
      <c r="K2227" s="3">
        <v>9.4017094017094016E-2</v>
      </c>
      <c r="L2227">
        <v>0.71855640399999998</v>
      </c>
      <c r="M2227" s="3">
        <v>0.93015616000000001</v>
      </c>
      <c r="P2227" s="2"/>
      <c r="Q2227" s="2"/>
    </row>
    <row r="2228" spans="1:17" x14ac:dyDescent="0.3">
      <c r="A2228" s="2">
        <v>333300</v>
      </c>
      <c r="B2228" s="2">
        <v>333300</v>
      </c>
      <c r="C2228">
        <v>1</v>
      </c>
      <c r="H2228" s="4">
        <f t="shared" si="66"/>
        <v>1</v>
      </c>
      <c r="I2228" s="3">
        <v>1</v>
      </c>
      <c r="J2228" s="3">
        <v>1</v>
      </c>
      <c r="K2228" s="3">
        <v>1</v>
      </c>
      <c r="L2228">
        <v>1</v>
      </c>
      <c r="M2228" s="3">
        <v>1</v>
      </c>
      <c r="P2228" s="2"/>
      <c r="Q2228" s="2"/>
    </row>
    <row r="2229" spans="1:17" x14ac:dyDescent="0.3">
      <c r="A2229" s="2">
        <v>333300</v>
      </c>
      <c r="B2229" s="2">
        <v>333500</v>
      </c>
      <c r="C2229">
        <v>0.73950837647110013</v>
      </c>
      <c r="H2229" s="4">
        <f t="shared" si="66"/>
        <v>0.73950837647110013</v>
      </c>
      <c r="I2229" s="3">
        <v>0.54809450100000001</v>
      </c>
      <c r="J2229" s="3">
        <v>0.96477403809561713</v>
      </c>
      <c r="K2229" s="3">
        <v>0.1384615384615385</v>
      </c>
      <c r="L2229">
        <v>1</v>
      </c>
      <c r="M2229" s="3">
        <v>0.99839989399999995</v>
      </c>
      <c r="P2229" s="2"/>
      <c r="Q2229" s="2"/>
    </row>
    <row r="2230" spans="1:17" x14ac:dyDescent="0.3">
      <c r="A2230" s="2">
        <v>333300</v>
      </c>
      <c r="B2230" s="2">
        <v>333600</v>
      </c>
      <c r="C2230">
        <v>0.64693826789644737</v>
      </c>
      <c r="H2230" s="4">
        <f t="shared" si="66"/>
        <v>0.64693826789644737</v>
      </c>
      <c r="I2230" s="3">
        <v>0.67667917799999999</v>
      </c>
      <c r="J2230" s="3">
        <v>0.9692392039263048</v>
      </c>
      <c r="K2230" s="3">
        <v>5.3435114503816793E-2</v>
      </c>
      <c r="L2230">
        <v>1</v>
      </c>
      <c r="M2230" s="3">
        <v>0.85940876799999999</v>
      </c>
      <c r="P2230" s="2"/>
      <c r="Q2230" s="2"/>
    </row>
    <row r="2231" spans="1:17" x14ac:dyDescent="0.3">
      <c r="A2231" s="2">
        <v>333300</v>
      </c>
      <c r="B2231" s="2">
        <v>334100</v>
      </c>
      <c r="C2231">
        <v>0.5813486345345491</v>
      </c>
      <c r="H2231" s="4">
        <f t="shared" si="66"/>
        <v>0.5813486345345491</v>
      </c>
      <c r="I2231" s="3">
        <v>0.48232321500000003</v>
      </c>
      <c r="J2231" s="3">
        <v>0.94181525604234217</v>
      </c>
      <c r="K2231" s="3">
        <v>7.874015748031496E-2</v>
      </c>
      <c r="L2231">
        <v>0.71830554400000002</v>
      </c>
      <c r="M2231" s="3">
        <v>0.964686445</v>
      </c>
      <c r="P2231" s="2"/>
      <c r="Q2231" s="2"/>
    </row>
    <row r="2232" spans="1:17" x14ac:dyDescent="0.3">
      <c r="A2232" s="2">
        <v>333300</v>
      </c>
      <c r="B2232" s="2">
        <v>334200</v>
      </c>
      <c r="C2232">
        <v>0.57128121949386768</v>
      </c>
      <c r="H2232" s="4">
        <f t="shared" si="66"/>
        <v>0.57128121949386768</v>
      </c>
      <c r="I2232" s="3">
        <v>0.65657257000000002</v>
      </c>
      <c r="J2232" s="3">
        <v>0.96289078610534307</v>
      </c>
      <c r="K2232" s="3">
        <v>5.8333333333333327E-2</v>
      </c>
      <c r="L2232">
        <v>0.71830554400000002</v>
      </c>
      <c r="M2232" s="3">
        <v>0.90339924900000002</v>
      </c>
      <c r="P2232" s="2"/>
      <c r="Q2232" s="2"/>
    </row>
    <row r="2233" spans="1:17" x14ac:dyDescent="0.3">
      <c r="A2233" s="2">
        <v>333300</v>
      </c>
      <c r="B2233" s="2">
        <v>334300</v>
      </c>
      <c r="C2233">
        <v>0.48805520901773702</v>
      </c>
      <c r="H2233" s="4">
        <f t="shared" si="66"/>
        <v>0.48805520901773702</v>
      </c>
      <c r="I2233" s="3">
        <v>0.61752935200000003</v>
      </c>
      <c r="J2233" s="3">
        <v>0.88794525071440766</v>
      </c>
      <c r="K2233" s="3">
        <v>4.6296296296296287E-2</v>
      </c>
      <c r="L2233">
        <v>0.71830554400000002</v>
      </c>
      <c r="M2233" s="3">
        <v>0.50479859500000002</v>
      </c>
      <c r="P2233" s="2"/>
      <c r="Q2233" s="2"/>
    </row>
    <row r="2234" spans="1:17" x14ac:dyDescent="0.3">
      <c r="A2234" s="2">
        <v>333300</v>
      </c>
      <c r="B2234" s="2">
        <v>334400</v>
      </c>
      <c r="C2234">
        <v>0.57630172339841801</v>
      </c>
      <c r="H2234" s="4">
        <f t="shared" si="66"/>
        <v>0.57630172339841801</v>
      </c>
      <c r="I2234" s="3">
        <v>0.56336366000000004</v>
      </c>
      <c r="J2234" s="3">
        <v>0.98065169926500229</v>
      </c>
      <c r="K2234" s="3">
        <v>8.2191780821917804E-2</v>
      </c>
      <c r="L2234">
        <v>0.71830554400000002</v>
      </c>
      <c r="M2234" s="3">
        <v>0.82811162299999996</v>
      </c>
      <c r="P2234" s="2"/>
      <c r="Q2234" s="2"/>
    </row>
    <row r="2235" spans="1:17" x14ac:dyDescent="0.3">
      <c r="A2235" s="2">
        <v>333300</v>
      </c>
      <c r="B2235" s="2">
        <v>334500</v>
      </c>
      <c r="C2235">
        <v>0.62760634783987024</v>
      </c>
      <c r="H2235" s="4">
        <f t="shared" si="66"/>
        <v>0.62760634783987024</v>
      </c>
      <c r="I2235" s="3">
        <v>0.76922707199999996</v>
      </c>
      <c r="J2235" s="3">
        <v>0.96552263402165328</v>
      </c>
      <c r="K2235" s="3">
        <v>9.8360655737704916E-2</v>
      </c>
      <c r="L2235">
        <v>0.71830554400000002</v>
      </c>
      <c r="M2235" s="3">
        <v>0.93519372199999995</v>
      </c>
      <c r="P2235" s="2"/>
      <c r="Q2235" s="2"/>
    </row>
    <row r="2236" spans="1:17" x14ac:dyDescent="0.3">
      <c r="A2236" s="2">
        <v>333300</v>
      </c>
      <c r="B2236" s="2">
        <v>334600</v>
      </c>
      <c r="C2236">
        <v>0.48434355817094266</v>
      </c>
      <c r="H2236" s="4">
        <f t="shared" si="66"/>
        <v>0.48434355817094266</v>
      </c>
      <c r="I2236" s="3">
        <v>0.35417945499999998</v>
      </c>
      <c r="J2236" s="3">
        <v>0.82353406809177954</v>
      </c>
      <c r="K2236" s="3">
        <v>5.8823529411764712E-2</v>
      </c>
      <c r="L2236">
        <v>0.71830554400000002</v>
      </c>
      <c r="M2236" s="3">
        <v>0.61504675499999995</v>
      </c>
      <c r="P2236" s="2"/>
      <c r="Q2236" s="2"/>
    </row>
    <row r="2237" spans="1:17" x14ac:dyDescent="0.3">
      <c r="A2237" s="2">
        <v>333300</v>
      </c>
      <c r="B2237" s="2">
        <v>335100</v>
      </c>
      <c r="C2237">
        <v>0.57040233799689011</v>
      </c>
      <c r="H2237" s="4">
        <f t="shared" si="66"/>
        <v>0.57040233799689011</v>
      </c>
      <c r="I2237" s="3">
        <v>0.79183777899999996</v>
      </c>
      <c r="J2237" s="3">
        <v>0.95285806646890048</v>
      </c>
      <c r="K2237" s="3">
        <v>6.4000000000000001E-2</v>
      </c>
      <c r="L2237">
        <v>0.70255793799999999</v>
      </c>
      <c r="M2237" s="3">
        <v>0.80776914700000002</v>
      </c>
      <c r="P2237" s="2"/>
      <c r="Q2237" s="2"/>
    </row>
    <row r="2238" spans="1:17" x14ac:dyDescent="0.3">
      <c r="A2238" s="2">
        <v>333300</v>
      </c>
      <c r="B2238" s="2">
        <v>335200</v>
      </c>
      <c r="C2238">
        <v>0.59085097787681162</v>
      </c>
      <c r="H2238" s="4">
        <f t="shared" si="66"/>
        <v>0.59085097787681162</v>
      </c>
      <c r="I2238" s="3">
        <v>0.86155736900000002</v>
      </c>
      <c r="J2238" s="3">
        <v>0.95430621744553568</v>
      </c>
      <c r="K2238" s="3">
        <v>6.4516129032258063E-2</v>
      </c>
      <c r="L2238">
        <v>0.70255793799999999</v>
      </c>
      <c r="M2238" s="3">
        <v>0.89320739199999999</v>
      </c>
      <c r="P2238" s="2"/>
      <c r="Q2238" s="2"/>
    </row>
    <row r="2239" spans="1:17" x14ac:dyDescent="0.3">
      <c r="A2239" s="2">
        <v>333300</v>
      </c>
      <c r="B2239" s="2">
        <v>335300</v>
      </c>
      <c r="C2239">
        <v>0.57491480883240464</v>
      </c>
      <c r="H2239" s="4">
        <f t="shared" si="66"/>
        <v>0.57491480883240464</v>
      </c>
      <c r="I2239" s="3">
        <v>0.65210159499999998</v>
      </c>
      <c r="J2239" s="3">
        <v>0.97785733269584107</v>
      </c>
      <c r="K2239" s="3">
        <v>7.0512820512820512E-2</v>
      </c>
      <c r="L2239">
        <v>0.70255793799999999</v>
      </c>
      <c r="M2239" s="3">
        <v>0.87092476100000005</v>
      </c>
      <c r="P2239" s="2"/>
      <c r="Q2239" s="2"/>
    </row>
    <row r="2240" spans="1:17" x14ac:dyDescent="0.3">
      <c r="A2240" s="2">
        <v>333300</v>
      </c>
      <c r="B2240" s="2">
        <v>335900</v>
      </c>
      <c r="C2240">
        <v>0.56872384998176451</v>
      </c>
      <c r="H2240" s="4">
        <f t="shared" si="66"/>
        <v>0.56872384998176451</v>
      </c>
      <c r="I2240" s="3">
        <v>0.74459240500000001</v>
      </c>
      <c r="J2240" s="3">
        <v>0.97658666096858848</v>
      </c>
      <c r="K2240" s="3">
        <v>5.6603773584905662E-2</v>
      </c>
      <c r="L2240">
        <v>0.70255793799999999</v>
      </c>
      <c r="M2240" s="3">
        <v>0.861565256</v>
      </c>
      <c r="P2240" s="2"/>
      <c r="Q2240" s="2"/>
    </row>
    <row r="2241" spans="1:17" x14ac:dyDescent="0.3">
      <c r="A2241" s="2">
        <v>333300</v>
      </c>
      <c r="B2241" s="2">
        <v>336100</v>
      </c>
      <c r="C2241">
        <v>0.51027977544634062</v>
      </c>
      <c r="H2241" s="4">
        <f t="shared" si="66"/>
        <v>0.51027977544634062</v>
      </c>
      <c r="I2241" s="3">
        <v>0.769442034</v>
      </c>
      <c r="J2241" s="3">
        <v>0.94330440768038748</v>
      </c>
      <c r="K2241" s="3">
        <v>1.886792452830189E-2</v>
      </c>
      <c r="L2241">
        <v>0.71247160399999998</v>
      </c>
      <c r="M2241" s="3">
        <v>0.70930483700000002</v>
      </c>
      <c r="P2241" s="2"/>
      <c r="Q2241" s="2"/>
    </row>
    <row r="2242" spans="1:17" x14ac:dyDescent="0.3">
      <c r="A2242" s="2">
        <v>333300</v>
      </c>
      <c r="B2242" s="2">
        <v>336200</v>
      </c>
      <c r="C2242">
        <v>0.57002335222847123</v>
      </c>
      <c r="H2242" s="4">
        <f t="shared" si="66"/>
        <v>0.57002335222847123</v>
      </c>
      <c r="I2242" s="3">
        <v>0.835378964</v>
      </c>
      <c r="J2242" s="3">
        <v>0.95024700790282224</v>
      </c>
      <c r="K2242" s="3">
        <v>4.7244094488188983E-2</v>
      </c>
      <c r="L2242">
        <v>0.71247160399999998</v>
      </c>
      <c r="M2242" s="3">
        <v>0.86983452900000002</v>
      </c>
      <c r="P2242" s="2"/>
      <c r="Q2242" s="2"/>
    </row>
    <row r="2243" spans="1:17" x14ac:dyDescent="0.3">
      <c r="A2243" s="2">
        <v>333300</v>
      </c>
      <c r="B2243" s="2">
        <v>336300</v>
      </c>
      <c r="C2243">
        <v>0.61130260946222525</v>
      </c>
      <c r="H2243" s="4">
        <f t="shared" si="66"/>
        <v>0.61130260946222525</v>
      </c>
      <c r="I2243" s="3">
        <v>0.86249045999999996</v>
      </c>
      <c r="J2243" s="3">
        <v>0.96168851972987668</v>
      </c>
      <c r="K2243" s="3">
        <v>8.0717488789237665E-2</v>
      </c>
      <c r="L2243">
        <v>0.71247160399999998</v>
      </c>
      <c r="M2243" s="3">
        <v>0.89617161000000001</v>
      </c>
      <c r="P2243" s="2"/>
      <c r="Q2243" s="2"/>
    </row>
    <row r="2244" spans="1:17" x14ac:dyDescent="0.3">
      <c r="A2244" s="2">
        <v>333300</v>
      </c>
      <c r="B2244" s="2">
        <v>336400</v>
      </c>
      <c r="C2244">
        <v>0.51652152034235999</v>
      </c>
      <c r="H2244" s="4">
        <f t="shared" si="66"/>
        <v>0.51652152034235999</v>
      </c>
      <c r="I2244" s="3">
        <v>0.56887948200000005</v>
      </c>
      <c r="J2244" s="3">
        <v>0.96116080692360051</v>
      </c>
      <c r="K2244" s="3">
        <v>0.06</v>
      </c>
      <c r="L2244">
        <v>0.71247160399999998</v>
      </c>
      <c r="M2244" s="3">
        <v>0.59850673499999996</v>
      </c>
      <c r="P2244" s="2"/>
      <c r="Q2244" s="2"/>
    </row>
    <row r="2245" spans="1:17" x14ac:dyDescent="0.3">
      <c r="A2245" s="2">
        <v>333300</v>
      </c>
      <c r="B2245" s="2">
        <v>336500</v>
      </c>
      <c r="C2245">
        <v>0.54882454127727487</v>
      </c>
      <c r="H2245" s="4">
        <f t="shared" si="66"/>
        <v>0.54882454127727487</v>
      </c>
      <c r="I2245" s="3">
        <v>0.85662497400000004</v>
      </c>
      <c r="J2245" s="3">
        <v>0.89495675599704771</v>
      </c>
      <c r="K2245" s="3">
        <v>2.803738317757009E-2</v>
      </c>
      <c r="L2245">
        <v>0.71247160399999998</v>
      </c>
      <c r="M2245" s="3">
        <v>0.87925002600000002</v>
      </c>
      <c r="P2245" s="2"/>
      <c r="Q2245" s="2"/>
    </row>
    <row r="2246" spans="1:17" x14ac:dyDescent="0.3">
      <c r="A2246" s="2">
        <v>333300</v>
      </c>
      <c r="B2246" s="2">
        <v>336600</v>
      </c>
      <c r="C2246">
        <v>0.55814729669471619</v>
      </c>
      <c r="H2246" s="4">
        <f t="shared" si="66"/>
        <v>0.55814729669471619</v>
      </c>
      <c r="I2246" s="3">
        <v>0.61677791800000004</v>
      </c>
      <c r="J2246" s="3">
        <v>0.94147219117955727</v>
      </c>
      <c r="K2246" s="3">
        <v>4.2253521126760563E-2</v>
      </c>
      <c r="L2246">
        <v>0.71247160399999998</v>
      </c>
      <c r="M2246" s="3">
        <v>0.97551522300000004</v>
      </c>
      <c r="P2246" s="2"/>
      <c r="Q2246" s="2"/>
    </row>
    <row r="2247" spans="1:17" x14ac:dyDescent="0.3">
      <c r="A2247" s="2">
        <v>333300</v>
      </c>
      <c r="B2247" s="2">
        <v>336900</v>
      </c>
      <c r="C2247">
        <v>0.57576964935124342</v>
      </c>
      <c r="H2247" s="4">
        <f t="shared" si="66"/>
        <v>0.57576964935124342</v>
      </c>
      <c r="I2247" s="3">
        <v>0.87841782199999996</v>
      </c>
      <c r="J2247" s="3">
        <v>0.94817154115422642</v>
      </c>
      <c r="K2247" s="3">
        <v>3.7313432835820892E-2</v>
      </c>
      <c r="L2247">
        <v>0.71247160399999998</v>
      </c>
      <c r="M2247" s="3">
        <v>0.94703866000000003</v>
      </c>
      <c r="P2247" s="2"/>
      <c r="Q2247" s="2"/>
    </row>
    <row r="2248" spans="1:17" x14ac:dyDescent="0.3">
      <c r="A2248" s="2">
        <v>333300</v>
      </c>
      <c r="B2248" s="2">
        <v>337900</v>
      </c>
      <c r="C2248">
        <v>0.55551836204354343</v>
      </c>
      <c r="H2248" s="4">
        <f t="shared" si="66"/>
        <v>0.55551836204354343</v>
      </c>
      <c r="I2248" s="3">
        <v>0.73642007899999995</v>
      </c>
      <c r="J2248" s="3">
        <v>0.79615801574121992</v>
      </c>
      <c r="K2248" s="3">
        <v>5.7851239669421489E-2</v>
      </c>
      <c r="L2248">
        <v>0.70776191499999996</v>
      </c>
      <c r="M2248" s="3">
        <v>0.88053825600000002</v>
      </c>
      <c r="P2248" s="2"/>
      <c r="Q2248" s="2"/>
    </row>
    <row r="2249" spans="1:17" x14ac:dyDescent="0.3">
      <c r="A2249" s="2">
        <v>333300</v>
      </c>
      <c r="B2249" s="2">
        <v>339100</v>
      </c>
      <c r="C2249">
        <v>0.61664375690915152</v>
      </c>
      <c r="H2249" s="4">
        <f t="shared" si="66"/>
        <v>0.61664375690915152</v>
      </c>
      <c r="I2249" s="3">
        <v>0.804556563</v>
      </c>
      <c r="J2249" s="3">
        <v>0.93494982895358414</v>
      </c>
      <c r="K2249" s="3">
        <v>8.9655172413793102E-2</v>
      </c>
      <c r="L2249">
        <v>0.71090414800000001</v>
      </c>
      <c r="M2249" s="3">
        <v>0.93177800600000005</v>
      </c>
      <c r="P2249" s="2"/>
      <c r="Q2249" s="2"/>
    </row>
    <row r="2250" spans="1:17" x14ac:dyDescent="0.3">
      <c r="A2250" s="2">
        <v>333300</v>
      </c>
      <c r="B2250" s="2">
        <v>339900</v>
      </c>
      <c r="C2250">
        <v>0.59791908620200984</v>
      </c>
      <c r="H2250" s="4">
        <f t="shared" si="66"/>
        <v>0.59791908620200984</v>
      </c>
      <c r="I2250" s="3">
        <v>0.87241205899999996</v>
      </c>
      <c r="J2250" s="3">
        <v>0.94049734417829167</v>
      </c>
      <c r="K2250" s="3">
        <v>5.3672316384180789E-2</v>
      </c>
      <c r="L2250">
        <v>0.71090414800000001</v>
      </c>
      <c r="M2250" s="3">
        <v>0.99789723399999997</v>
      </c>
      <c r="P2250" s="2"/>
      <c r="Q2250" s="2"/>
    </row>
    <row r="2251" spans="1:17" x14ac:dyDescent="0.3">
      <c r="A2251" s="2">
        <v>333500</v>
      </c>
      <c r="B2251" s="2">
        <v>311100</v>
      </c>
      <c r="C2251">
        <v>0.44895225531242966</v>
      </c>
      <c r="H2251" s="4">
        <f t="shared" si="66"/>
        <v>0.44895225531242966</v>
      </c>
      <c r="I2251" s="3">
        <v>0.19559922699999999</v>
      </c>
      <c r="J2251" s="3">
        <v>0.81555434833408691</v>
      </c>
      <c r="K2251" s="3">
        <v>2.097902097902098E-2</v>
      </c>
      <c r="L2251">
        <v>0.70038861299999999</v>
      </c>
      <c r="M2251" s="3">
        <v>0.77827528599999996</v>
      </c>
      <c r="P2251" s="2"/>
      <c r="Q2251" s="2"/>
    </row>
    <row r="2252" spans="1:17" x14ac:dyDescent="0.3">
      <c r="A2252" s="2">
        <v>333500</v>
      </c>
      <c r="B2252" s="2">
        <v>311200</v>
      </c>
      <c r="C2252">
        <v>0.48345585063816959</v>
      </c>
      <c r="H2252" s="4">
        <f t="shared" si="66"/>
        <v>0.48345585063816959</v>
      </c>
      <c r="I2252" s="3">
        <v>0.215415096</v>
      </c>
      <c r="J2252" s="3">
        <v>0.84036446694691325</v>
      </c>
      <c r="K2252" s="3">
        <v>2.717391304347826E-2</v>
      </c>
      <c r="L2252">
        <v>0.70038861299999999</v>
      </c>
      <c r="M2252" s="3">
        <v>0.93724931600000005</v>
      </c>
      <c r="P2252" s="2"/>
      <c r="Q2252" s="2"/>
    </row>
    <row r="2253" spans="1:17" x14ac:dyDescent="0.3">
      <c r="A2253" s="2">
        <v>333500</v>
      </c>
      <c r="B2253" s="2">
        <v>311300</v>
      </c>
      <c r="C2253">
        <v>0.48308649731685371</v>
      </c>
      <c r="H2253" s="4">
        <f t="shared" si="66"/>
        <v>0.48308649731685371</v>
      </c>
      <c r="I2253" s="3">
        <v>0.116004863</v>
      </c>
      <c r="J2253" s="3">
        <v>0.88837146304948922</v>
      </c>
      <c r="K2253" s="3">
        <v>2.976190476190476E-2</v>
      </c>
      <c r="L2253">
        <v>0.70038861299999999</v>
      </c>
      <c r="M2253" s="3">
        <v>0.95180250700000002</v>
      </c>
      <c r="P2253" s="2"/>
      <c r="Q2253" s="2"/>
    </row>
    <row r="2254" spans="1:17" x14ac:dyDescent="0.3">
      <c r="A2254" s="2">
        <v>333500</v>
      </c>
      <c r="B2254" s="2">
        <v>311400</v>
      </c>
      <c r="C2254">
        <v>0.4747440353583583</v>
      </c>
      <c r="H2254" s="4">
        <f t="shared" si="66"/>
        <v>0.4747440353583583</v>
      </c>
      <c r="I2254" s="3">
        <v>0.16614324499999999</v>
      </c>
      <c r="J2254" s="3">
        <v>0.82272481111090456</v>
      </c>
      <c r="K2254" s="3">
        <v>2.185792349726776E-2</v>
      </c>
      <c r="L2254">
        <v>0.70038861299999999</v>
      </c>
      <c r="M2254" s="3">
        <v>0.95921814900000002</v>
      </c>
      <c r="P2254" s="2"/>
      <c r="Q2254" s="2"/>
    </row>
    <row r="2255" spans="1:17" x14ac:dyDescent="0.3">
      <c r="A2255" s="2">
        <v>333500</v>
      </c>
      <c r="B2255" s="2">
        <v>311500</v>
      </c>
      <c r="C2255">
        <v>0.49473660443669953</v>
      </c>
      <c r="H2255" s="4">
        <f t="shared" si="66"/>
        <v>0.49473660443669953</v>
      </c>
      <c r="I2255" s="3">
        <v>0.14417630400000001</v>
      </c>
      <c r="J2255" s="3">
        <v>0.89657775804267048</v>
      </c>
      <c r="K2255" s="3">
        <v>3.2432432432432427E-2</v>
      </c>
      <c r="L2255">
        <v>0.70038861299999999</v>
      </c>
      <c r="M2255" s="3">
        <v>0.987414546</v>
      </c>
      <c r="P2255" s="2"/>
      <c r="Q2255" s="2"/>
    </row>
    <row r="2256" spans="1:17" x14ac:dyDescent="0.3">
      <c r="A2256" s="2">
        <v>333500</v>
      </c>
      <c r="B2256" s="2">
        <v>311600</v>
      </c>
      <c r="C2256">
        <v>0.47475381221986279</v>
      </c>
      <c r="H2256" s="4">
        <f t="shared" ref="H2256:H2299" si="67">MIN((I2256*0.5+J2256*0.5+K2256*5+L2256*1.5+M2256*0.75)/5,1)</f>
        <v>0.47475381221986279</v>
      </c>
      <c r="I2256" s="3">
        <v>0.111344463</v>
      </c>
      <c r="J2256" s="3">
        <v>0.84408931100297546</v>
      </c>
      <c r="K2256" s="3">
        <v>4.3478260869565223E-2</v>
      </c>
      <c r="L2256">
        <v>0.70038861299999999</v>
      </c>
      <c r="M2256" s="3">
        <v>0.83743726699999999</v>
      </c>
      <c r="P2256" s="2"/>
      <c r="Q2256" s="2"/>
    </row>
    <row r="2257" spans="1:17" x14ac:dyDescent="0.3">
      <c r="A2257" s="2">
        <v>333500</v>
      </c>
      <c r="B2257" s="2">
        <v>311700</v>
      </c>
      <c r="C2257">
        <v>0.44360509275662724</v>
      </c>
      <c r="H2257" s="4">
        <f t="shared" si="67"/>
        <v>0.44360509275662724</v>
      </c>
      <c r="I2257" s="3">
        <v>0.102387478</v>
      </c>
      <c r="J2257" s="3">
        <v>0.79421120030156667</v>
      </c>
      <c r="K2257" s="3">
        <v>7.3529411764705881E-3</v>
      </c>
      <c r="L2257">
        <v>0.70038861299999999</v>
      </c>
      <c r="M2257" s="3">
        <v>0.90983799899999995</v>
      </c>
      <c r="P2257" s="2"/>
      <c r="Q2257" s="2"/>
    </row>
    <row r="2258" spans="1:17" x14ac:dyDescent="0.3">
      <c r="A2258" s="2">
        <v>333500</v>
      </c>
      <c r="B2258" s="2">
        <v>311800</v>
      </c>
      <c r="C2258">
        <v>0.47761201759846594</v>
      </c>
      <c r="H2258" s="4">
        <f t="shared" si="67"/>
        <v>0.47761201759846594</v>
      </c>
      <c r="I2258" s="3">
        <v>9.2621073999999998E-2</v>
      </c>
      <c r="J2258" s="3">
        <v>0.84798634446911547</v>
      </c>
      <c r="K2258" s="3">
        <v>3.10880829015544E-2</v>
      </c>
      <c r="L2258">
        <v>0.70038861299999999</v>
      </c>
      <c r="M2258" s="3">
        <v>0.94897739299999995</v>
      </c>
      <c r="P2258" s="2"/>
      <c r="Q2258" s="2"/>
    </row>
    <row r="2259" spans="1:17" x14ac:dyDescent="0.3">
      <c r="A2259" s="2">
        <v>333500</v>
      </c>
      <c r="B2259" s="2">
        <v>311900</v>
      </c>
      <c r="C2259">
        <v>0.47849023544032976</v>
      </c>
      <c r="H2259" s="4">
        <f t="shared" si="67"/>
        <v>0.47849023544032976</v>
      </c>
      <c r="I2259" s="3">
        <v>0.177516744</v>
      </c>
      <c r="J2259" s="3">
        <v>0.88342420662759658</v>
      </c>
      <c r="K2259" s="3">
        <v>2.803738317757009E-2</v>
      </c>
      <c r="L2259">
        <v>0.70038861299999999</v>
      </c>
      <c r="M2259" s="3">
        <v>0.894947822</v>
      </c>
      <c r="P2259" s="2"/>
      <c r="Q2259" s="2"/>
    </row>
    <row r="2260" spans="1:17" x14ac:dyDescent="0.3">
      <c r="A2260" s="2">
        <v>333500</v>
      </c>
      <c r="B2260" s="2">
        <v>312100</v>
      </c>
      <c r="C2260">
        <v>0.457373295536323</v>
      </c>
      <c r="H2260" s="4">
        <f t="shared" si="67"/>
        <v>0.457373295536323</v>
      </c>
      <c r="I2260" s="3">
        <v>0.12733805200000001</v>
      </c>
      <c r="J2260" s="3">
        <v>0.8130034963745294</v>
      </c>
      <c r="K2260" s="3">
        <v>3.954802259887006E-2</v>
      </c>
      <c r="L2260">
        <v>0.69310689700000006</v>
      </c>
      <c r="M2260" s="3">
        <v>0.77239365999999998</v>
      </c>
      <c r="P2260" s="2"/>
      <c r="Q2260" s="2"/>
    </row>
    <row r="2261" spans="1:17" x14ac:dyDescent="0.3">
      <c r="A2261" s="2">
        <v>333500</v>
      </c>
      <c r="B2261" s="2">
        <v>312200</v>
      </c>
      <c r="C2261">
        <v>0.43423374516829744</v>
      </c>
      <c r="H2261" s="4">
        <f t="shared" si="67"/>
        <v>0.43423374516829744</v>
      </c>
      <c r="I2261" s="3">
        <v>0.24202227000000001</v>
      </c>
      <c r="J2261" s="3">
        <v>0.75674249160889928</v>
      </c>
      <c r="K2261" s="3">
        <v>7.4074074074074077E-3</v>
      </c>
      <c r="L2261">
        <v>0.69310689700000006</v>
      </c>
      <c r="M2261" s="3">
        <v>0.79345195000000002</v>
      </c>
      <c r="P2261" s="2"/>
      <c r="Q2261" s="2"/>
    </row>
    <row r="2262" spans="1:17" x14ac:dyDescent="0.3">
      <c r="A2262" s="2">
        <v>333500</v>
      </c>
      <c r="B2262" s="2">
        <v>313100</v>
      </c>
      <c r="C2262">
        <v>0.42820154727073356</v>
      </c>
      <c r="H2262" s="4">
        <f t="shared" si="67"/>
        <v>0.42820154727073356</v>
      </c>
      <c r="I2262" s="3">
        <v>7.4513322000000007E-2</v>
      </c>
      <c r="J2262" s="3">
        <v>0.69428516127876416</v>
      </c>
      <c r="K2262" s="3">
        <v>7.1428571428571426E-3</v>
      </c>
      <c r="L2262">
        <v>0.67249775000000001</v>
      </c>
      <c r="M2262" s="3">
        <v>0.94953011200000004</v>
      </c>
      <c r="P2262" s="2"/>
      <c r="Q2262" s="2"/>
    </row>
    <row r="2263" spans="1:17" x14ac:dyDescent="0.3">
      <c r="A2263" s="2">
        <v>333500</v>
      </c>
      <c r="B2263" s="2">
        <v>313200</v>
      </c>
      <c r="C2263">
        <v>0.46916128548631064</v>
      </c>
      <c r="H2263" s="4">
        <f t="shared" si="67"/>
        <v>0.46916128548631064</v>
      </c>
      <c r="I2263" s="3">
        <v>0.157293721</v>
      </c>
      <c r="J2263" s="3">
        <v>0.82691916988691605</v>
      </c>
      <c r="K2263" s="3">
        <v>1.9047619047619049E-2</v>
      </c>
      <c r="L2263">
        <v>0.67249775000000001</v>
      </c>
      <c r="M2263" s="3">
        <v>0.99962034899999996</v>
      </c>
      <c r="P2263" s="2"/>
      <c r="Q2263" s="2"/>
    </row>
    <row r="2264" spans="1:17" x14ac:dyDescent="0.3">
      <c r="A2264" s="2">
        <v>333500</v>
      </c>
      <c r="B2264" s="2">
        <v>313300</v>
      </c>
      <c r="C2264">
        <v>0.48044454790425473</v>
      </c>
      <c r="H2264" s="4">
        <f t="shared" si="67"/>
        <v>0.48044454790425473</v>
      </c>
      <c r="I2264" s="3">
        <v>0.20726544499999999</v>
      </c>
      <c r="J2264" s="3">
        <v>0.77325063358913104</v>
      </c>
      <c r="K2264" s="3">
        <v>3.7267080745341623E-2</v>
      </c>
      <c r="L2264">
        <v>0.67249775000000001</v>
      </c>
      <c r="M2264" s="3">
        <v>0.95584356199999998</v>
      </c>
      <c r="P2264" s="2"/>
      <c r="Q2264" s="2"/>
    </row>
    <row r="2265" spans="1:17" x14ac:dyDescent="0.3">
      <c r="A2265" s="2">
        <v>333500</v>
      </c>
      <c r="B2265" s="2">
        <v>314100</v>
      </c>
      <c r="C2265">
        <v>0.48177090897694475</v>
      </c>
      <c r="H2265" s="4">
        <f t="shared" si="67"/>
        <v>0.48177090897694475</v>
      </c>
      <c r="I2265" s="3">
        <v>0.155633825</v>
      </c>
      <c r="J2265" s="3">
        <v>0.80861249325717788</v>
      </c>
      <c r="K2265" s="3">
        <v>4.9079754601227002E-2</v>
      </c>
      <c r="L2265">
        <v>0.672591787</v>
      </c>
      <c r="M2265" s="3">
        <v>0.89659324299999998</v>
      </c>
      <c r="P2265" s="2"/>
      <c r="Q2265" s="2"/>
    </row>
    <row r="2266" spans="1:17" x14ac:dyDescent="0.3">
      <c r="A2266" s="2">
        <v>333500</v>
      </c>
      <c r="B2266" s="2">
        <v>314900</v>
      </c>
      <c r="C2266">
        <v>0.50664774365387122</v>
      </c>
      <c r="H2266" s="4">
        <f t="shared" si="67"/>
        <v>0.50664774365387122</v>
      </c>
      <c r="I2266" s="3">
        <v>0.16663549</v>
      </c>
      <c r="J2266" s="3">
        <v>0.87008525898315592</v>
      </c>
      <c r="K2266" s="3">
        <v>5.5555555555555552E-2</v>
      </c>
      <c r="L2266">
        <v>0.672591787</v>
      </c>
      <c r="M2266" s="3">
        <v>0.97095051399999999</v>
      </c>
      <c r="P2266" s="2"/>
      <c r="Q2266" s="2"/>
    </row>
    <row r="2267" spans="1:17" x14ac:dyDescent="0.3">
      <c r="A2267" s="2">
        <v>333500</v>
      </c>
      <c r="B2267" s="2">
        <v>315100</v>
      </c>
      <c r="C2267">
        <v>0.41054771485110242</v>
      </c>
      <c r="H2267" s="4">
        <f t="shared" si="67"/>
        <v>0.41054771485110242</v>
      </c>
      <c r="I2267" s="3">
        <v>0.121866007</v>
      </c>
      <c r="J2267" s="3">
        <v>0.61797869544345718</v>
      </c>
      <c r="K2267" s="3">
        <v>6.7567567567567571E-3</v>
      </c>
      <c r="L2267">
        <v>0.62984344999999997</v>
      </c>
      <c r="M2267" s="3">
        <v>0.93902301899999996</v>
      </c>
      <c r="P2267" s="2"/>
      <c r="Q2267" s="2"/>
    </row>
    <row r="2268" spans="1:17" x14ac:dyDescent="0.3">
      <c r="A2268" s="2">
        <v>333500</v>
      </c>
      <c r="B2268" s="2">
        <v>315200</v>
      </c>
      <c r="C2268">
        <v>0.44347420924854852</v>
      </c>
      <c r="H2268" s="4">
        <f t="shared" si="67"/>
        <v>0.44347420924854852</v>
      </c>
      <c r="I2268" s="3">
        <v>9.4680311000000003E-2</v>
      </c>
      <c r="J2268" s="3">
        <v>0.79880789945357011</v>
      </c>
      <c r="K2268" s="3">
        <v>3.7234042553191488E-2</v>
      </c>
      <c r="L2268">
        <v>0.62984344999999997</v>
      </c>
      <c r="M2268" s="3">
        <v>0.85292207099999995</v>
      </c>
      <c r="P2268" s="2"/>
      <c r="Q2268" s="2"/>
    </row>
    <row r="2269" spans="1:17" x14ac:dyDescent="0.3">
      <c r="A2269" s="2">
        <v>333500</v>
      </c>
      <c r="B2269" s="2">
        <v>315900</v>
      </c>
      <c r="C2269">
        <v>0.45115001043900171</v>
      </c>
      <c r="H2269" s="4">
        <f t="shared" si="67"/>
        <v>0.45115001043900171</v>
      </c>
      <c r="I2269" s="3">
        <v>0.120031757</v>
      </c>
      <c r="J2269" s="3">
        <v>0.67862787964491955</v>
      </c>
      <c r="K2269" s="3">
        <v>3.9215686274509803E-2</v>
      </c>
      <c r="L2269">
        <v>0.62984344999999997</v>
      </c>
      <c r="M2269" s="3">
        <v>0.95410216999999997</v>
      </c>
      <c r="P2269" s="2"/>
      <c r="Q2269" s="2"/>
    </row>
    <row r="2270" spans="1:17" x14ac:dyDescent="0.3">
      <c r="A2270" s="2">
        <v>333500</v>
      </c>
      <c r="B2270" s="2">
        <v>316100</v>
      </c>
      <c r="C2270">
        <v>0.4033169994254493</v>
      </c>
      <c r="H2270" s="4">
        <f t="shared" si="67"/>
        <v>0.4033169994254493</v>
      </c>
      <c r="I2270" s="3">
        <v>0.16596987799999999</v>
      </c>
      <c r="J2270" s="3">
        <v>0.60738478540953178</v>
      </c>
      <c r="K2270" s="3">
        <v>7.7519379844961239E-3</v>
      </c>
      <c r="L2270">
        <v>0.64158843799999998</v>
      </c>
      <c r="M2270" s="3">
        <v>0.838353758</v>
      </c>
      <c r="P2270" s="2"/>
      <c r="Q2270" s="2"/>
    </row>
    <row r="2271" spans="1:17" x14ac:dyDescent="0.3">
      <c r="A2271" s="2">
        <v>333500</v>
      </c>
      <c r="B2271" s="2">
        <v>316200</v>
      </c>
      <c r="C2271">
        <v>0.41806675084133821</v>
      </c>
      <c r="H2271" s="4">
        <f t="shared" si="67"/>
        <v>0.41806675084133821</v>
      </c>
      <c r="I2271" s="3">
        <v>7.5800777E-2</v>
      </c>
      <c r="J2271" s="3">
        <v>0.73680258426523393</v>
      </c>
      <c r="K2271" s="3">
        <v>1.4814814814814821E-2</v>
      </c>
      <c r="L2271">
        <v>0.64158843799999998</v>
      </c>
      <c r="M2271" s="3">
        <v>0.86343378999999998</v>
      </c>
      <c r="P2271" s="2"/>
      <c r="Q2271" s="2"/>
    </row>
    <row r="2272" spans="1:17" x14ac:dyDescent="0.3">
      <c r="A2272" s="2">
        <v>333500</v>
      </c>
      <c r="B2272" s="2">
        <v>316900</v>
      </c>
      <c r="C2272">
        <v>0.45495415730376287</v>
      </c>
      <c r="H2272" s="4">
        <f t="shared" si="67"/>
        <v>0.45495415730376287</v>
      </c>
      <c r="I2272" s="3">
        <v>0.206267214</v>
      </c>
      <c r="J2272" s="3">
        <v>0.65648719634715202</v>
      </c>
      <c r="K2272" s="3">
        <v>4.7619047619047623E-2</v>
      </c>
      <c r="L2272">
        <v>0.64158843799999998</v>
      </c>
      <c r="M2272" s="3">
        <v>0.85722091499999997</v>
      </c>
      <c r="P2272" s="2"/>
      <c r="Q2272" s="2"/>
    </row>
    <row r="2273" spans="1:17" x14ac:dyDescent="0.3">
      <c r="A2273" s="2">
        <v>333500</v>
      </c>
      <c r="B2273" s="2">
        <v>321100</v>
      </c>
      <c r="C2273">
        <v>0.47634815834061578</v>
      </c>
      <c r="H2273" s="4">
        <f t="shared" si="67"/>
        <v>0.47634815834061578</v>
      </c>
      <c r="I2273" s="3">
        <v>0.14096687899999999</v>
      </c>
      <c r="J2273" s="3">
        <v>0.79050587646826886</v>
      </c>
      <c r="K2273" s="3">
        <v>4.9689440993788823E-2</v>
      </c>
      <c r="L2273">
        <v>0.704971189</v>
      </c>
      <c r="M2273" s="3">
        <v>0.81346723399999998</v>
      </c>
      <c r="P2273" s="2"/>
      <c r="Q2273" s="2"/>
    </row>
    <row r="2274" spans="1:17" x14ac:dyDescent="0.3">
      <c r="A2274" s="2">
        <v>333500</v>
      </c>
      <c r="B2274" s="2">
        <v>321200</v>
      </c>
      <c r="C2274">
        <v>0.48870634404722646</v>
      </c>
      <c r="H2274" s="4">
        <f t="shared" si="67"/>
        <v>0.48870634404722646</v>
      </c>
      <c r="I2274" s="3">
        <v>0.317748576</v>
      </c>
      <c r="J2274" s="3">
        <v>0.90611665996177482</v>
      </c>
      <c r="K2274" s="3">
        <v>4.8951048951048952E-2</v>
      </c>
      <c r="L2274">
        <v>0.704971189</v>
      </c>
      <c r="M2274" s="3">
        <v>0.70584943200000005</v>
      </c>
      <c r="P2274" s="2"/>
      <c r="Q2274" s="2"/>
    </row>
    <row r="2275" spans="1:17" x14ac:dyDescent="0.3">
      <c r="A2275" s="2">
        <v>333500</v>
      </c>
      <c r="B2275" s="2">
        <v>321900</v>
      </c>
      <c r="C2275">
        <v>0.52825588239020382</v>
      </c>
      <c r="H2275" s="4">
        <f t="shared" si="67"/>
        <v>0.52825588239020382</v>
      </c>
      <c r="I2275" s="3">
        <v>0.32539099900000001</v>
      </c>
      <c r="J2275" s="3">
        <v>0.92719301484648309</v>
      </c>
      <c r="K2275" s="3">
        <v>5.5555555555555552E-2</v>
      </c>
      <c r="L2275">
        <v>0.704971189</v>
      </c>
      <c r="M2275" s="3">
        <v>0.90633712499999997</v>
      </c>
      <c r="P2275" s="2"/>
      <c r="Q2275" s="2"/>
    </row>
    <row r="2276" spans="1:17" x14ac:dyDescent="0.3">
      <c r="A2276" s="2">
        <v>333500</v>
      </c>
      <c r="B2276" s="2">
        <v>322100</v>
      </c>
      <c r="C2276">
        <v>0.45263327702868461</v>
      </c>
      <c r="H2276" s="4">
        <f t="shared" si="67"/>
        <v>0.45263327702868461</v>
      </c>
      <c r="I2276" s="3">
        <v>0.12756378500000001</v>
      </c>
      <c r="J2276" s="3">
        <v>0.88544695029011378</v>
      </c>
      <c r="K2276" s="3">
        <v>2.61437908496732E-2</v>
      </c>
      <c r="L2276">
        <v>0.61097917099999999</v>
      </c>
      <c r="M2276" s="3">
        <v>0.94596440900000001</v>
      </c>
      <c r="P2276" s="2"/>
      <c r="Q2276" s="2"/>
    </row>
    <row r="2277" spans="1:17" x14ac:dyDescent="0.3">
      <c r="A2277" s="2">
        <v>333500</v>
      </c>
      <c r="B2277" s="2">
        <v>322200</v>
      </c>
      <c r="C2277">
        <v>0.47337592062098877</v>
      </c>
      <c r="H2277" s="4">
        <f t="shared" si="67"/>
        <v>0.47337592062098877</v>
      </c>
      <c r="I2277" s="3">
        <v>0.16947526399999999</v>
      </c>
      <c r="J2277" s="3">
        <v>0.95435232664566738</v>
      </c>
      <c r="K2277" s="3">
        <v>3.669724770642202E-2</v>
      </c>
      <c r="L2277">
        <v>0.61097917099999999</v>
      </c>
      <c r="M2277" s="3">
        <v>0.94001441699999999</v>
      </c>
      <c r="P2277" s="2"/>
      <c r="Q2277" s="2"/>
    </row>
    <row r="2278" spans="1:17" x14ac:dyDescent="0.3">
      <c r="A2278" s="2">
        <v>333500</v>
      </c>
      <c r="B2278" s="2">
        <v>323100</v>
      </c>
      <c r="C2278">
        <v>0.5204611048145289</v>
      </c>
      <c r="H2278" s="4">
        <f t="shared" si="67"/>
        <v>0.5204611048145289</v>
      </c>
      <c r="I2278" s="3">
        <v>0.145051714</v>
      </c>
      <c r="J2278" s="3">
        <v>0.92003527402159502</v>
      </c>
      <c r="K2278" s="3">
        <v>5.2264808362369339E-2</v>
      </c>
      <c r="L2278">
        <v>0.71434268300000003</v>
      </c>
      <c r="M2278" s="3">
        <v>0.98256528499999995</v>
      </c>
      <c r="P2278" s="2"/>
      <c r="Q2278" s="2"/>
    </row>
    <row r="2279" spans="1:17" x14ac:dyDescent="0.3">
      <c r="A2279" s="2">
        <v>333500</v>
      </c>
      <c r="B2279" s="2">
        <v>324100</v>
      </c>
      <c r="C2279">
        <v>0.48275109715646647</v>
      </c>
      <c r="H2279" s="4">
        <f t="shared" si="67"/>
        <v>0.48275109715646647</v>
      </c>
      <c r="I2279" s="3">
        <v>0.22235943899999999</v>
      </c>
      <c r="J2279" s="3">
        <v>0.87058583018628632</v>
      </c>
      <c r="K2279" s="3">
        <v>3.783783783783784E-2</v>
      </c>
      <c r="L2279">
        <v>0.642438132</v>
      </c>
      <c r="M2279" s="3">
        <v>0.95258195199999995</v>
      </c>
      <c r="P2279" s="2"/>
      <c r="Q2279" s="2"/>
    </row>
    <row r="2280" spans="1:17" x14ac:dyDescent="0.3">
      <c r="A2280" s="2">
        <v>333500</v>
      </c>
      <c r="B2280" s="2">
        <v>325400</v>
      </c>
      <c r="C2280">
        <v>0.50035970926005624</v>
      </c>
      <c r="H2280" s="4">
        <f t="shared" si="67"/>
        <v>0.50035970926005624</v>
      </c>
      <c r="I2280" s="3">
        <v>0.22137178699999999</v>
      </c>
      <c r="J2280" s="3">
        <v>0.8401849096005618</v>
      </c>
      <c r="K2280" s="3">
        <v>4.3749999999999997E-2</v>
      </c>
      <c r="L2280">
        <v>0.70076682400000001</v>
      </c>
      <c r="M2280" s="3">
        <v>0.93482661600000005</v>
      </c>
      <c r="P2280" s="2"/>
      <c r="Q2280" s="2"/>
    </row>
    <row r="2281" spans="1:17" x14ac:dyDescent="0.3">
      <c r="A2281" s="2">
        <v>333500</v>
      </c>
      <c r="B2281" s="2">
        <v>326100</v>
      </c>
      <c r="C2281">
        <v>0.5668865137053567</v>
      </c>
      <c r="H2281" s="4">
        <f t="shared" si="67"/>
        <v>0.5668865137053567</v>
      </c>
      <c r="I2281" s="3">
        <v>0.48108059399999997</v>
      </c>
      <c r="J2281" s="3">
        <v>0.9564889693804276</v>
      </c>
      <c r="K2281" s="3">
        <v>8.0906148867313912E-2</v>
      </c>
      <c r="L2281">
        <v>0.70599395700000001</v>
      </c>
      <c r="M2281" s="3">
        <v>0.86950147600000005</v>
      </c>
      <c r="P2281" s="2"/>
      <c r="Q2281" s="2"/>
    </row>
    <row r="2282" spans="1:17" x14ac:dyDescent="0.3">
      <c r="A2282" s="2">
        <v>333500</v>
      </c>
      <c r="B2282" s="2">
        <v>326200</v>
      </c>
      <c r="C2282">
        <v>0.50746636264786738</v>
      </c>
      <c r="H2282" s="4">
        <f t="shared" si="67"/>
        <v>0.50746636264786738</v>
      </c>
      <c r="I2282" s="3">
        <v>0.27399205700000001</v>
      </c>
      <c r="J2282" s="3">
        <v>0.9677853240187807</v>
      </c>
      <c r="K2282" s="3">
        <v>4.8128342245989303E-2</v>
      </c>
      <c r="L2282">
        <v>0.70599395700000001</v>
      </c>
      <c r="M2282" s="3">
        <v>0.822413968</v>
      </c>
      <c r="P2282" s="2"/>
      <c r="Q2282" s="2"/>
    </row>
    <row r="2283" spans="1:17" x14ac:dyDescent="0.3">
      <c r="A2283" s="2">
        <v>333500</v>
      </c>
      <c r="B2283" s="2">
        <v>331100</v>
      </c>
      <c r="C2283">
        <v>0.44327414994310271</v>
      </c>
      <c r="H2283" s="4">
        <f t="shared" si="67"/>
        <v>0.44327414994310271</v>
      </c>
      <c r="I2283" s="3">
        <v>0.269717806</v>
      </c>
      <c r="J2283" s="3">
        <v>0.93091567570950806</v>
      </c>
      <c r="K2283" s="3">
        <v>1.8987341772151899E-2</v>
      </c>
      <c r="L2283">
        <v>0.66780245999999999</v>
      </c>
      <c r="M2283" s="3">
        <v>0.69255148</v>
      </c>
      <c r="P2283" s="2"/>
      <c r="Q2283" s="2"/>
    </row>
    <row r="2284" spans="1:17" x14ac:dyDescent="0.3">
      <c r="A2284" s="2">
        <v>333500</v>
      </c>
      <c r="B2284" s="2">
        <v>331200</v>
      </c>
      <c r="C2284">
        <v>0.53354680432852031</v>
      </c>
      <c r="H2284" s="4">
        <f t="shared" si="67"/>
        <v>0.53354680432852031</v>
      </c>
      <c r="I2284" s="3">
        <v>0.47818649699999999</v>
      </c>
      <c r="J2284" s="3">
        <v>0.95927626015606338</v>
      </c>
      <c r="K2284" s="3">
        <v>6.6225165562913912E-2</v>
      </c>
      <c r="L2284">
        <v>0.66780245999999999</v>
      </c>
      <c r="M2284" s="3">
        <v>0.82156416700000001</v>
      </c>
      <c r="P2284" s="2"/>
      <c r="Q2284" s="2"/>
    </row>
    <row r="2285" spans="1:17" x14ac:dyDescent="0.3">
      <c r="A2285" s="2">
        <v>333500</v>
      </c>
      <c r="B2285" s="2">
        <v>331300</v>
      </c>
      <c r="C2285">
        <v>0.50325456278643199</v>
      </c>
      <c r="H2285" s="4">
        <f t="shared" si="67"/>
        <v>0.50325456278643199</v>
      </c>
      <c r="I2285" s="3">
        <v>0.463429598</v>
      </c>
      <c r="J2285" s="3">
        <v>0.93822703651924866</v>
      </c>
      <c r="K2285" s="3">
        <v>2.8169014084507039E-2</v>
      </c>
      <c r="L2285">
        <v>0.66780245999999999</v>
      </c>
      <c r="M2285" s="3">
        <v>0.89719431500000002</v>
      </c>
      <c r="P2285" s="2"/>
      <c r="Q2285" s="2"/>
    </row>
    <row r="2286" spans="1:17" x14ac:dyDescent="0.3">
      <c r="A2286" s="2">
        <v>333500</v>
      </c>
      <c r="B2286" s="2">
        <v>331400</v>
      </c>
      <c r="C2286">
        <v>0.49538985861935603</v>
      </c>
      <c r="H2286" s="4">
        <f t="shared" si="67"/>
        <v>0.49538985861935603</v>
      </c>
      <c r="I2286" s="3">
        <v>0.37431956799999999</v>
      </c>
      <c r="J2286" s="3">
        <v>0.96089763465867639</v>
      </c>
      <c r="K2286" s="3">
        <v>2.3255813953488368E-2</v>
      </c>
      <c r="L2286">
        <v>0.66780245999999999</v>
      </c>
      <c r="M2286" s="3">
        <v>0.92181057600000005</v>
      </c>
      <c r="P2286" s="2"/>
      <c r="Q2286" s="2"/>
    </row>
    <row r="2287" spans="1:17" x14ac:dyDescent="0.3">
      <c r="A2287" s="2">
        <v>333500</v>
      </c>
      <c r="B2287" s="2">
        <v>331500</v>
      </c>
      <c r="C2287">
        <v>0.64651845212911796</v>
      </c>
      <c r="H2287" s="4">
        <f t="shared" si="67"/>
        <v>0.64651845212911796</v>
      </c>
      <c r="I2287" s="3">
        <v>0.57539786400000004</v>
      </c>
      <c r="J2287" s="3">
        <v>0.97956257350283593</v>
      </c>
      <c r="K2287" s="3">
        <v>0.15337423312883439</v>
      </c>
      <c r="L2287">
        <v>0.66780245999999999</v>
      </c>
      <c r="M2287" s="3">
        <v>0.91538291500000002</v>
      </c>
      <c r="P2287" s="2"/>
      <c r="Q2287" s="2"/>
    </row>
    <row r="2288" spans="1:17" x14ac:dyDescent="0.3">
      <c r="A2288" s="2">
        <v>333500</v>
      </c>
      <c r="B2288" s="2">
        <v>332700</v>
      </c>
      <c r="C2288">
        <v>0.83054984140999122</v>
      </c>
      <c r="H2288" s="4">
        <f t="shared" si="67"/>
        <v>0.83054984140999122</v>
      </c>
      <c r="I2288" s="3">
        <v>0.90381169299999997</v>
      </c>
      <c r="J2288" s="3">
        <v>0.96788107498452802</v>
      </c>
      <c r="K2288" s="3">
        <v>0.28846153846153838</v>
      </c>
      <c r="L2288">
        <v>0.71855640399999998</v>
      </c>
      <c r="M2288" s="3">
        <v>0.92901403299999996</v>
      </c>
      <c r="P2288" s="2"/>
      <c r="Q2288" s="2"/>
    </row>
    <row r="2289" spans="1:17" x14ac:dyDescent="0.3">
      <c r="A2289" s="2">
        <v>333500</v>
      </c>
      <c r="B2289" s="2">
        <v>332800</v>
      </c>
      <c r="C2289">
        <v>0.63614415497584031</v>
      </c>
      <c r="H2289" s="4">
        <f t="shared" si="67"/>
        <v>0.63614415497584031</v>
      </c>
      <c r="I2289" s="3">
        <v>0.265310184</v>
      </c>
      <c r="J2289" s="3">
        <v>0.96868070283734964</v>
      </c>
      <c r="K2289" s="3">
        <v>0.15789473684210531</v>
      </c>
      <c r="L2289">
        <v>0.71855640399999998</v>
      </c>
      <c r="M2289" s="3">
        <v>0.92855605500000005</v>
      </c>
      <c r="P2289" s="2"/>
      <c r="Q2289" s="2"/>
    </row>
    <row r="2290" spans="1:17" x14ac:dyDescent="0.3">
      <c r="A2290" s="2">
        <v>333500</v>
      </c>
      <c r="B2290" s="2">
        <v>333300</v>
      </c>
      <c r="C2290">
        <v>0.73950837647110013</v>
      </c>
      <c r="H2290" s="4">
        <f t="shared" si="67"/>
        <v>0.73950837647110013</v>
      </c>
      <c r="I2290" s="3">
        <v>0.54809450100000001</v>
      </c>
      <c r="J2290" s="3">
        <v>0.96477403809561713</v>
      </c>
      <c r="K2290" s="3">
        <v>0.1384615384615385</v>
      </c>
      <c r="L2290">
        <v>1</v>
      </c>
      <c r="M2290" s="3">
        <v>0.99839989399999995</v>
      </c>
      <c r="P2290" s="2"/>
      <c r="Q2290" s="2"/>
    </row>
    <row r="2291" spans="1:17" x14ac:dyDescent="0.3">
      <c r="A2291" s="2">
        <v>333500</v>
      </c>
      <c r="B2291" s="2">
        <v>333500</v>
      </c>
      <c r="C2291">
        <v>1</v>
      </c>
      <c r="H2291" s="4">
        <f t="shared" si="67"/>
        <v>1</v>
      </c>
      <c r="I2291" s="3">
        <v>1</v>
      </c>
      <c r="J2291" s="3">
        <v>0.99999999999999989</v>
      </c>
      <c r="K2291" s="3">
        <v>1</v>
      </c>
      <c r="L2291">
        <v>1</v>
      </c>
      <c r="M2291" s="3">
        <v>1</v>
      </c>
      <c r="P2291" s="2"/>
      <c r="Q2291" s="2"/>
    </row>
    <row r="2292" spans="1:17" x14ac:dyDescent="0.3">
      <c r="A2292" s="2">
        <v>333500</v>
      </c>
      <c r="B2292" s="2">
        <v>334100</v>
      </c>
      <c r="C2292">
        <v>0.52693742870483073</v>
      </c>
      <c r="H2292" s="4">
        <f t="shared" si="67"/>
        <v>0.52693742870483073</v>
      </c>
      <c r="I2292" s="3">
        <v>0.171312935</v>
      </c>
      <c r="J2292" s="3">
        <v>0.90929931063272285</v>
      </c>
      <c r="K2292" s="3">
        <v>5.844155844155844E-2</v>
      </c>
      <c r="L2292">
        <v>0.71830554400000002</v>
      </c>
      <c r="M2292" s="3">
        <v>0.96628654999999997</v>
      </c>
      <c r="P2292" s="2"/>
      <c r="Q2292" s="2"/>
    </row>
    <row r="2293" spans="1:17" x14ac:dyDescent="0.3">
      <c r="A2293" s="2">
        <v>333500</v>
      </c>
      <c r="B2293" s="2">
        <v>334200</v>
      </c>
      <c r="C2293">
        <v>0.51332477112749764</v>
      </c>
      <c r="H2293" s="4">
        <f t="shared" si="67"/>
        <v>0.51332477112749764</v>
      </c>
      <c r="I2293" s="3">
        <v>0.29021515599999997</v>
      </c>
      <c r="J2293" s="3">
        <v>0.92725394346885426</v>
      </c>
      <c r="K2293" s="3">
        <v>4.0816326530612242E-2</v>
      </c>
      <c r="L2293">
        <v>0.71830554400000002</v>
      </c>
      <c r="M2293" s="3">
        <v>0.90179914299999997</v>
      </c>
      <c r="P2293" s="2"/>
      <c r="Q2293" s="2"/>
    </row>
    <row r="2294" spans="1:17" x14ac:dyDescent="0.3">
      <c r="A2294" s="2">
        <v>333500</v>
      </c>
      <c r="B2294" s="2">
        <v>334300</v>
      </c>
      <c r="C2294">
        <v>0.43854443681695299</v>
      </c>
      <c r="H2294" s="4">
        <f t="shared" si="67"/>
        <v>0.43854443681695299</v>
      </c>
      <c r="I2294" s="3">
        <v>0.33512014699999998</v>
      </c>
      <c r="J2294" s="3">
        <v>0.84431355787323326</v>
      </c>
      <c r="K2294" s="3">
        <v>2.9629629629629631E-2</v>
      </c>
      <c r="L2294">
        <v>0.71830554400000002</v>
      </c>
      <c r="M2294" s="3">
        <v>0.50319849000000005</v>
      </c>
      <c r="P2294" s="2"/>
      <c r="Q2294" s="2"/>
    </row>
    <row r="2295" spans="1:17" x14ac:dyDescent="0.3">
      <c r="A2295" s="2">
        <v>333500</v>
      </c>
      <c r="B2295" s="2">
        <v>334400</v>
      </c>
      <c r="C2295">
        <v>0.52081925899591264</v>
      </c>
      <c r="H2295" s="4">
        <f t="shared" si="67"/>
        <v>0.52081925899591264</v>
      </c>
      <c r="I2295" s="3">
        <v>0.27675495999999999</v>
      </c>
      <c r="J2295" s="3">
        <v>0.96204107878096534</v>
      </c>
      <c r="K2295" s="3">
        <v>5.7471264367816091E-2</v>
      </c>
      <c r="L2295">
        <v>0.71830554400000002</v>
      </c>
      <c r="M2295" s="3">
        <v>0.82651151700000003</v>
      </c>
      <c r="P2295" s="2"/>
      <c r="Q2295" s="2"/>
    </row>
    <row r="2296" spans="1:17" x14ac:dyDescent="0.3">
      <c r="A2296" s="2">
        <v>333500</v>
      </c>
      <c r="B2296" s="2">
        <v>334500</v>
      </c>
      <c r="C2296">
        <v>0.57005635588382442</v>
      </c>
      <c r="H2296" s="4">
        <f t="shared" si="67"/>
        <v>0.57005635588382442</v>
      </c>
      <c r="I2296" s="3">
        <v>0.39467122599999999</v>
      </c>
      <c r="J2296" s="3">
        <v>0.93626114931443427</v>
      </c>
      <c r="K2296" s="3">
        <v>8.0952380952380956E-2</v>
      </c>
      <c r="L2296">
        <v>0.71830554400000002</v>
      </c>
      <c r="M2296" s="3">
        <v>0.936793828</v>
      </c>
      <c r="P2296" s="2"/>
      <c r="Q2296" s="2"/>
    </row>
    <row r="2297" spans="1:17" x14ac:dyDescent="0.3">
      <c r="A2297" s="2">
        <v>333500</v>
      </c>
      <c r="B2297" s="2">
        <v>334600</v>
      </c>
      <c r="C2297">
        <v>0.45090744125111393</v>
      </c>
      <c r="H2297" s="4">
        <f t="shared" si="67"/>
        <v>0.45090744125111393</v>
      </c>
      <c r="I2297" s="3">
        <v>0.16348049100000001</v>
      </c>
      <c r="J2297" s="3">
        <v>0.78774869382148427</v>
      </c>
      <c r="K2297" s="3">
        <v>4.8275862068965517E-2</v>
      </c>
      <c r="L2297">
        <v>0.71830554400000002</v>
      </c>
      <c r="M2297" s="3">
        <v>0.61344664999999998</v>
      </c>
      <c r="P2297" s="2"/>
      <c r="Q2297" s="2"/>
    </row>
    <row r="2298" spans="1:17" x14ac:dyDescent="0.3">
      <c r="A2298" s="2">
        <v>333500</v>
      </c>
      <c r="B2298" s="2">
        <v>335100</v>
      </c>
      <c r="C2298">
        <v>0.52023462910268992</v>
      </c>
      <c r="H2298" s="4">
        <f t="shared" si="67"/>
        <v>0.52023462910268992</v>
      </c>
      <c r="I2298" s="3">
        <v>0.39452678899999999</v>
      </c>
      <c r="J2298" s="3">
        <v>0.95629048552358742</v>
      </c>
      <c r="K2298" s="3">
        <v>5.2980132450331133E-2</v>
      </c>
      <c r="L2298">
        <v>0.70255793799999999</v>
      </c>
      <c r="M2298" s="3">
        <v>0.80936925199999998</v>
      </c>
      <c r="P2298" s="2"/>
      <c r="Q2298" s="2"/>
    </row>
    <row r="2299" spans="1:17" x14ac:dyDescent="0.3">
      <c r="A2299" s="2">
        <v>333500</v>
      </c>
      <c r="B2299" s="2">
        <v>335200</v>
      </c>
      <c r="C2299">
        <v>0.51053224484735604</v>
      </c>
      <c r="H2299" s="4">
        <f t="shared" si="67"/>
        <v>0.51053224484735604</v>
      </c>
      <c r="I2299" s="3">
        <v>0.38440381099999998</v>
      </c>
      <c r="J2299" s="3">
        <v>0.94423619235264522</v>
      </c>
      <c r="K2299" s="3">
        <v>3.2679738562091512E-2</v>
      </c>
      <c r="L2299">
        <v>0.70255793799999999</v>
      </c>
      <c r="M2299" s="3">
        <v>0.89480749699999995</v>
      </c>
      <c r="P2299" s="2"/>
      <c r="Q2299" s="2"/>
    </row>
    <row r="2300" spans="1:17" x14ac:dyDescent="0.3">
      <c r="A2300" s="2">
        <v>333500</v>
      </c>
      <c r="B2300" s="2">
        <v>335300</v>
      </c>
      <c r="C2300">
        <v>0.53266876329917245</v>
      </c>
      <c r="H2300" s="4">
        <f t="shared" ref="H2300:H2343" si="68">MIN((I2300*0.5+J2300*0.5+K2300*5+L2300*1.5+M2300*0.75)/5,1)</f>
        <v>0.53266876329917245</v>
      </c>
      <c r="I2300" s="3">
        <v>0.34404373399999999</v>
      </c>
      <c r="J2300" s="3">
        <v>0.96178718009612063</v>
      </c>
      <c r="K2300" s="3">
        <v>6.043956043956044E-2</v>
      </c>
      <c r="L2300">
        <v>0.70255793799999999</v>
      </c>
      <c r="M2300" s="3">
        <v>0.87252486699999998</v>
      </c>
      <c r="P2300" s="2"/>
      <c r="Q2300" s="2"/>
    </row>
    <row r="2301" spans="1:17" x14ac:dyDescent="0.3">
      <c r="A2301" s="2">
        <v>333500</v>
      </c>
      <c r="B2301" s="2">
        <v>335900</v>
      </c>
      <c r="C2301">
        <v>0.51419666909215411</v>
      </c>
      <c r="H2301" s="4">
        <f t="shared" si="68"/>
        <v>0.51419666909215411</v>
      </c>
      <c r="I2301" s="3">
        <v>0.39087499999999997</v>
      </c>
      <c r="J2301" s="3">
        <v>0.9743382846194022</v>
      </c>
      <c r="K2301" s="3">
        <v>3.7433155080213901E-2</v>
      </c>
      <c r="L2301">
        <v>0.70255793799999999</v>
      </c>
      <c r="M2301" s="3">
        <v>0.86316536099999996</v>
      </c>
      <c r="P2301" s="2"/>
      <c r="Q2301" s="2"/>
    </row>
    <row r="2302" spans="1:17" x14ac:dyDescent="0.3">
      <c r="A2302" s="2">
        <v>333500</v>
      </c>
      <c r="B2302" s="2">
        <v>336100</v>
      </c>
      <c r="C2302">
        <v>0.46312020553887895</v>
      </c>
      <c r="H2302" s="4">
        <f t="shared" si="68"/>
        <v>0.46312020553887895</v>
      </c>
      <c r="I2302" s="3">
        <v>0.29322037299999998</v>
      </c>
      <c r="J2302" s="3">
        <v>0.90520182230100321</v>
      </c>
      <c r="K2302" s="3">
        <v>2.2900763358778629E-2</v>
      </c>
      <c r="L2302">
        <v>0.71247160399999998</v>
      </c>
      <c r="M2302" s="3">
        <v>0.71090494299999996</v>
      </c>
      <c r="P2302" s="2"/>
      <c r="Q2302" s="2"/>
    </row>
    <row r="2303" spans="1:17" x14ac:dyDescent="0.3">
      <c r="A2303" s="2">
        <v>333500</v>
      </c>
      <c r="B2303" s="2">
        <v>336200</v>
      </c>
      <c r="C2303">
        <v>0.52359411178775273</v>
      </c>
      <c r="H2303" s="4">
        <f t="shared" si="68"/>
        <v>0.52359411178775273</v>
      </c>
      <c r="I2303" s="3">
        <v>0.37929808100000001</v>
      </c>
      <c r="J2303" s="3">
        <v>0.95154995808805465</v>
      </c>
      <c r="K2303" s="3">
        <v>4.6052631578947373E-2</v>
      </c>
      <c r="L2303">
        <v>0.71247160399999998</v>
      </c>
      <c r="M2303" s="3">
        <v>0.87143463399999999</v>
      </c>
      <c r="P2303" s="2"/>
      <c r="Q2303" s="2"/>
    </row>
    <row r="2304" spans="1:17" x14ac:dyDescent="0.3">
      <c r="A2304" s="2">
        <v>333500</v>
      </c>
      <c r="B2304" s="2">
        <v>336300</v>
      </c>
      <c r="C2304">
        <v>0.61183061076629319</v>
      </c>
      <c r="H2304" s="4">
        <f t="shared" si="68"/>
        <v>0.61183061076629319</v>
      </c>
      <c r="I2304" s="3">
        <v>0.499750466</v>
      </c>
      <c r="J2304" s="3">
        <v>0.96293513850811885</v>
      </c>
      <c r="K2304" s="3">
        <v>0.1171548117154812</v>
      </c>
      <c r="L2304">
        <v>0.71247160399999998</v>
      </c>
      <c r="M2304" s="3">
        <v>0.89777171600000005</v>
      </c>
      <c r="P2304" s="2"/>
      <c r="Q2304" s="2"/>
    </row>
    <row r="2305" spans="1:17" x14ac:dyDescent="0.3">
      <c r="A2305" s="2">
        <v>333500</v>
      </c>
      <c r="B2305" s="2">
        <v>336400</v>
      </c>
      <c r="C2305">
        <v>0.50987115022626228</v>
      </c>
      <c r="H2305" s="4">
        <f t="shared" si="68"/>
        <v>0.50987115022626228</v>
      </c>
      <c r="I2305" s="3">
        <v>0.475879632</v>
      </c>
      <c r="J2305" s="3">
        <v>0.95307288871664586</v>
      </c>
      <c r="K2305" s="3">
        <v>6.3218390804597707E-2</v>
      </c>
      <c r="L2305">
        <v>0.71247160399999998</v>
      </c>
      <c r="M2305" s="3">
        <v>0.600106841</v>
      </c>
      <c r="P2305" s="2"/>
      <c r="Q2305" s="2"/>
    </row>
    <row r="2306" spans="1:17" x14ac:dyDescent="0.3">
      <c r="A2306" s="2">
        <v>333500</v>
      </c>
      <c r="B2306" s="2">
        <v>336500</v>
      </c>
      <c r="C2306">
        <v>0.52018138478853981</v>
      </c>
      <c r="H2306" s="4">
        <f t="shared" si="68"/>
        <v>0.52018138478853981</v>
      </c>
      <c r="I2306" s="3">
        <v>0.56524195399999999</v>
      </c>
      <c r="J2306" s="3">
        <v>0.87485158235509497</v>
      </c>
      <c r="K2306" s="3">
        <v>3.03030303030303E-2</v>
      </c>
      <c r="L2306">
        <v>0.71247160399999998</v>
      </c>
      <c r="M2306" s="3">
        <v>0.88085013099999998</v>
      </c>
      <c r="P2306" s="2"/>
      <c r="Q2306" s="2"/>
    </row>
    <row r="2307" spans="1:17" x14ac:dyDescent="0.3">
      <c r="A2307" s="2">
        <v>333500</v>
      </c>
      <c r="B2307" s="2">
        <v>336600</v>
      </c>
      <c r="C2307">
        <v>0.55129961862738752</v>
      </c>
      <c r="H2307" s="4">
        <f t="shared" si="68"/>
        <v>0.55129961862738752</v>
      </c>
      <c r="I2307" s="3">
        <v>0.44191767999999998</v>
      </c>
      <c r="J2307" s="3">
        <v>0.92253615681933043</v>
      </c>
      <c r="K2307" s="3">
        <v>5.4545454545454543E-2</v>
      </c>
      <c r="L2307">
        <v>0.71247160399999998</v>
      </c>
      <c r="M2307" s="3">
        <v>0.97711532800000001</v>
      </c>
      <c r="P2307" s="2"/>
      <c r="Q2307" s="2"/>
    </row>
    <row r="2308" spans="1:17" x14ac:dyDescent="0.3">
      <c r="A2308" s="2">
        <v>333500</v>
      </c>
      <c r="B2308" s="2">
        <v>337900</v>
      </c>
      <c r="C2308">
        <v>0.50022327457284721</v>
      </c>
      <c r="H2308" s="4">
        <f t="shared" si="68"/>
        <v>0.50022327457284721</v>
      </c>
      <c r="I2308" s="3">
        <v>0.32238717500000003</v>
      </c>
      <c r="J2308" s="3">
        <v>0.82794687732306649</v>
      </c>
      <c r="K2308" s="3">
        <v>4.0540540540540543E-2</v>
      </c>
      <c r="L2308">
        <v>0.70776191499999996</v>
      </c>
      <c r="M2308" s="3">
        <v>0.88213836199999995</v>
      </c>
      <c r="P2308" s="2"/>
      <c r="Q2308" s="2"/>
    </row>
    <row r="2309" spans="1:17" x14ac:dyDescent="0.3">
      <c r="A2309" s="2">
        <v>333500</v>
      </c>
      <c r="B2309" s="2">
        <v>339100</v>
      </c>
      <c r="C2309">
        <v>0.56641899441890031</v>
      </c>
      <c r="H2309" s="4">
        <f t="shared" si="68"/>
        <v>0.56641899441890031</v>
      </c>
      <c r="I2309" s="3">
        <v>0.49253753500000003</v>
      </c>
      <c r="J2309" s="3">
        <v>0.94119837858435262</v>
      </c>
      <c r="K2309" s="3">
        <v>6.9767441860465115E-2</v>
      </c>
      <c r="L2309">
        <v>0.71090414800000001</v>
      </c>
      <c r="M2309" s="3">
        <v>0.93337811199999998</v>
      </c>
      <c r="P2309" s="2"/>
      <c r="Q2309" s="2"/>
    </row>
    <row r="2310" spans="1:17" x14ac:dyDescent="0.3">
      <c r="A2310" s="2">
        <v>333500</v>
      </c>
      <c r="B2310" s="2">
        <v>339900</v>
      </c>
      <c r="C2310">
        <v>0.581847263081538</v>
      </c>
      <c r="H2310" s="4">
        <f t="shared" si="68"/>
        <v>0.581847263081538</v>
      </c>
      <c r="I2310" s="3">
        <v>0.48412361799999998</v>
      </c>
      <c r="J2310" s="3">
        <v>0.94767357918330519</v>
      </c>
      <c r="K2310" s="3">
        <v>7.5471698113207544E-2</v>
      </c>
      <c r="L2310">
        <v>0.71090414800000001</v>
      </c>
      <c r="M2310" s="3">
        <v>0.99949733900000004</v>
      </c>
      <c r="P2310" s="2"/>
      <c r="Q2310" s="2"/>
    </row>
    <row r="2311" spans="1:17" x14ac:dyDescent="0.3">
      <c r="A2311" s="2">
        <v>333600</v>
      </c>
      <c r="B2311" s="2">
        <v>311100</v>
      </c>
      <c r="C2311">
        <v>0.4958868480313724</v>
      </c>
      <c r="H2311" s="4">
        <f t="shared" si="68"/>
        <v>0.4958868480313724</v>
      </c>
      <c r="I2311" s="3">
        <v>0.17613699299999999</v>
      </c>
      <c r="J2311" s="3">
        <v>0.79719145404253777</v>
      </c>
      <c r="K2311" s="3">
        <v>5.0847457627118647E-2</v>
      </c>
      <c r="L2311">
        <v>0.70038861299999999</v>
      </c>
      <c r="M2311" s="3">
        <v>0.91726641200000003</v>
      </c>
      <c r="P2311" s="2"/>
      <c r="Q2311" s="2"/>
    </row>
    <row r="2312" spans="1:17" x14ac:dyDescent="0.3">
      <c r="A2312" s="2">
        <v>333600</v>
      </c>
      <c r="B2312" s="2">
        <v>311200</v>
      </c>
      <c r="C2312">
        <v>0.49728679301441014</v>
      </c>
      <c r="H2312" s="4">
        <f t="shared" si="68"/>
        <v>0.49728679301441014</v>
      </c>
      <c r="I2312" s="3">
        <v>0.236635178</v>
      </c>
      <c r="J2312" s="3">
        <v>0.85338797218370555</v>
      </c>
      <c r="K2312" s="3">
        <v>3.9603960396039598E-2</v>
      </c>
      <c r="L2312">
        <v>0.70038861299999999</v>
      </c>
      <c r="M2312" s="3">
        <v>0.92375955799999998</v>
      </c>
      <c r="P2312" s="2"/>
      <c r="Q2312" s="2"/>
    </row>
    <row r="2313" spans="1:17" x14ac:dyDescent="0.3">
      <c r="A2313" s="2">
        <v>333600</v>
      </c>
      <c r="B2313" s="2">
        <v>311300</v>
      </c>
      <c r="C2313">
        <v>0.48091607158407451</v>
      </c>
      <c r="H2313" s="4">
        <f t="shared" si="68"/>
        <v>0.48091607158407451</v>
      </c>
      <c r="I2313" s="3">
        <v>0.108114275</v>
      </c>
      <c r="J2313" s="3">
        <v>0.88723384203841948</v>
      </c>
      <c r="K2313" s="3">
        <v>3.4883720930232558E-2</v>
      </c>
      <c r="L2313">
        <v>0.70038861299999999</v>
      </c>
      <c r="M2313" s="3">
        <v>0.90920636700000002</v>
      </c>
      <c r="P2313" s="2"/>
      <c r="Q2313" s="2"/>
    </row>
    <row r="2314" spans="1:17" x14ac:dyDescent="0.3">
      <c r="A2314" s="2">
        <v>333600</v>
      </c>
      <c r="B2314" s="2">
        <v>311400</v>
      </c>
      <c r="C2314">
        <v>0.47750903250299681</v>
      </c>
      <c r="H2314" s="4">
        <f t="shared" si="68"/>
        <v>0.47750903250299681</v>
      </c>
      <c r="I2314" s="3">
        <v>0.18641262</v>
      </c>
      <c r="J2314" s="3">
        <v>0.8348257785299682</v>
      </c>
      <c r="K2314" s="3">
        <v>0.03</v>
      </c>
      <c r="L2314">
        <v>0.70038861299999999</v>
      </c>
      <c r="M2314" s="3">
        <v>0.90179072500000002</v>
      </c>
      <c r="P2314" s="2"/>
      <c r="Q2314" s="2"/>
    </row>
    <row r="2315" spans="1:17" x14ac:dyDescent="0.3">
      <c r="A2315" s="2">
        <v>333600</v>
      </c>
      <c r="B2315" s="2">
        <v>311500</v>
      </c>
      <c r="C2315">
        <v>0.48056067703346866</v>
      </c>
      <c r="H2315" s="4">
        <f t="shared" si="68"/>
        <v>0.48056067703346866</v>
      </c>
      <c r="I2315" s="3">
        <v>0.142524081</v>
      </c>
      <c r="J2315" s="3">
        <v>0.90093220577158006</v>
      </c>
      <c r="K2315" s="3">
        <v>3.8834951456310683E-2</v>
      </c>
      <c r="L2315">
        <v>0.70038861299999999</v>
      </c>
      <c r="M2315" s="3">
        <v>0.84842342000000004</v>
      </c>
      <c r="P2315" s="2"/>
      <c r="Q2315" s="2"/>
    </row>
    <row r="2316" spans="1:17" x14ac:dyDescent="0.3">
      <c r="A2316" s="2">
        <v>333600</v>
      </c>
      <c r="B2316" s="2">
        <v>311600</v>
      </c>
      <c r="C2316">
        <v>0.49124439900319139</v>
      </c>
      <c r="H2316" s="4">
        <f t="shared" si="68"/>
        <v>0.49124439900319139</v>
      </c>
      <c r="I2316" s="3">
        <v>0.116425607</v>
      </c>
      <c r="J2316" s="3">
        <v>0.84559456991652959</v>
      </c>
      <c r="K2316" s="3">
        <v>3.8461538461538457E-2</v>
      </c>
      <c r="L2316">
        <v>0.70038861299999999</v>
      </c>
      <c r="M2316" s="3">
        <v>0.97642839299999995</v>
      </c>
      <c r="P2316" s="2"/>
      <c r="Q2316" s="2"/>
    </row>
    <row r="2317" spans="1:17" x14ac:dyDescent="0.3">
      <c r="A2317" s="2">
        <v>333600</v>
      </c>
      <c r="B2317" s="2">
        <v>311700</v>
      </c>
      <c r="C2317">
        <v>0.43219877029585962</v>
      </c>
      <c r="H2317" s="4">
        <f t="shared" si="68"/>
        <v>0.43219877029585962</v>
      </c>
      <c r="I2317" s="3">
        <v>8.9589711000000002E-2</v>
      </c>
      <c r="J2317" s="3">
        <v>0.78265415115090431</v>
      </c>
      <c r="K2317" s="3">
        <v>1.9230769230769228E-2</v>
      </c>
      <c r="L2317">
        <v>0.70038861299999999</v>
      </c>
      <c r="M2317" s="3">
        <v>0.77084687299999999</v>
      </c>
      <c r="P2317" s="2"/>
      <c r="Q2317" s="2"/>
    </row>
    <row r="2318" spans="1:17" x14ac:dyDescent="0.3">
      <c r="A2318" s="2">
        <v>333600</v>
      </c>
      <c r="B2318" s="2">
        <v>311800</v>
      </c>
      <c r="C2318">
        <v>0.46185017680733964</v>
      </c>
      <c r="H2318" s="4">
        <f t="shared" si="68"/>
        <v>0.46185017680733964</v>
      </c>
      <c r="I2318" s="3">
        <v>8.1074423000000007E-2</v>
      </c>
      <c r="J2318" s="3">
        <v>0.86092174521303599</v>
      </c>
      <c r="K2318" s="3">
        <v>3.6036036036036043E-2</v>
      </c>
      <c r="L2318">
        <v>0.70038861299999999</v>
      </c>
      <c r="M2318" s="3">
        <v>0.80998626699999998</v>
      </c>
      <c r="P2318" s="2"/>
      <c r="Q2318" s="2"/>
    </row>
    <row r="2319" spans="1:17" x14ac:dyDescent="0.3">
      <c r="A2319" s="2">
        <v>333600</v>
      </c>
      <c r="B2319" s="2">
        <v>311900</v>
      </c>
      <c r="C2319">
        <v>0.49338582230863109</v>
      </c>
      <c r="H2319" s="4">
        <f t="shared" si="68"/>
        <v>0.49338582230863109</v>
      </c>
      <c r="I2319" s="3">
        <v>0.183857681</v>
      </c>
      <c r="J2319" s="3">
        <v>0.89671282355600801</v>
      </c>
      <c r="K2319" s="3">
        <v>3.03030303030303E-2</v>
      </c>
      <c r="L2319">
        <v>0.70038861299999999</v>
      </c>
      <c r="M2319" s="3">
        <v>0.96606105099999995</v>
      </c>
      <c r="P2319" s="2"/>
      <c r="Q2319" s="2"/>
    </row>
    <row r="2320" spans="1:17" x14ac:dyDescent="0.3">
      <c r="A2320" s="2">
        <v>333600</v>
      </c>
      <c r="B2320" s="2">
        <v>312100</v>
      </c>
      <c r="C2320">
        <v>0.48311135295821028</v>
      </c>
      <c r="H2320" s="4">
        <f t="shared" si="68"/>
        <v>0.48311135295821028</v>
      </c>
      <c r="I2320" s="3">
        <v>0.11624013900000001</v>
      </c>
      <c r="J2320" s="3">
        <v>0.8518088524154358</v>
      </c>
      <c r="K2320" s="3">
        <v>4.1666666666666657E-2</v>
      </c>
      <c r="L2320">
        <v>0.69310689700000006</v>
      </c>
      <c r="M2320" s="3">
        <v>0.91138478700000003</v>
      </c>
      <c r="P2320" s="2"/>
      <c r="Q2320" s="2"/>
    </row>
    <row r="2321" spans="1:17" x14ac:dyDescent="0.3">
      <c r="A2321" s="2">
        <v>333600</v>
      </c>
      <c r="B2321" s="2">
        <v>312200</v>
      </c>
      <c r="C2321">
        <v>0.46683220089039545</v>
      </c>
      <c r="H2321" s="4">
        <f t="shared" si="68"/>
        <v>0.46683220089039545</v>
      </c>
      <c r="I2321" s="3">
        <v>0.23735341300000001</v>
      </c>
      <c r="J2321" s="3">
        <v>0.75690485953140563</v>
      </c>
      <c r="K2321" s="3">
        <v>1.9607843137254902E-2</v>
      </c>
      <c r="L2321">
        <v>0.69310689700000006</v>
      </c>
      <c r="M2321" s="3">
        <v>0.93244307599999998</v>
      </c>
      <c r="P2321" s="2"/>
      <c r="Q2321" s="2"/>
    </row>
    <row r="2322" spans="1:17" x14ac:dyDescent="0.3">
      <c r="A2322" s="2">
        <v>333600</v>
      </c>
      <c r="B2322" s="2">
        <v>313100</v>
      </c>
      <c r="C2322">
        <v>0.42930986372772273</v>
      </c>
      <c r="H2322" s="4">
        <f t="shared" si="68"/>
        <v>0.42930986372772273</v>
      </c>
      <c r="I2322" s="3">
        <v>8.4814386000000005E-2</v>
      </c>
      <c r="J2322" s="3">
        <v>0.64500142970579821</v>
      </c>
      <c r="K2322" s="3">
        <v>1.785714285714286E-2</v>
      </c>
      <c r="L2322">
        <v>0.67249775000000001</v>
      </c>
      <c r="M2322" s="3">
        <v>0.911478762</v>
      </c>
      <c r="P2322" s="2"/>
      <c r="Q2322" s="2"/>
    </row>
    <row r="2323" spans="1:17" x14ac:dyDescent="0.3">
      <c r="A2323" s="2">
        <v>333600</v>
      </c>
      <c r="B2323" s="2">
        <v>313200</v>
      </c>
      <c r="C2323">
        <v>0.46019036179476097</v>
      </c>
      <c r="H2323" s="4">
        <f t="shared" si="68"/>
        <v>0.46019036179476097</v>
      </c>
      <c r="I2323" s="3">
        <v>0.17557836399999999</v>
      </c>
      <c r="J2323" s="3">
        <v>0.79928889898729205</v>
      </c>
      <c r="K2323" s="3">
        <v>3.1746031746031737E-2</v>
      </c>
      <c r="L2323">
        <v>0.67249775000000001</v>
      </c>
      <c r="M2323" s="3">
        <v>0.86138852499999996</v>
      </c>
      <c r="P2323" s="2"/>
      <c r="Q2323" s="2"/>
    </row>
    <row r="2324" spans="1:17" x14ac:dyDescent="0.3">
      <c r="A2324" s="2">
        <v>333600</v>
      </c>
      <c r="B2324" s="2">
        <v>313300</v>
      </c>
      <c r="C2324">
        <v>0.46920064909013642</v>
      </c>
      <c r="H2324" s="4">
        <f t="shared" si="68"/>
        <v>0.46920064909013642</v>
      </c>
      <c r="I2324" s="3">
        <v>0.20106252699999999</v>
      </c>
      <c r="J2324" s="3">
        <v>0.7407027459013642</v>
      </c>
      <c r="K2324" s="3">
        <v>3.7499999999999999E-2</v>
      </c>
      <c r="L2324">
        <v>0.67249775000000001</v>
      </c>
      <c r="M2324" s="3">
        <v>0.90516531200000006</v>
      </c>
      <c r="P2324" s="2"/>
      <c r="Q2324" s="2"/>
    </row>
    <row r="2325" spans="1:17" x14ac:dyDescent="0.3">
      <c r="A2325" s="2">
        <v>333600</v>
      </c>
      <c r="B2325" s="2">
        <v>314100</v>
      </c>
      <c r="C2325">
        <v>0.48895766627636028</v>
      </c>
      <c r="H2325" s="4">
        <f t="shared" si="68"/>
        <v>0.48895766627636028</v>
      </c>
      <c r="I2325" s="3">
        <v>0.16377931200000001</v>
      </c>
      <c r="J2325" s="3">
        <v>0.77947083242022908</v>
      </c>
      <c r="K2325" s="3">
        <v>4.8192771084337352E-2</v>
      </c>
      <c r="L2325">
        <v>0.672591787</v>
      </c>
      <c r="M2325" s="3">
        <v>0.96441563100000005</v>
      </c>
      <c r="P2325" s="2"/>
      <c r="Q2325" s="2"/>
    </row>
    <row r="2326" spans="1:17" x14ac:dyDescent="0.3">
      <c r="A2326" s="2">
        <v>333600</v>
      </c>
      <c r="B2326" s="2">
        <v>314900</v>
      </c>
      <c r="C2326">
        <v>0.47487651595453145</v>
      </c>
      <c r="H2326" s="4">
        <f t="shared" si="68"/>
        <v>0.47487651595453145</v>
      </c>
      <c r="I2326" s="3">
        <v>0.182137149</v>
      </c>
      <c r="J2326" s="3">
        <v>0.83159950444977271</v>
      </c>
      <c r="K2326" s="3">
        <v>3.8216560509554139E-2</v>
      </c>
      <c r="L2326">
        <v>0.672591787</v>
      </c>
      <c r="M2326" s="3">
        <v>0.89005836000000005</v>
      </c>
      <c r="P2326" s="2"/>
      <c r="Q2326" s="2"/>
    </row>
    <row r="2327" spans="1:17" x14ac:dyDescent="0.3">
      <c r="A2327" s="2">
        <v>333600</v>
      </c>
      <c r="B2327" s="2">
        <v>315200</v>
      </c>
      <c r="C2327">
        <v>0.42106913627835774</v>
      </c>
      <c r="H2327" s="4">
        <f t="shared" si="68"/>
        <v>0.42106913627835774</v>
      </c>
      <c r="I2327" s="3">
        <v>8.2031079000000007E-2</v>
      </c>
      <c r="J2327" s="3">
        <v>0.79440174058264224</v>
      </c>
      <c r="K2327" s="3">
        <v>3.7383177570093462E-2</v>
      </c>
      <c r="L2327">
        <v>0.62984344999999997</v>
      </c>
      <c r="M2327" s="3">
        <v>0.71393094499999998</v>
      </c>
      <c r="P2327" s="2"/>
      <c r="Q2327" s="2"/>
    </row>
    <row r="2328" spans="1:17" x14ac:dyDescent="0.3">
      <c r="A2328" s="2">
        <v>333600</v>
      </c>
      <c r="B2328" s="2">
        <v>315900</v>
      </c>
      <c r="C2328">
        <v>0.4295855401735077</v>
      </c>
      <c r="H2328" s="4">
        <f t="shared" si="68"/>
        <v>0.4295855401735077</v>
      </c>
      <c r="I2328" s="3">
        <v>0.124541208</v>
      </c>
      <c r="J2328" s="3">
        <v>0.64245061106841084</v>
      </c>
      <c r="K2328" s="3">
        <v>4.1666666666666657E-2</v>
      </c>
      <c r="L2328">
        <v>0.62984344999999997</v>
      </c>
      <c r="M2328" s="3">
        <v>0.81511104400000001</v>
      </c>
      <c r="P2328" s="2"/>
      <c r="Q2328" s="2"/>
    </row>
    <row r="2329" spans="1:17" x14ac:dyDescent="0.3">
      <c r="A2329" s="2">
        <v>333600</v>
      </c>
      <c r="B2329" s="2">
        <v>316100</v>
      </c>
      <c r="C2329">
        <v>0.4287197064900175</v>
      </c>
      <c r="H2329" s="4">
        <f t="shared" si="68"/>
        <v>0.4287197064900175</v>
      </c>
      <c r="I2329" s="3">
        <v>0.13871684200000001</v>
      </c>
      <c r="J2329" s="3">
        <v>0.53547536067795298</v>
      </c>
      <c r="K2329" s="3">
        <v>2.222222222222222E-2</v>
      </c>
      <c r="L2329">
        <v>0.64158843799999998</v>
      </c>
      <c r="M2329" s="3">
        <v>0.97734488399999997</v>
      </c>
      <c r="P2329" s="2"/>
      <c r="Q2329" s="2"/>
    </row>
    <row r="2330" spans="1:17" x14ac:dyDescent="0.3">
      <c r="A2330" s="2">
        <v>333600</v>
      </c>
      <c r="B2330" s="2">
        <v>316200</v>
      </c>
      <c r="C2330">
        <v>0.44249548660398369</v>
      </c>
      <c r="H2330" s="4">
        <f t="shared" si="68"/>
        <v>0.44249548660398369</v>
      </c>
      <c r="I2330" s="3">
        <v>8.6530205999999998E-2</v>
      </c>
      <c r="J2330" s="3">
        <v>0.72498902773214458</v>
      </c>
      <c r="K2330" s="3">
        <v>1.9230769230769228E-2</v>
      </c>
      <c r="L2330">
        <v>0.64158843799999998</v>
      </c>
      <c r="M2330" s="3">
        <v>0.99757508399999995</v>
      </c>
      <c r="P2330" s="2"/>
      <c r="Q2330" s="2"/>
    </row>
    <row r="2331" spans="1:17" x14ac:dyDescent="0.3">
      <c r="A2331" s="2">
        <v>333600</v>
      </c>
      <c r="B2331" s="2">
        <v>316900</v>
      </c>
      <c r="C2331">
        <v>0.44897299181208172</v>
      </c>
      <c r="H2331" s="4">
        <f t="shared" si="68"/>
        <v>0.44897299181208172</v>
      </c>
      <c r="I2331" s="3">
        <v>0.27564961599999999</v>
      </c>
      <c r="J2331" s="3">
        <v>0.60590969856021115</v>
      </c>
      <c r="K2331" s="3">
        <v>6.0606060606060608E-2</v>
      </c>
      <c r="L2331">
        <v>0.64158843799999998</v>
      </c>
      <c r="M2331" s="3">
        <v>0.71822978900000001</v>
      </c>
      <c r="P2331" s="2"/>
      <c r="Q2331" s="2"/>
    </row>
    <row r="2332" spans="1:17" x14ac:dyDescent="0.3">
      <c r="A2332" s="2">
        <v>333600</v>
      </c>
      <c r="B2332" s="2">
        <v>321100</v>
      </c>
      <c r="C2332">
        <v>0.50922748957715946</v>
      </c>
      <c r="H2332" s="4">
        <f t="shared" si="68"/>
        <v>0.50922748957715946</v>
      </c>
      <c r="I2332" s="3">
        <v>0.15357570300000001</v>
      </c>
      <c r="J2332" s="3">
        <v>0.77009808577159478</v>
      </c>
      <c r="K2332" s="3">
        <v>6.25E-2</v>
      </c>
      <c r="L2332">
        <v>0.704971189</v>
      </c>
      <c r="M2332" s="3">
        <v>0.95245835999999995</v>
      </c>
      <c r="P2332" s="2"/>
      <c r="Q2332" s="2"/>
    </row>
    <row r="2333" spans="1:17" x14ac:dyDescent="0.3">
      <c r="A2333" s="2">
        <v>333600</v>
      </c>
      <c r="B2333" s="2">
        <v>321200</v>
      </c>
      <c r="C2333">
        <v>0.55563366129446656</v>
      </c>
      <c r="H2333" s="4">
        <f t="shared" si="68"/>
        <v>0.55563366129446656</v>
      </c>
      <c r="I2333" s="3">
        <v>0.46088678999999999</v>
      </c>
      <c r="J2333" s="3">
        <v>0.89360328779712461</v>
      </c>
      <c r="K2333" s="3">
        <v>8.1967213114754092E-2</v>
      </c>
      <c r="L2333">
        <v>0.704971189</v>
      </c>
      <c r="M2333" s="3">
        <v>0.84484055800000002</v>
      </c>
      <c r="P2333" s="2"/>
      <c r="Q2333" s="2"/>
    </row>
    <row r="2334" spans="1:17" x14ac:dyDescent="0.3">
      <c r="A2334" s="2">
        <v>333600</v>
      </c>
      <c r="B2334" s="2">
        <v>321900</v>
      </c>
      <c r="C2334">
        <v>0.52928462486119954</v>
      </c>
      <c r="H2334" s="4">
        <f t="shared" si="68"/>
        <v>0.52928462486119954</v>
      </c>
      <c r="I2334" s="3">
        <v>0.45979928599999997</v>
      </c>
      <c r="J2334" s="3">
        <v>0.90396016701645476</v>
      </c>
      <c r="K2334" s="3">
        <v>3.8216560509554139E-2</v>
      </c>
      <c r="L2334">
        <v>0.704971189</v>
      </c>
      <c r="M2334" s="3">
        <v>0.95467174899999996</v>
      </c>
      <c r="P2334" s="2"/>
      <c r="Q2334" s="2"/>
    </row>
    <row r="2335" spans="1:17" x14ac:dyDescent="0.3">
      <c r="A2335" s="2">
        <v>333600</v>
      </c>
      <c r="B2335" s="2">
        <v>322100</v>
      </c>
      <c r="C2335">
        <v>0.46678045956372782</v>
      </c>
      <c r="H2335" s="4">
        <f t="shared" si="68"/>
        <v>0.46678045956372782</v>
      </c>
      <c r="I2335" s="3">
        <v>0.156185992</v>
      </c>
      <c r="J2335" s="3">
        <v>0.87754296456584979</v>
      </c>
      <c r="K2335" s="3">
        <v>4.2857142857142858E-2</v>
      </c>
      <c r="L2335">
        <v>0.61097917099999999</v>
      </c>
      <c r="M2335" s="3">
        <v>0.91504446500000003</v>
      </c>
      <c r="P2335" s="2"/>
      <c r="Q2335" s="2"/>
    </row>
    <row r="2336" spans="1:17" x14ac:dyDescent="0.3">
      <c r="A2336" s="2">
        <v>333600</v>
      </c>
      <c r="B2336" s="2">
        <v>322200</v>
      </c>
      <c r="C2336">
        <v>0.46273951624162901</v>
      </c>
      <c r="H2336" s="4">
        <f t="shared" si="68"/>
        <v>0.46273951624162901</v>
      </c>
      <c r="I2336" s="3">
        <v>0.18007426200000001</v>
      </c>
      <c r="J2336" s="3">
        <v>0.94303662945252198</v>
      </c>
      <c r="K2336" s="3">
        <v>2.8985507246376808E-2</v>
      </c>
      <c r="L2336">
        <v>0.61097917099999999</v>
      </c>
      <c r="M2336" s="3">
        <v>0.92099445700000004</v>
      </c>
      <c r="P2336" s="2"/>
      <c r="Q2336" s="2"/>
    </row>
    <row r="2337" spans="1:17" x14ac:dyDescent="0.3">
      <c r="A2337" s="2">
        <v>333600</v>
      </c>
      <c r="B2337" s="2">
        <v>323100</v>
      </c>
      <c r="C2337">
        <v>0.46753787077629899</v>
      </c>
      <c r="H2337" s="4">
        <f t="shared" si="68"/>
        <v>0.46753787077629899</v>
      </c>
      <c r="I2337" s="3">
        <v>0.121463656</v>
      </c>
      <c r="J2337" s="3">
        <v>0.90630573141252158</v>
      </c>
      <c r="K2337" s="3">
        <v>1.8691588785046731E-2</v>
      </c>
      <c r="L2337">
        <v>0.71434268300000003</v>
      </c>
      <c r="M2337" s="3">
        <v>0.87844358899999997</v>
      </c>
      <c r="P2337" s="2"/>
      <c r="Q2337" s="2"/>
    </row>
    <row r="2338" spans="1:17" x14ac:dyDescent="0.3">
      <c r="A2338" s="2">
        <v>333600</v>
      </c>
      <c r="B2338" s="2">
        <v>324100</v>
      </c>
      <c r="C2338">
        <v>0.47883168371089446</v>
      </c>
      <c r="H2338" s="4">
        <f t="shared" si="68"/>
        <v>0.47883168371089446</v>
      </c>
      <c r="I2338" s="3">
        <v>0.23334551100000001</v>
      </c>
      <c r="J2338" s="3">
        <v>0.92183379790506126</v>
      </c>
      <c r="K2338" s="3">
        <v>4.8543689320388349E-2</v>
      </c>
      <c r="L2338">
        <v>0.642438132</v>
      </c>
      <c r="M2338" s="3">
        <v>0.81359082599999999</v>
      </c>
      <c r="P2338" s="2"/>
      <c r="Q2338" s="2"/>
    </row>
    <row r="2339" spans="1:17" x14ac:dyDescent="0.3">
      <c r="A2339" s="2">
        <v>333600</v>
      </c>
      <c r="B2339" s="2">
        <v>325400</v>
      </c>
      <c r="C2339">
        <v>0.51490832235980011</v>
      </c>
      <c r="H2339" s="4">
        <f t="shared" si="68"/>
        <v>0.51490832235980011</v>
      </c>
      <c r="I2339" s="3">
        <v>0.27056741899999998</v>
      </c>
      <c r="J2339" s="3">
        <v>0.88061283167394966</v>
      </c>
      <c r="K2339" s="3">
        <v>5.0632911392405063E-2</v>
      </c>
      <c r="L2339">
        <v>0.70076682400000001</v>
      </c>
      <c r="M2339" s="3">
        <v>0.92618225799999998</v>
      </c>
      <c r="P2339" s="2"/>
      <c r="Q2339" s="2"/>
    </row>
    <row r="2340" spans="1:17" x14ac:dyDescent="0.3">
      <c r="A2340" s="2">
        <v>333600</v>
      </c>
      <c r="B2340" s="2">
        <v>326100</v>
      </c>
      <c r="C2340">
        <v>0.54019988040362021</v>
      </c>
      <c r="H2340" s="4">
        <f t="shared" si="68"/>
        <v>0.54019988040362021</v>
      </c>
      <c r="I2340" s="3">
        <v>0.49396821200000002</v>
      </c>
      <c r="J2340" s="3">
        <v>0.92934364063371178</v>
      </c>
      <c r="K2340" s="3">
        <v>3.7344398340248962E-2</v>
      </c>
      <c r="L2340">
        <v>0.70599395700000001</v>
      </c>
      <c r="M2340" s="3">
        <v>0.99150739799999998</v>
      </c>
      <c r="P2340" s="2"/>
      <c r="Q2340" s="2"/>
    </row>
    <row r="2341" spans="1:17" x14ac:dyDescent="0.3">
      <c r="A2341" s="2">
        <v>333600</v>
      </c>
      <c r="B2341" s="2">
        <v>326200</v>
      </c>
      <c r="C2341">
        <v>0.5497747579336183</v>
      </c>
      <c r="H2341" s="4">
        <f t="shared" si="68"/>
        <v>0.5497747579336183</v>
      </c>
      <c r="I2341" s="3">
        <v>0.320479401</v>
      </c>
      <c r="J2341" s="3">
        <v>0.95051199966951716</v>
      </c>
      <c r="K2341" s="3">
        <v>6.6666666666666666E-2</v>
      </c>
      <c r="L2341">
        <v>0.70599395700000001</v>
      </c>
      <c r="M2341" s="3">
        <v>0.96140509399999996</v>
      </c>
      <c r="P2341" s="2"/>
      <c r="Q2341" s="2"/>
    </row>
    <row r="2342" spans="1:17" x14ac:dyDescent="0.3">
      <c r="A2342" s="2">
        <v>333600</v>
      </c>
      <c r="B2342" s="2">
        <v>331100</v>
      </c>
      <c r="C2342">
        <v>0.46985920529703878</v>
      </c>
      <c r="H2342" s="4">
        <f t="shared" si="68"/>
        <v>0.46985920529703878</v>
      </c>
      <c r="I2342" s="3">
        <v>0.27312683399999999</v>
      </c>
      <c r="J2342" s="3">
        <v>0.9080772633037214</v>
      </c>
      <c r="K2342" s="3">
        <v>2.6666666666666668E-2</v>
      </c>
      <c r="L2342">
        <v>0.66780245999999999</v>
      </c>
      <c r="M2342" s="3">
        <v>0.83154260599999996</v>
      </c>
      <c r="P2342" s="2"/>
      <c r="Q2342" s="2"/>
    </row>
    <row r="2343" spans="1:17" x14ac:dyDescent="0.3">
      <c r="A2343" s="2">
        <v>333600</v>
      </c>
      <c r="B2343" s="2">
        <v>331200</v>
      </c>
      <c r="C2343">
        <v>0.52112916227554407</v>
      </c>
      <c r="H2343" s="4">
        <f t="shared" si="68"/>
        <v>0.52112916227554407</v>
      </c>
      <c r="I2343" s="3">
        <v>0.42915873999999998</v>
      </c>
      <c r="J2343" s="3">
        <v>0.93248715785003455</v>
      </c>
      <c r="K2343" s="3">
        <v>4.0540540540540543E-2</v>
      </c>
      <c r="L2343">
        <v>0.66780245999999999</v>
      </c>
      <c r="M2343" s="3">
        <v>0.96055529299999998</v>
      </c>
      <c r="P2343" s="2"/>
      <c r="Q2343" s="2"/>
    </row>
    <row r="2344" spans="1:17" x14ac:dyDescent="0.3">
      <c r="A2344" s="2">
        <v>333600</v>
      </c>
      <c r="B2344" s="2">
        <v>331300</v>
      </c>
      <c r="C2344">
        <v>0.52931195182327528</v>
      </c>
      <c r="H2344" s="4">
        <f t="shared" ref="H2344:H2370" si="69">MIN((I2344*0.5+J2344*0.5+K2344*5+L2344*1.5+M2344*0.75)/5,1)</f>
        <v>0.52931195182327528</v>
      </c>
      <c r="I2344" s="3">
        <v>0.41016181200000001</v>
      </c>
      <c r="J2344" s="3">
        <v>0.9253539114615662</v>
      </c>
      <c r="K2344" s="3">
        <v>5.0847457627118647E-2</v>
      </c>
      <c r="L2344">
        <v>0.66780245999999999</v>
      </c>
      <c r="M2344" s="3">
        <v>0.96381455900000002</v>
      </c>
      <c r="P2344" s="2"/>
      <c r="Q2344" s="2"/>
    </row>
    <row r="2345" spans="1:17" x14ac:dyDescent="0.3">
      <c r="A2345" s="2">
        <v>333600</v>
      </c>
      <c r="B2345" s="2">
        <v>331400</v>
      </c>
      <c r="C2345">
        <v>0.49739325773069243</v>
      </c>
      <c r="H2345" s="4">
        <f t="shared" si="69"/>
        <v>0.49739325773069243</v>
      </c>
      <c r="I2345" s="3">
        <v>0.40386093499999998</v>
      </c>
      <c r="J2345" s="3">
        <v>0.93564459308470216</v>
      </c>
      <c r="K2345" s="3">
        <v>2.222222222222222E-2</v>
      </c>
      <c r="L2345">
        <v>0.66780245999999999</v>
      </c>
      <c r="M2345" s="3">
        <v>0.93919829799999999</v>
      </c>
      <c r="P2345" s="2"/>
      <c r="Q2345" s="2"/>
    </row>
    <row r="2346" spans="1:17" x14ac:dyDescent="0.3">
      <c r="A2346" s="2">
        <v>333600</v>
      </c>
      <c r="B2346" s="2">
        <v>331500</v>
      </c>
      <c r="C2346">
        <v>0.57193889436366285</v>
      </c>
      <c r="H2346" s="4">
        <f t="shared" si="69"/>
        <v>0.57193889436366285</v>
      </c>
      <c r="I2346" s="3">
        <v>0.40909946200000002</v>
      </c>
      <c r="J2346" s="3">
        <v>0.94107474208399733</v>
      </c>
      <c r="K2346" s="3">
        <v>9.4736842105263161E-2</v>
      </c>
      <c r="L2346">
        <v>0.66780245999999999</v>
      </c>
      <c r="M2346" s="3">
        <v>0.94562595900000002</v>
      </c>
      <c r="P2346" s="2"/>
      <c r="Q2346" s="2"/>
    </row>
    <row r="2347" spans="1:17" x14ac:dyDescent="0.3">
      <c r="A2347" s="2">
        <v>333600</v>
      </c>
      <c r="B2347" s="2">
        <v>332700</v>
      </c>
      <c r="C2347">
        <v>0.60341170453459358</v>
      </c>
      <c r="H2347" s="4">
        <f t="shared" si="69"/>
        <v>0.60341170453459358</v>
      </c>
      <c r="I2347" s="3">
        <v>0.65029157599999998</v>
      </c>
      <c r="J2347" s="3">
        <v>0.94259003134889463</v>
      </c>
      <c r="K2347" s="3">
        <v>8.8757396449704137E-2</v>
      </c>
      <c r="L2347">
        <v>0.71855640399999998</v>
      </c>
      <c r="M2347" s="3">
        <v>0.93199484099999996</v>
      </c>
      <c r="P2347" s="2"/>
      <c r="Q2347" s="2"/>
    </row>
    <row r="2348" spans="1:17" x14ac:dyDescent="0.3">
      <c r="A2348" s="2">
        <v>333600</v>
      </c>
      <c r="B2348" s="2">
        <v>332800</v>
      </c>
      <c r="C2348">
        <v>0.56372048324799928</v>
      </c>
      <c r="H2348" s="4">
        <f t="shared" si="69"/>
        <v>0.56372048324799928</v>
      </c>
      <c r="I2348" s="3">
        <v>0.25866736699999998</v>
      </c>
      <c r="J2348" s="3">
        <v>0.92740974886888161</v>
      </c>
      <c r="K2348" s="3">
        <v>0.1111111111111111</v>
      </c>
      <c r="L2348">
        <v>0.71855640399999998</v>
      </c>
      <c r="M2348" s="3">
        <v>0.78956492899999997</v>
      </c>
      <c r="P2348" s="2"/>
      <c r="Q2348" s="2"/>
    </row>
    <row r="2349" spans="1:17" x14ac:dyDescent="0.3">
      <c r="A2349" s="2">
        <v>333600</v>
      </c>
      <c r="B2349" s="2">
        <v>333300</v>
      </c>
      <c r="C2349">
        <v>0.64693826789644737</v>
      </c>
      <c r="H2349" s="4">
        <f t="shared" si="69"/>
        <v>0.64693826789644737</v>
      </c>
      <c r="I2349" s="3">
        <v>0.67667917799999999</v>
      </c>
      <c r="J2349" s="3">
        <v>0.96923920392630492</v>
      </c>
      <c r="K2349" s="3">
        <v>5.3435114503816793E-2</v>
      </c>
      <c r="L2349">
        <v>1</v>
      </c>
      <c r="M2349" s="3">
        <v>0.85940876799999999</v>
      </c>
      <c r="P2349" s="2"/>
      <c r="Q2349" s="2"/>
    </row>
    <row r="2350" spans="1:17" x14ac:dyDescent="0.3">
      <c r="A2350" s="2">
        <v>333600</v>
      </c>
      <c r="B2350" s="2">
        <v>333600</v>
      </c>
      <c r="C2350">
        <v>1</v>
      </c>
      <c r="H2350" s="4">
        <f t="shared" si="69"/>
        <v>1</v>
      </c>
      <c r="I2350" s="3">
        <v>1</v>
      </c>
      <c r="J2350" s="3">
        <v>1</v>
      </c>
      <c r="K2350" s="3">
        <v>1</v>
      </c>
      <c r="L2350">
        <v>1</v>
      </c>
      <c r="M2350" s="3">
        <v>1</v>
      </c>
      <c r="P2350" s="2"/>
      <c r="Q2350" s="2"/>
    </row>
    <row r="2351" spans="1:17" x14ac:dyDescent="0.3">
      <c r="A2351" s="2">
        <v>333600</v>
      </c>
      <c r="B2351" s="2">
        <v>334100</v>
      </c>
      <c r="C2351">
        <v>0.53420591261962391</v>
      </c>
      <c r="H2351" s="4">
        <f t="shared" si="69"/>
        <v>0.53420591261962391</v>
      </c>
      <c r="I2351" s="3">
        <v>0.23015051</v>
      </c>
      <c r="J2351" s="3">
        <v>0.93923282252056339</v>
      </c>
      <c r="K2351" s="3">
        <v>6.7567567567567571E-2</v>
      </c>
      <c r="L2351">
        <v>0.71830554400000002</v>
      </c>
      <c r="M2351" s="3">
        <v>0.89472232399999996</v>
      </c>
      <c r="P2351" s="2"/>
      <c r="Q2351" s="2"/>
    </row>
    <row r="2352" spans="1:17" x14ac:dyDescent="0.3">
      <c r="A2352" s="2">
        <v>333600</v>
      </c>
      <c r="B2352" s="2">
        <v>334200</v>
      </c>
      <c r="C2352">
        <v>0.52310275931260453</v>
      </c>
      <c r="H2352" s="4">
        <f t="shared" si="69"/>
        <v>0.52310275931260453</v>
      </c>
      <c r="I2352" s="3">
        <v>0.358841517</v>
      </c>
      <c r="J2352" s="3">
        <v>0.95767280324143</v>
      </c>
      <c r="K2352" s="3">
        <v>6.1538461538461542E-2</v>
      </c>
      <c r="L2352">
        <v>0.71830554400000002</v>
      </c>
      <c r="M2352" s="3">
        <v>0.762808017</v>
      </c>
      <c r="P2352" s="2"/>
      <c r="Q2352" s="2"/>
    </row>
    <row r="2353" spans="1:17" x14ac:dyDescent="0.3">
      <c r="A2353" s="2">
        <v>333600</v>
      </c>
      <c r="B2353" s="2">
        <v>334300</v>
      </c>
      <c r="C2353">
        <v>0.47628696485885891</v>
      </c>
      <c r="H2353" s="4">
        <f t="shared" si="69"/>
        <v>0.47628696485885891</v>
      </c>
      <c r="I2353" s="3">
        <v>0.38922235399999999</v>
      </c>
      <c r="J2353" s="3">
        <v>0.88810589259839279</v>
      </c>
      <c r="K2353" s="3">
        <v>7.8431372549019607E-2</v>
      </c>
      <c r="L2353">
        <v>0.71830554400000002</v>
      </c>
      <c r="M2353" s="3">
        <v>0.36420736300000001</v>
      </c>
      <c r="P2353" s="2"/>
      <c r="Q2353" s="2"/>
    </row>
    <row r="2354" spans="1:17" x14ac:dyDescent="0.3">
      <c r="A2354" s="2">
        <v>333600</v>
      </c>
      <c r="B2354" s="2">
        <v>334400</v>
      </c>
      <c r="C2354">
        <v>0.51457134128057758</v>
      </c>
      <c r="H2354" s="4">
        <f t="shared" si="69"/>
        <v>0.51457134128057758</v>
      </c>
      <c r="I2354" s="3">
        <v>0.35853617399999999</v>
      </c>
      <c r="J2354" s="3">
        <v>0.96268214796535145</v>
      </c>
      <c r="K2354" s="3">
        <v>6.3829787234042548E-2</v>
      </c>
      <c r="L2354">
        <v>0.71830554400000002</v>
      </c>
      <c r="M2354" s="3">
        <v>0.68752039099999995</v>
      </c>
      <c r="P2354" s="2"/>
      <c r="Q2354" s="2"/>
    </row>
    <row r="2355" spans="1:17" x14ac:dyDescent="0.3">
      <c r="A2355" s="2">
        <v>333600</v>
      </c>
      <c r="B2355" s="2">
        <v>334500</v>
      </c>
      <c r="C2355">
        <v>0.56693377286124103</v>
      </c>
      <c r="H2355" s="4">
        <f t="shared" si="69"/>
        <v>0.56693377286124103</v>
      </c>
      <c r="I2355" s="3">
        <v>0.50754293800000005</v>
      </c>
      <c r="J2355" s="3">
        <v>0.94891379856763425</v>
      </c>
      <c r="K2355" s="3">
        <v>6.7164179104477612E-2</v>
      </c>
      <c r="L2355">
        <v>0.71830554400000002</v>
      </c>
      <c r="M2355" s="3">
        <v>0.92421504600000004</v>
      </c>
      <c r="P2355" s="2"/>
      <c r="Q2355" s="2"/>
    </row>
    <row r="2356" spans="1:17" x14ac:dyDescent="0.3">
      <c r="A2356" s="2">
        <v>333600</v>
      </c>
      <c r="B2356" s="2">
        <v>334600</v>
      </c>
      <c r="C2356">
        <v>0.44587275428914275</v>
      </c>
      <c r="H2356" s="4">
        <f t="shared" si="69"/>
        <v>0.44587275428914275</v>
      </c>
      <c r="I2356" s="3">
        <v>0.14825444700000001</v>
      </c>
      <c r="J2356" s="3">
        <v>0.81887317789142799</v>
      </c>
      <c r="K2356" s="3">
        <v>6.25E-2</v>
      </c>
      <c r="L2356">
        <v>0.71830554400000002</v>
      </c>
      <c r="M2356" s="3">
        <v>0.47445552400000002</v>
      </c>
      <c r="P2356" s="2"/>
      <c r="Q2356" s="2"/>
    </row>
    <row r="2357" spans="1:17" x14ac:dyDescent="0.3">
      <c r="A2357" s="2">
        <v>333600</v>
      </c>
      <c r="B2357" s="2">
        <v>335100</v>
      </c>
      <c r="C2357">
        <v>0.54860615933426105</v>
      </c>
      <c r="H2357" s="4">
        <f t="shared" si="69"/>
        <v>0.54860615933426105</v>
      </c>
      <c r="I2357" s="3">
        <v>0.44885889800000001</v>
      </c>
      <c r="J2357" s="3">
        <v>0.94360803115246872</v>
      </c>
      <c r="K2357" s="3">
        <v>5.6338028169014093E-2</v>
      </c>
      <c r="L2357">
        <v>0.70255793799999999</v>
      </c>
      <c r="M2357" s="3">
        <v>0.94836037900000003</v>
      </c>
      <c r="P2357" s="2"/>
      <c r="Q2357" s="2"/>
    </row>
    <row r="2358" spans="1:17" x14ac:dyDescent="0.3">
      <c r="A2358" s="2">
        <v>333600</v>
      </c>
      <c r="B2358" s="2">
        <v>335200</v>
      </c>
      <c r="C2358">
        <v>0.56608387482671441</v>
      </c>
      <c r="H2358" s="4">
        <f t="shared" si="69"/>
        <v>0.56608387482671441</v>
      </c>
      <c r="I2358" s="3">
        <v>0.57087869899999999</v>
      </c>
      <c r="J2358" s="3">
        <v>0.96155559833857362</v>
      </c>
      <c r="K2358" s="3">
        <v>5.7142857142857141E-2</v>
      </c>
      <c r="L2358">
        <v>0.70255793799999999</v>
      </c>
      <c r="M2358" s="3">
        <v>0.96620137699999997</v>
      </c>
      <c r="P2358" s="2"/>
      <c r="Q2358" s="2"/>
    </row>
    <row r="2359" spans="1:17" x14ac:dyDescent="0.3">
      <c r="A2359" s="2">
        <v>333600</v>
      </c>
      <c r="B2359" s="2">
        <v>335300</v>
      </c>
      <c r="C2359">
        <v>0.5749442201525129</v>
      </c>
      <c r="H2359" s="4">
        <f t="shared" si="69"/>
        <v>0.5749442201525129</v>
      </c>
      <c r="I2359" s="3">
        <v>0.39838148699999998</v>
      </c>
      <c r="J2359" s="3">
        <v>0.96858168210433682</v>
      </c>
      <c r="K2359" s="3">
        <v>7.9207920792079209E-2</v>
      </c>
      <c r="L2359">
        <v>0.70255793799999999</v>
      </c>
      <c r="M2359" s="3">
        <v>0.98848400700000005</v>
      </c>
      <c r="P2359" s="2"/>
      <c r="Q2359" s="2"/>
    </row>
    <row r="2360" spans="1:17" x14ac:dyDescent="0.3">
      <c r="A2360" s="2">
        <v>333600</v>
      </c>
      <c r="B2360" s="2">
        <v>335900</v>
      </c>
      <c r="C2360">
        <v>0.53972091587462989</v>
      </c>
      <c r="H2360" s="4">
        <f t="shared" si="69"/>
        <v>0.53972091587462989</v>
      </c>
      <c r="I2360" s="3">
        <v>0.45971926899999999</v>
      </c>
      <c r="J2360" s="3">
        <v>0.95569231568026147</v>
      </c>
      <c r="K2360" s="3">
        <v>3.7735849056603772E-2</v>
      </c>
      <c r="L2360">
        <v>0.70255793799999999</v>
      </c>
      <c r="M2360" s="3">
        <v>0.99784351299999996</v>
      </c>
      <c r="P2360" s="2"/>
      <c r="Q2360" s="2"/>
    </row>
    <row r="2361" spans="1:17" x14ac:dyDescent="0.3">
      <c r="A2361" s="2">
        <v>333600</v>
      </c>
      <c r="B2361" s="2">
        <v>336100</v>
      </c>
      <c r="C2361">
        <v>0.55028026753581527</v>
      </c>
      <c r="H2361" s="4">
        <f t="shared" si="69"/>
        <v>0.55028026753581527</v>
      </c>
      <c r="I2361" s="3">
        <v>0.49443342800000001</v>
      </c>
      <c r="J2361" s="3">
        <v>0.95781245951772687</v>
      </c>
      <c r="K2361" s="3">
        <v>6.3829787234042548E-2</v>
      </c>
      <c r="L2361">
        <v>0.71247160399999998</v>
      </c>
      <c r="M2361" s="3">
        <v>0.84989606900000003</v>
      </c>
      <c r="P2361" s="2"/>
      <c r="Q2361" s="2"/>
    </row>
    <row r="2362" spans="1:17" x14ac:dyDescent="0.3">
      <c r="A2362" s="2">
        <v>333600</v>
      </c>
      <c r="B2362" s="2">
        <v>336200</v>
      </c>
      <c r="C2362">
        <v>0.59541009395268485</v>
      </c>
      <c r="H2362" s="4">
        <f t="shared" si="69"/>
        <v>0.59541009395268485</v>
      </c>
      <c r="I2362" s="3">
        <v>0.51496795399999995</v>
      </c>
      <c r="J2362" s="3">
        <v>0.94779159613554476</v>
      </c>
      <c r="K2362" s="3">
        <v>8.6956521739130432E-2</v>
      </c>
      <c r="L2362">
        <v>0.71247160399999998</v>
      </c>
      <c r="M2362" s="3">
        <v>0.98957424000000005</v>
      </c>
      <c r="P2362" s="2"/>
      <c r="Q2362" s="2"/>
    </row>
    <row r="2363" spans="1:17" x14ac:dyDescent="0.3">
      <c r="A2363" s="2">
        <v>333600</v>
      </c>
      <c r="B2363" s="2">
        <v>336300</v>
      </c>
      <c r="C2363">
        <v>0.66008243419869284</v>
      </c>
      <c r="H2363" s="4">
        <f t="shared" si="69"/>
        <v>0.66008243419869284</v>
      </c>
      <c r="I2363" s="3">
        <v>0.706314004</v>
      </c>
      <c r="J2363" s="3">
        <v>0.94578016165773504</v>
      </c>
      <c r="K2363" s="3">
        <v>0.13664596273291929</v>
      </c>
      <c r="L2363">
        <v>0.71247160399999998</v>
      </c>
      <c r="M2363" s="3">
        <v>0.96323715799999998</v>
      </c>
      <c r="P2363" s="2"/>
      <c r="Q2363" s="2"/>
    </row>
    <row r="2364" spans="1:17" x14ac:dyDescent="0.3">
      <c r="A2364" s="2">
        <v>333600</v>
      </c>
      <c r="B2364" s="2">
        <v>336400</v>
      </c>
      <c r="C2364">
        <v>0.57310704174182436</v>
      </c>
      <c r="H2364" s="4">
        <f t="shared" si="69"/>
        <v>0.57310704174182436</v>
      </c>
      <c r="I2364" s="3">
        <v>0.55662851999999996</v>
      </c>
      <c r="J2364" s="3">
        <v>0.95011926535302649</v>
      </c>
      <c r="K2364" s="3">
        <v>9.7826086956521743E-2</v>
      </c>
      <c r="L2364">
        <v>0.71247160399999998</v>
      </c>
      <c r="M2364" s="3">
        <v>0.73909796699999997</v>
      </c>
      <c r="P2364" s="2"/>
      <c r="Q2364" s="2"/>
    </row>
    <row r="2365" spans="1:17" x14ac:dyDescent="0.3">
      <c r="A2365" s="2">
        <v>333600</v>
      </c>
      <c r="B2365" s="2">
        <v>336500</v>
      </c>
      <c r="C2365">
        <v>0.6041036360207952</v>
      </c>
      <c r="H2365" s="4">
        <f t="shared" si="69"/>
        <v>0.6041036360207952</v>
      </c>
      <c r="I2365" s="3">
        <v>0.68850566300000005</v>
      </c>
      <c r="J2365" s="3">
        <v>0.91154443887461889</v>
      </c>
      <c r="K2365" s="3">
        <v>8.3333333333333329E-2</v>
      </c>
      <c r="L2365">
        <v>0.71247160399999998</v>
      </c>
      <c r="M2365" s="3">
        <v>0.98015874199999997</v>
      </c>
      <c r="P2365" s="2"/>
      <c r="Q2365" s="2"/>
    </row>
    <row r="2366" spans="1:17" x14ac:dyDescent="0.3">
      <c r="A2366" s="2">
        <v>333600</v>
      </c>
      <c r="B2366" s="2">
        <v>336600</v>
      </c>
      <c r="C2366">
        <v>0.58414331902621097</v>
      </c>
      <c r="H2366" s="4">
        <f t="shared" si="69"/>
        <v>0.58414331902621097</v>
      </c>
      <c r="I2366" s="3">
        <v>0.45752860899999998</v>
      </c>
      <c r="J2366" s="3">
        <v>0.94503969416454925</v>
      </c>
      <c r="K2366" s="3">
        <v>9.7560975609756101E-2</v>
      </c>
      <c r="L2366">
        <v>0.71247160399999998</v>
      </c>
      <c r="M2366" s="3">
        <v>0.88389354600000003</v>
      </c>
      <c r="P2366" s="2"/>
      <c r="Q2366" s="2"/>
    </row>
    <row r="2367" spans="1:17" x14ac:dyDescent="0.3">
      <c r="A2367" s="2">
        <v>333600</v>
      </c>
      <c r="B2367" s="2">
        <v>336900</v>
      </c>
      <c r="C2367">
        <v>0.59069114505068077</v>
      </c>
      <c r="H2367" s="4">
        <f t="shared" si="69"/>
        <v>0.59069114505068077</v>
      </c>
      <c r="I2367" s="3">
        <v>0.63975399600000005</v>
      </c>
      <c r="J2367" s="3">
        <v>0.96118748050680847</v>
      </c>
      <c r="K2367" s="3">
        <v>0.08</v>
      </c>
      <c r="L2367">
        <v>0.71247160399999998</v>
      </c>
      <c r="M2367" s="3">
        <v>0.91237010799999996</v>
      </c>
      <c r="P2367" s="2"/>
      <c r="Q2367" s="2"/>
    </row>
    <row r="2368" spans="1:17" x14ac:dyDescent="0.3">
      <c r="A2368" s="2">
        <v>333600</v>
      </c>
      <c r="B2368" s="2">
        <v>337900</v>
      </c>
      <c r="C2368">
        <v>0.54432635634765369</v>
      </c>
      <c r="H2368" s="4">
        <f t="shared" si="69"/>
        <v>0.54432635634765369</v>
      </c>
      <c r="I2368" s="3">
        <v>0.46803061200000001</v>
      </c>
      <c r="J2368" s="3">
        <v>0.77758083241593012</v>
      </c>
      <c r="K2368" s="3">
        <v>6.0606060606060608E-2</v>
      </c>
      <c r="L2368">
        <v>0.70776191499999996</v>
      </c>
      <c r="M2368" s="3">
        <v>0.97887051199999997</v>
      </c>
      <c r="P2368" s="2"/>
      <c r="Q2368" s="2"/>
    </row>
    <row r="2369" spans="1:17" x14ac:dyDescent="0.3">
      <c r="A2369" s="2">
        <v>333600</v>
      </c>
      <c r="B2369" s="2">
        <v>339100</v>
      </c>
      <c r="C2369">
        <v>0.58061067771459451</v>
      </c>
      <c r="H2369" s="4">
        <f t="shared" si="69"/>
        <v>0.58061067771459451</v>
      </c>
      <c r="I2369" s="3">
        <v>0.62138099099999999</v>
      </c>
      <c r="J2369" s="3">
        <v>0.90787902710293555</v>
      </c>
      <c r="K2369" s="3">
        <v>7.5268817204301078E-2</v>
      </c>
      <c r="L2369">
        <v>0.71090414800000001</v>
      </c>
      <c r="M2369" s="3">
        <v>0.92763076200000005</v>
      </c>
      <c r="P2369" s="2"/>
      <c r="Q2369" s="2"/>
    </row>
    <row r="2370" spans="1:17" x14ac:dyDescent="0.3">
      <c r="A2370" s="2">
        <v>333600</v>
      </c>
      <c r="B2370" s="2">
        <v>339900</v>
      </c>
      <c r="C2370">
        <v>0.53148005842143686</v>
      </c>
      <c r="H2370" s="4">
        <f t="shared" si="69"/>
        <v>0.53148005842143686</v>
      </c>
      <c r="I2370" s="3">
        <v>0.58375108200000003</v>
      </c>
      <c r="J2370" s="3">
        <v>0.91003015175397184</v>
      </c>
      <c r="K2370" s="3">
        <v>3.9603960396039598E-2</v>
      </c>
      <c r="L2370">
        <v>0.71090414800000001</v>
      </c>
      <c r="M2370" s="3">
        <v>0.86151153499999999</v>
      </c>
      <c r="P2370" s="2"/>
      <c r="Q2370" s="2"/>
    </row>
    <row r="2371" spans="1:17" x14ac:dyDescent="0.3">
      <c r="A2371" s="2">
        <v>334100</v>
      </c>
      <c r="B2371" s="2">
        <v>311100</v>
      </c>
      <c r="C2371">
        <v>0.47235477937815434</v>
      </c>
      <c r="H2371" s="4">
        <f t="shared" ref="H2371:H2373" si="70">MIN((I2371*0.5+J2371*0.5+K2371*5+L2371*1.5+M2371*0.75)/5,1)</f>
        <v>0.47235477937815434</v>
      </c>
      <c r="I2371" s="3">
        <v>0.112413309</v>
      </c>
      <c r="J2371" s="3">
        <v>0.77452149647119861</v>
      </c>
      <c r="K2371" s="3">
        <v>5.1724137931034482E-2</v>
      </c>
      <c r="L2371">
        <v>0.70046283499999995</v>
      </c>
      <c r="M2371" s="3">
        <v>0.81198873599999999</v>
      </c>
      <c r="P2371" s="2"/>
      <c r="Q2371" s="2"/>
    </row>
    <row r="2372" spans="1:17" x14ac:dyDescent="0.3">
      <c r="A2372" s="2">
        <v>334100</v>
      </c>
      <c r="B2372" s="2">
        <v>311200</v>
      </c>
      <c r="C2372">
        <v>0.50165591327839265</v>
      </c>
      <c r="H2372" s="4">
        <f t="shared" si="70"/>
        <v>0.50165591327839265</v>
      </c>
      <c r="I2372" s="3">
        <v>0.13263471900000001</v>
      </c>
      <c r="J2372" s="3">
        <v>0.82104125473342204</v>
      </c>
      <c r="K2372" s="3">
        <v>5.0505050505050497E-2</v>
      </c>
      <c r="L2372">
        <v>0.70046283499999995</v>
      </c>
      <c r="M2372" s="3">
        <v>0.97096276599999998</v>
      </c>
      <c r="P2372" s="2"/>
      <c r="Q2372" s="2"/>
    </row>
    <row r="2373" spans="1:17" x14ac:dyDescent="0.3">
      <c r="A2373" s="2">
        <v>334100</v>
      </c>
      <c r="B2373" s="2">
        <v>311300</v>
      </c>
      <c r="C2373">
        <v>0.51268777347671446</v>
      </c>
      <c r="H2373" s="4">
        <f t="shared" si="70"/>
        <v>0.51268777347671446</v>
      </c>
      <c r="I2373" s="3">
        <v>7.1734165000000003E-2</v>
      </c>
      <c r="J2373" s="3">
        <v>0.873071490712927</v>
      </c>
      <c r="K2373" s="3">
        <v>6.0240963855421693E-2</v>
      </c>
      <c r="L2373">
        <v>0.70046283499999995</v>
      </c>
      <c r="M2373" s="3">
        <v>0.98551595700000005</v>
      </c>
      <c r="P2373" s="2"/>
      <c r="Q2373" s="2"/>
    </row>
    <row r="2374" spans="1:17" x14ac:dyDescent="0.3">
      <c r="A2374" s="2">
        <v>334100</v>
      </c>
      <c r="B2374" s="2">
        <v>311400</v>
      </c>
      <c r="C2374">
        <v>0.4911301676827115</v>
      </c>
      <c r="H2374" s="4">
        <f t="shared" ref="H2374:H2418" si="71">MIN((I2374*0.5+J2374*0.5+K2374*5+L2374*1.5+M2374*0.75)/5,1)</f>
        <v>0.4911301676827115</v>
      </c>
      <c r="I2374" s="3">
        <v>8.8013569E-2</v>
      </c>
      <c r="J2374" s="3">
        <v>0.82433893902099331</v>
      </c>
      <c r="K2374" s="3">
        <v>4.0816326530612242E-2</v>
      </c>
      <c r="L2374">
        <v>0.70046283499999995</v>
      </c>
      <c r="M2374" s="3">
        <v>0.99293159900000005</v>
      </c>
      <c r="P2374" s="2"/>
      <c r="Q2374" s="2"/>
    </row>
    <row r="2375" spans="1:17" x14ac:dyDescent="0.3">
      <c r="A2375" s="2">
        <v>334100</v>
      </c>
      <c r="B2375" s="2">
        <v>311500</v>
      </c>
      <c r="C2375">
        <v>0.50941019293354639</v>
      </c>
      <c r="H2375" s="4">
        <f t="shared" si="71"/>
        <v>0.50941019293354639</v>
      </c>
      <c r="I2375" s="3">
        <v>8.0931505000000001E-2</v>
      </c>
      <c r="J2375" s="3">
        <v>0.88123027533546427</v>
      </c>
      <c r="K2375" s="3">
        <v>0.06</v>
      </c>
      <c r="L2375">
        <v>0.70046283499999995</v>
      </c>
      <c r="M2375" s="3">
        <v>0.95370109599999997</v>
      </c>
      <c r="P2375" s="2"/>
      <c r="Q2375" s="2"/>
    </row>
    <row r="2376" spans="1:17" x14ac:dyDescent="0.3">
      <c r="A2376" s="2">
        <v>334100</v>
      </c>
      <c r="B2376" s="2">
        <v>311600</v>
      </c>
      <c r="C2376">
        <v>0.48917485084021772</v>
      </c>
      <c r="H2376" s="4">
        <f t="shared" si="71"/>
        <v>0.48917485084021772</v>
      </c>
      <c r="I2376" s="3">
        <v>5.5281597000000002E-2</v>
      </c>
      <c r="J2376" s="3">
        <v>0.83429292646158226</v>
      </c>
      <c r="K2376" s="3">
        <v>5.9405940594059403E-2</v>
      </c>
      <c r="L2376">
        <v>0.70046283499999995</v>
      </c>
      <c r="M2376" s="3">
        <v>0.87115071600000005</v>
      </c>
      <c r="P2376" s="2"/>
      <c r="Q2376" s="2"/>
    </row>
    <row r="2377" spans="1:17" x14ac:dyDescent="0.3">
      <c r="A2377" s="2">
        <v>334100</v>
      </c>
      <c r="B2377" s="2">
        <v>311700</v>
      </c>
      <c r="C2377">
        <v>0.44115478649667994</v>
      </c>
      <c r="H2377" s="4">
        <f t="shared" si="71"/>
        <v>0.44115478649667994</v>
      </c>
      <c r="I2377" s="3">
        <v>5.5469312E-2</v>
      </c>
      <c r="J2377" s="3">
        <v>0.74442479309425014</v>
      </c>
      <c r="K2377" s="3">
        <v>1.9607843137254902E-2</v>
      </c>
      <c r="L2377">
        <v>0.70046283499999995</v>
      </c>
      <c r="M2377" s="3">
        <v>0.87612454900000003</v>
      </c>
      <c r="P2377" s="2"/>
      <c r="Q2377" s="2"/>
    </row>
    <row r="2378" spans="1:17" x14ac:dyDescent="0.3">
      <c r="A2378" s="2">
        <v>334100</v>
      </c>
      <c r="B2378" s="2">
        <v>311800</v>
      </c>
      <c r="C2378">
        <v>0.49419420497410921</v>
      </c>
      <c r="H2378" s="4">
        <f t="shared" si="71"/>
        <v>0.49419420497410921</v>
      </c>
      <c r="I2378" s="3">
        <v>5.1638366999999998E-2</v>
      </c>
      <c r="J2378" s="3">
        <v>0.86046370768553671</v>
      </c>
      <c r="K2378" s="3">
        <v>5.5555555555555552E-2</v>
      </c>
      <c r="L2378">
        <v>0.70046283499999995</v>
      </c>
      <c r="M2378" s="3">
        <v>0.91526394300000002</v>
      </c>
      <c r="P2378" s="2"/>
      <c r="Q2378" s="2"/>
    </row>
    <row r="2379" spans="1:17" x14ac:dyDescent="0.3">
      <c r="A2379" s="2">
        <v>334100</v>
      </c>
      <c r="B2379" s="2">
        <v>311900</v>
      </c>
      <c r="C2379">
        <v>0.49580356100815576</v>
      </c>
      <c r="H2379" s="4">
        <f t="shared" si="71"/>
        <v>0.49580356100815576</v>
      </c>
      <c r="I2379" s="3">
        <v>0.112594447</v>
      </c>
      <c r="J2379" s="3">
        <v>0.8859444710117903</v>
      </c>
      <c r="K2379" s="3">
        <v>4.6511627906976737E-2</v>
      </c>
      <c r="L2379">
        <v>0.70046283499999995</v>
      </c>
      <c r="M2379" s="3">
        <v>0.92866127200000004</v>
      </c>
      <c r="P2379" s="2"/>
      <c r="Q2379" s="2"/>
    </row>
    <row r="2380" spans="1:17" x14ac:dyDescent="0.3">
      <c r="A2380" s="2">
        <v>334100</v>
      </c>
      <c r="B2380" s="2">
        <v>312100</v>
      </c>
      <c r="C2380">
        <v>0.48606170911390667</v>
      </c>
      <c r="H2380" s="4">
        <f t="shared" si="71"/>
        <v>0.48606170911390667</v>
      </c>
      <c r="I2380" s="3">
        <v>9.1321405999999994E-2</v>
      </c>
      <c r="J2380" s="3">
        <v>0.85429663481648588</v>
      </c>
      <c r="K2380" s="3">
        <v>6.4516129032258063E-2</v>
      </c>
      <c r="L2380">
        <v>0.68689236499999995</v>
      </c>
      <c r="M2380" s="3">
        <v>0.80610711000000002</v>
      </c>
      <c r="P2380" s="2"/>
      <c r="Q2380" s="2"/>
    </row>
    <row r="2381" spans="1:17" x14ac:dyDescent="0.3">
      <c r="A2381" s="2">
        <v>334100</v>
      </c>
      <c r="B2381" s="2">
        <v>312200</v>
      </c>
      <c r="C2381">
        <v>0.44090631039934242</v>
      </c>
      <c r="H2381" s="4">
        <f t="shared" si="71"/>
        <v>0.44090631039934242</v>
      </c>
      <c r="I2381" s="3">
        <v>0.15123621100000001</v>
      </c>
      <c r="J2381" s="3">
        <v>0.75640169949342417</v>
      </c>
      <c r="K2381" s="3">
        <v>0.02</v>
      </c>
      <c r="L2381">
        <v>0.68689236499999995</v>
      </c>
      <c r="M2381" s="3">
        <v>0.82716539899999997</v>
      </c>
      <c r="P2381" s="2"/>
      <c r="Q2381" s="2"/>
    </row>
    <row r="2382" spans="1:17" x14ac:dyDescent="0.3">
      <c r="A2382" s="2">
        <v>334100</v>
      </c>
      <c r="B2382" s="2">
        <v>313100</v>
      </c>
      <c r="C2382">
        <v>0.42452276949790946</v>
      </c>
      <c r="H2382" s="4">
        <f t="shared" si="71"/>
        <v>0.42452276949790946</v>
      </c>
      <c r="I2382" s="3">
        <v>3.1299945000000003E-2</v>
      </c>
      <c r="J2382" s="3">
        <v>0.5612464521609134</v>
      </c>
      <c r="K2382" s="3">
        <v>1.8181818181818181E-2</v>
      </c>
      <c r="L2382">
        <v>0.66533259099999997</v>
      </c>
      <c r="M2382" s="3">
        <v>0.98324356199999996</v>
      </c>
      <c r="P2382" s="2"/>
      <c r="Q2382" s="2"/>
    </row>
    <row r="2383" spans="1:17" x14ac:dyDescent="0.3">
      <c r="A2383" s="2">
        <v>334100</v>
      </c>
      <c r="B2383" s="2">
        <v>313200</v>
      </c>
      <c r="C2383">
        <v>0.46246694648628417</v>
      </c>
      <c r="H2383" s="4">
        <f t="shared" si="71"/>
        <v>0.46246694648628417</v>
      </c>
      <c r="I2383" s="3">
        <v>8.2112879999999999E-2</v>
      </c>
      <c r="J2383" s="3">
        <v>0.77655951036284154</v>
      </c>
      <c r="K2383" s="3">
        <v>3.2000000000000001E-2</v>
      </c>
      <c r="L2383">
        <v>0.66533259099999997</v>
      </c>
      <c r="M2383" s="3">
        <v>0.966666201</v>
      </c>
      <c r="P2383" s="2"/>
      <c r="Q2383" s="2"/>
    </row>
    <row r="2384" spans="1:17" x14ac:dyDescent="0.3">
      <c r="A2384" s="2">
        <v>334100</v>
      </c>
      <c r="B2384" s="2">
        <v>313300</v>
      </c>
      <c r="C2384">
        <v>0.49665247717668137</v>
      </c>
      <c r="H2384" s="4">
        <f t="shared" si="71"/>
        <v>0.49665247717668137</v>
      </c>
      <c r="I2384" s="3">
        <v>0.120481269</v>
      </c>
      <c r="J2384" s="3">
        <v>0.71635956241616494</v>
      </c>
      <c r="K2384" s="3">
        <v>6.4935064935064929E-2</v>
      </c>
      <c r="L2384">
        <v>0.66533259099999997</v>
      </c>
      <c r="M2384" s="3">
        <v>0.98955701200000001</v>
      </c>
      <c r="P2384" s="2"/>
      <c r="Q2384" s="2"/>
    </row>
    <row r="2385" spans="1:17" x14ac:dyDescent="0.3">
      <c r="A2385" s="2">
        <v>334100</v>
      </c>
      <c r="B2385" s="2">
        <v>314100</v>
      </c>
      <c r="C2385">
        <v>0.50123890755678258</v>
      </c>
      <c r="H2385" s="4">
        <f t="shared" si="71"/>
        <v>0.50123890755678258</v>
      </c>
      <c r="I2385" s="3">
        <v>9.3422181000000007E-2</v>
      </c>
      <c r="J2385" s="3">
        <v>0.76508076906782529</v>
      </c>
      <c r="K2385" s="3">
        <v>7.4999999999999997E-2</v>
      </c>
      <c r="L2385">
        <v>0.66947536200000002</v>
      </c>
      <c r="M2385" s="3">
        <v>0.93030669300000002</v>
      </c>
      <c r="P2385" s="2"/>
      <c r="Q2385" s="2"/>
    </row>
    <row r="2386" spans="1:17" x14ac:dyDescent="0.3">
      <c r="A2386" s="2">
        <v>334100</v>
      </c>
      <c r="B2386" s="2">
        <v>314900</v>
      </c>
      <c r="C2386">
        <v>0.47895725287949276</v>
      </c>
      <c r="H2386" s="4">
        <f t="shared" si="71"/>
        <v>0.47895725287949276</v>
      </c>
      <c r="I2386" s="3">
        <v>8.6777464999999998E-2</v>
      </c>
      <c r="J2386" s="3">
        <v>0.81674953767954261</v>
      </c>
      <c r="K2386" s="3">
        <v>3.8461538461538457E-2</v>
      </c>
      <c r="L2386">
        <v>0.66947536200000002</v>
      </c>
      <c r="M2386" s="3">
        <v>0.99533603699999995</v>
      </c>
      <c r="P2386" s="2"/>
      <c r="Q2386" s="2"/>
    </row>
    <row r="2387" spans="1:17" x14ac:dyDescent="0.3">
      <c r="A2387" s="2">
        <v>334100</v>
      </c>
      <c r="B2387" s="2">
        <v>315100</v>
      </c>
      <c r="C2387">
        <v>0.40455343962972867</v>
      </c>
      <c r="H2387" s="4">
        <f t="shared" si="71"/>
        <v>0.40455343962972867</v>
      </c>
      <c r="I2387" s="3">
        <v>6.8199622000000001E-2</v>
      </c>
      <c r="J2387" s="3">
        <v>0.57572100206712795</v>
      </c>
      <c r="K2387" s="3">
        <v>1.5873015873015869E-2</v>
      </c>
      <c r="L2387">
        <v>0.62830642000000003</v>
      </c>
      <c r="M2387" s="3">
        <v>0.90530956900000004</v>
      </c>
      <c r="P2387" s="2"/>
      <c r="Q2387" s="2"/>
    </row>
    <row r="2388" spans="1:17" x14ac:dyDescent="0.3">
      <c r="A2388" s="2">
        <v>334100</v>
      </c>
      <c r="B2388" s="2">
        <v>315200</v>
      </c>
      <c r="C2388">
        <v>0.46134872266316568</v>
      </c>
      <c r="H2388" s="4">
        <f t="shared" si="71"/>
        <v>0.46134872266316568</v>
      </c>
      <c r="I2388" s="3">
        <v>6.7825439000000001E-2</v>
      </c>
      <c r="J2388" s="3">
        <v>0.85500651770857938</v>
      </c>
      <c r="K2388" s="3">
        <v>5.7692307692307702E-2</v>
      </c>
      <c r="L2388">
        <v>0.62830642000000003</v>
      </c>
      <c r="M2388" s="3">
        <v>0.819208622</v>
      </c>
      <c r="P2388" s="2"/>
      <c r="Q2388" s="2"/>
    </row>
    <row r="2389" spans="1:17" x14ac:dyDescent="0.3">
      <c r="A2389" s="2">
        <v>334100</v>
      </c>
      <c r="B2389" s="2">
        <v>315900</v>
      </c>
      <c r="C2389">
        <v>0.47302544870404395</v>
      </c>
      <c r="H2389" s="4">
        <f t="shared" si="71"/>
        <v>0.47302544870404395</v>
      </c>
      <c r="I2389" s="3">
        <v>6.9226894999999997E-2</v>
      </c>
      <c r="J2389" s="3">
        <v>0.67088757088101914</v>
      </c>
      <c r="K2389" s="3">
        <v>7.2463768115942032E-2</v>
      </c>
      <c r="L2389">
        <v>0.62830642000000003</v>
      </c>
      <c r="M2389" s="3">
        <v>0.92038872000000005</v>
      </c>
      <c r="P2389" s="2"/>
      <c r="Q2389" s="2"/>
    </row>
    <row r="2390" spans="1:17" x14ac:dyDescent="0.3">
      <c r="A2390" s="2">
        <v>334100</v>
      </c>
      <c r="B2390" s="2">
        <v>316100</v>
      </c>
      <c r="C2390">
        <v>0.39977295161597393</v>
      </c>
      <c r="H2390" s="4">
        <f t="shared" si="71"/>
        <v>0.39977295161597393</v>
      </c>
      <c r="I2390" s="3">
        <v>6.8860963999999997E-2</v>
      </c>
      <c r="J2390" s="3">
        <v>0.47358061038701188</v>
      </c>
      <c r="K2390" s="3">
        <v>2.2727272727272731E-2</v>
      </c>
      <c r="L2390">
        <v>0.63997146800000004</v>
      </c>
      <c r="M2390" s="3">
        <v>0.87206720699999996</v>
      </c>
      <c r="P2390" s="2"/>
      <c r="Q2390" s="2"/>
    </row>
    <row r="2391" spans="1:17" x14ac:dyDescent="0.3">
      <c r="A2391" s="2">
        <v>334100</v>
      </c>
      <c r="B2391" s="2">
        <v>316200</v>
      </c>
      <c r="C2391">
        <v>0.44126428735948853</v>
      </c>
      <c r="H2391" s="4">
        <f t="shared" si="71"/>
        <v>0.44126428735948853</v>
      </c>
      <c r="I2391" s="3">
        <v>3.3898638000000002E-2</v>
      </c>
      <c r="J2391" s="3">
        <v>0.71310897159488518</v>
      </c>
      <c r="K2391" s="3">
        <v>0.04</v>
      </c>
      <c r="L2391">
        <v>0.63997146800000004</v>
      </c>
      <c r="M2391" s="3">
        <v>0.89714724000000001</v>
      </c>
      <c r="P2391" s="2"/>
      <c r="Q2391" s="2"/>
    </row>
    <row r="2392" spans="1:17" x14ac:dyDescent="0.3">
      <c r="A2392" s="2">
        <v>334100</v>
      </c>
      <c r="B2392" s="2">
        <v>316900</v>
      </c>
      <c r="C2392">
        <v>0.47985229516344352</v>
      </c>
      <c r="H2392" s="4">
        <f t="shared" si="71"/>
        <v>0.47985229516344352</v>
      </c>
      <c r="I2392" s="3">
        <v>9.7701010000000005E-2</v>
      </c>
      <c r="J2392" s="3">
        <v>0.59326538775348348</v>
      </c>
      <c r="K2392" s="3">
        <v>9.5238095238095233E-2</v>
      </c>
      <c r="L2392">
        <v>0.63997146800000004</v>
      </c>
      <c r="M2392" s="3">
        <v>0.82350746500000005</v>
      </c>
      <c r="P2392" s="2"/>
      <c r="Q2392" s="2"/>
    </row>
    <row r="2393" spans="1:17" x14ac:dyDescent="0.3">
      <c r="A2393" s="2">
        <v>334100</v>
      </c>
      <c r="B2393" s="2">
        <v>321100</v>
      </c>
      <c r="C2393">
        <v>0.492479901452681</v>
      </c>
      <c r="H2393" s="4">
        <f t="shared" si="71"/>
        <v>0.492479901452681</v>
      </c>
      <c r="I2393" s="3">
        <v>6.7775449000000001E-2</v>
      </c>
      <c r="J2393" s="3">
        <v>0.7203860587960409</v>
      </c>
      <c r="K2393" s="3">
        <v>7.6923076923076927E-2</v>
      </c>
      <c r="L2393">
        <v>0.69887857099999995</v>
      </c>
      <c r="M2393" s="3">
        <v>0.84718068300000005</v>
      </c>
      <c r="P2393" s="2"/>
      <c r="Q2393" s="2"/>
    </row>
    <row r="2394" spans="1:17" x14ac:dyDescent="0.3">
      <c r="A2394" s="2">
        <v>334100</v>
      </c>
      <c r="B2394" s="2">
        <v>321200</v>
      </c>
      <c r="C2394">
        <v>0.51724373401340462</v>
      </c>
      <c r="H2394" s="4">
        <f t="shared" si="71"/>
        <v>0.51724373401340462</v>
      </c>
      <c r="I2394" s="3">
        <v>0.132257446</v>
      </c>
      <c r="J2394" s="3">
        <v>0.81725070559167323</v>
      </c>
      <c r="K2394" s="3">
        <v>0.10169491525423729</v>
      </c>
      <c r="L2394">
        <v>0.69887857099999995</v>
      </c>
      <c r="M2394" s="3">
        <v>0.73956288199999998</v>
      </c>
      <c r="P2394" s="2"/>
      <c r="Q2394" s="2"/>
    </row>
    <row r="2395" spans="1:17" x14ac:dyDescent="0.3">
      <c r="A2395" s="2">
        <v>334100</v>
      </c>
      <c r="B2395" s="2">
        <v>321900</v>
      </c>
      <c r="C2395">
        <v>0.49461525280462748</v>
      </c>
      <c r="H2395" s="4">
        <f t="shared" si="71"/>
        <v>0.49461525280462748</v>
      </c>
      <c r="I2395" s="3">
        <v>0.139168246</v>
      </c>
      <c r="J2395" s="3">
        <v>0.8486598033204682</v>
      </c>
      <c r="K2395" s="3">
        <v>4.5161290322580643E-2</v>
      </c>
      <c r="L2395">
        <v>0.69887857099999995</v>
      </c>
      <c r="M2395" s="3">
        <v>0.940050575</v>
      </c>
      <c r="P2395" s="2"/>
      <c r="Q2395" s="2"/>
    </row>
    <row r="2396" spans="1:17" x14ac:dyDescent="0.3">
      <c r="A2396" s="2">
        <v>334100</v>
      </c>
      <c r="B2396" s="2">
        <v>322100</v>
      </c>
      <c r="C2396">
        <v>0.50741177273868709</v>
      </c>
      <c r="H2396" s="4">
        <f t="shared" si="71"/>
        <v>0.50741177273868709</v>
      </c>
      <c r="I2396" s="3">
        <v>5.9530132999999999E-2</v>
      </c>
      <c r="J2396" s="3">
        <v>0.81537558976922364</v>
      </c>
      <c r="K2396" s="3">
        <v>5.8823529411764712E-2</v>
      </c>
      <c r="L2396">
        <v>0.71381997399999997</v>
      </c>
      <c r="M2396" s="3">
        <v>0.97967785900000004</v>
      </c>
      <c r="P2396" s="2"/>
      <c r="Q2396" s="2"/>
    </row>
    <row r="2397" spans="1:17" x14ac:dyDescent="0.3">
      <c r="A2397" s="2">
        <v>334100</v>
      </c>
      <c r="B2397" s="2">
        <v>322200</v>
      </c>
      <c r="C2397">
        <v>0.50550352884576977</v>
      </c>
      <c r="H2397" s="4">
        <f t="shared" si="71"/>
        <v>0.50550352884576977</v>
      </c>
      <c r="I2397" s="3">
        <v>8.6937714999999999E-2</v>
      </c>
      <c r="J2397" s="3">
        <v>0.92160140651325317</v>
      </c>
      <c r="K2397" s="3">
        <v>4.4444444444444453E-2</v>
      </c>
      <c r="L2397">
        <v>0.71381997399999997</v>
      </c>
      <c r="M2397" s="3">
        <v>0.97372786700000002</v>
      </c>
      <c r="P2397" s="2"/>
      <c r="Q2397" s="2"/>
    </row>
    <row r="2398" spans="1:17" x14ac:dyDescent="0.3">
      <c r="A2398" s="2">
        <v>334100</v>
      </c>
      <c r="B2398" s="2">
        <v>323100</v>
      </c>
      <c r="C2398">
        <v>0.51677150014923112</v>
      </c>
      <c r="H2398" s="4">
        <f t="shared" si="71"/>
        <v>0.51677150014923112</v>
      </c>
      <c r="I2398" s="3">
        <v>9.8966377999999994E-2</v>
      </c>
      <c r="J2398" s="3">
        <v>0.92825033246804056</v>
      </c>
      <c r="K2398" s="3">
        <v>5.3398058252427182E-2</v>
      </c>
      <c r="L2398">
        <v>0.71031193699999995</v>
      </c>
      <c r="M2398" s="3">
        <v>0.98372126500000001</v>
      </c>
      <c r="P2398" s="2"/>
      <c r="Q2398" s="2"/>
    </row>
    <row r="2399" spans="1:17" x14ac:dyDescent="0.3">
      <c r="A2399" s="2">
        <v>334100</v>
      </c>
      <c r="B2399" s="2">
        <v>324100</v>
      </c>
      <c r="C2399">
        <v>0.49741239719324459</v>
      </c>
      <c r="H2399" s="4">
        <f t="shared" si="71"/>
        <v>0.49741239719324459</v>
      </c>
      <c r="I2399" s="3">
        <v>0.126379083</v>
      </c>
      <c r="J2399" s="3">
        <v>0.90134823599185165</v>
      </c>
      <c r="K2399" s="3">
        <v>5.9405940594059403E-2</v>
      </c>
      <c r="L2399">
        <v>0.65801149800000003</v>
      </c>
      <c r="M2399" s="3">
        <v>0.91886850200000003</v>
      </c>
      <c r="P2399" s="2"/>
      <c r="Q2399" s="2"/>
    </row>
    <row r="2400" spans="1:17" x14ac:dyDescent="0.3">
      <c r="A2400" s="2">
        <v>334100</v>
      </c>
      <c r="B2400" s="2">
        <v>325400</v>
      </c>
      <c r="C2400">
        <v>0.54956910975643913</v>
      </c>
      <c r="H2400" s="4">
        <f t="shared" si="71"/>
        <v>0.54956910975643913</v>
      </c>
      <c r="I2400" s="3">
        <v>0.21769387600000001</v>
      </c>
      <c r="J2400" s="3">
        <v>0.9107928313538648</v>
      </c>
      <c r="K2400" s="3">
        <v>7.8947368421052627E-2</v>
      </c>
      <c r="L2400">
        <v>0.70830686899999995</v>
      </c>
      <c r="M2400" s="3">
        <v>0.96854006599999998</v>
      </c>
      <c r="P2400" s="2"/>
      <c r="Q2400" s="2"/>
    </row>
    <row r="2401" spans="1:17" x14ac:dyDescent="0.3">
      <c r="A2401" s="2">
        <v>334100</v>
      </c>
      <c r="B2401" s="2">
        <v>326100</v>
      </c>
      <c r="C2401">
        <v>0.47844379838868223</v>
      </c>
      <c r="H2401" s="4">
        <f t="shared" si="71"/>
        <v>0.47844379838868223</v>
      </c>
      <c r="I2401" s="3">
        <v>0.164648621</v>
      </c>
      <c r="J2401" s="3">
        <v>0.87567298104581781</v>
      </c>
      <c r="K2401" s="3">
        <v>4.1841004184100417E-2</v>
      </c>
      <c r="L2401">
        <v>0.65696131700000004</v>
      </c>
      <c r="M2401" s="3">
        <v>0.90321492599999997</v>
      </c>
      <c r="P2401" s="2"/>
      <c r="Q2401" s="2"/>
    </row>
    <row r="2402" spans="1:17" x14ac:dyDescent="0.3">
      <c r="A2402" s="2">
        <v>334100</v>
      </c>
      <c r="B2402" s="2">
        <v>326200</v>
      </c>
      <c r="C2402">
        <v>0.47498015397543636</v>
      </c>
      <c r="H2402" s="4">
        <f t="shared" si="71"/>
        <v>0.47498015397543636</v>
      </c>
      <c r="I2402" s="3">
        <v>0.119890837</v>
      </c>
      <c r="J2402" s="3">
        <v>0.90313751154681543</v>
      </c>
      <c r="K2402" s="3">
        <v>4.716981132075472E-2</v>
      </c>
      <c r="L2402">
        <v>0.65696131700000004</v>
      </c>
      <c r="M2402" s="3">
        <v>0.85612741800000003</v>
      </c>
      <c r="P2402" s="2"/>
      <c r="Q2402" s="2"/>
    </row>
    <row r="2403" spans="1:17" x14ac:dyDescent="0.3">
      <c r="A2403" s="2">
        <v>334100</v>
      </c>
      <c r="B2403" s="2">
        <v>331100</v>
      </c>
      <c r="C2403">
        <v>0.4131739481292816</v>
      </c>
      <c r="H2403" s="4">
        <f t="shared" si="71"/>
        <v>0.4131739481292816</v>
      </c>
      <c r="I2403" s="3">
        <v>0.10983132700000001</v>
      </c>
      <c r="J2403" s="3">
        <v>0.83335745079281565</v>
      </c>
      <c r="K2403" s="3">
        <v>0</v>
      </c>
      <c r="L2403">
        <v>0.69971777000000002</v>
      </c>
      <c r="M2403" s="3">
        <v>0.72626492899999995</v>
      </c>
      <c r="P2403" s="2"/>
      <c r="Q2403" s="2"/>
    </row>
    <row r="2404" spans="1:17" x14ac:dyDescent="0.3">
      <c r="A2404" s="2">
        <v>334100</v>
      </c>
      <c r="B2404" s="2">
        <v>331200</v>
      </c>
      <c r="C2404">
        <v>0.45485415548475172</v>
      </c>
      <c r="H2404" s="4">
        <f t="shared" si="71"/>
        <v>0.45485415548475172</v>
      </c>
      <c r="I2404" s="3">
        <v>0.16248887200000001</v>
      </c>
      <c r="J2404" s="3">
        <v>0.87064961551418385</v>
      </c>
      <c r="K2404" s="3">
        <v>1.3333333333333331E-2</v>
      </c>
      <c r="L2404">
        <v>0.69971777000000002</v>
      </c>
      <c r="M2404" s="3">
        <v>0.85527761599999996</v>
      </c>
      <c r="P2404" s="2"/>
      <c r="Q2404" s="2"/>
    </row>
    <row r="2405" spans="1:17" x14ac:dyDescent="0.3">
      <c r="A2405" s="2">
        <v>334100</v>
      </c>
      <c r="B2405" s="2">
        <v>331300</v>
      </c>
      <c r="C2405">
        <v>0.46784489612600533</v>
      </c>
      <c r="H2405" s="4">
        <f t="shared" si="71"/>
        <v>0.46784489612600533</v>
      </c>
      <c r="I2405" s="3">
        <v>0.15287352900000001</v>
      </c>
      <c r="J2405" s="3">
        <v>0.86339380809338651</v>
      </c>
      <c r="K2405" s="3">
        <v>1.666666666666667E-2</v>
      </c>
      <c r="L2405">
        <v>0.69971777000000002</v>
      </c>
      <c r="M2405" s="3">
        <v>0.93090776500000005</v>
      </c>
      <c r="P2405" s="2"/>
      <c r="Q2405" s="2"/>
    </row>
    <row r="2406" spans="1:17" x14ac:dyDescent="0.3">
      <c r="A2406" s="2">
        <v>334100</v>
      </c>
      <c r="B2406" s="2">
        <v>331400</v>
      </c>
      <c r="C2406">
        <v>0.45636032958271733</v>
      </c>
      <c r="H2406" s="4">
        <f t="shared" si="71"/>
        <v>0.45636032958271733</v>
      </c>
      <c r="I2406" s="3">
        <v>0.168405216</v>
      </c>
      <c r="J2406" s="3">
        <v>0.86275873082717347</v>
      </c>
      <c r="K2406" s="3">
        <v>0</v>
      </c>
      <c r="L2406">
        <v>0.69971777000000002</v>
      </c>
      <c r="M2406" s="3">
        <v>0.95552402599999997</v>
      </c>
      <c r="P2406" s="2"/>
      <c r="Q2406" s="2"/>
    </row>
    <row r="2407" spans="1:17" x14ac:dyDescent="0.3">
      <c r="A2407" s="2">
        <v>334100</v>
      </c>
      <c r="B2407" s="2">
        <v>331500</v>
      </c>
      <c r="C2407">
        <v>0.51278002242724718</v>
      </c>
      <c r="H2407" s="4">
        <f t="shared" si="71"/>
        <v>0.51278002242724718</v>
      </c>
      <c r="I2407" s="3">
        <v>0.109388417</v>
      </c>
      <c r="J2407" s="3">
        <v>0.87705725024154346</v>
      </c>
      <c r="K2407" s="3">
        <v>6.1855670103092793E-2</v>
      </c>
      <c r="L2407">
        <v>0.69971777000000002</v>
      </c>
      <c r="M2407" s="3">
        <v>0.94909636399999997</v>
      </c>
      <c r="P2407" s="2"/>
      <c r="Q2407" s="2"/>
    </row>
    <row r="2408" spans="1:17" x14ac:dyDescent="0.3">
      <c r="A2408" s="2">
        <v>334100</v>
      </c>
      <c r="B2408" s="2">
        <v>332700</v>
      </c>
      <c r="C2408">
        <v>0.50143998275098567</v>
      </c>
      <c r="H2408" s="4">
        <f t="shared" si="71"/>
        <v>0.50143998275098567</v>
      </c>
      <c r="I2408" s="3">
        <v>0.113176016</v>
      </c>
      <c r="J2408" s="3">
        <v>0.87571536728258337</v>
      </c>
      <c r="K2408" s="3">
        <v>3.9772727272727272E-2</v>
      </c>
      <c r="L2408">
        <v>0.72789664899999995</v>
      </c>
      <c r="M2408" s="3">
        <v>0.96272748299999999</v>
      </c>
      <c r="P2408" s="2"/>
      <c r="Q2408" s="2"/>
    </row>
    <row r="2409" spans="1:17" x14ac:dyDescent="0.3">
      <c r="A2409" s="2">
        <v>334100</v>
      </c>
      <c r="B2409" s="2">
        <v>332800</v>
      </c>
      <c r="C2409">
        <v>0.54727446604158203</v>
      </c>
      <c r="H2409" s="4">
        <f t="shared" si="71"/>
        <v>0.54727446604158203</v>
      </c>
      <c r="I2409" s="3">
        <v>0.11311162700000001</v>
      </c>
      <c r="J2409" s="3">
        <v>0.88129822653486767</v>
      </c>
      <c r="K2409" s="3">
        <v>9.5238095238095233E-2</v>
      </c>
      <c r="L2409">
        <v>0.72789664899999995</v>
      </c>
      <c r="M2409" s="3">
        <v>0.89484260500000001</v>
      </c>
      <c r="P2409" s="2"/>
      <c r="Q2409" s="2"/>
    </row>
    <row r="2410" spans="1:17" x14ac:dyDescent="0.3">
      <c r="A2410" s="2">
        <v>334100</v>
      </c>
      <c r="B2410" s="2">
        <v>333300</v>
      </c>
      <c r="C2410">
        <v>0.5813486345345491</v>
      </c>
      <c r="H2410" s="4">
        <f t="shared" si="71"/>
        <v>0.5813486345345491</v>
      </c>
      <c r="I2410" s="3">
        <v>0.48232321500000003</v>
      </c>
      <c r="J2410" s="3">
        <v>0.94181525604234206</v>
      </c>
      <c r="K2410" s="3">
        <v>7.874015748031496E-2</v>
      </c>
      <c r="L2410">
        <v>0.71830554400000002</v>
      </c>
      <c r="M2410" s="3">
        <v>0.964686445</v>
      </c>
      <c r="P2410" s="2"/>
      <c r="Q2410" s="2"/>
    </row>
    <row r="2411" spans="1:17" x14ac:dyDescent="0.3">
      <c r="A2411" s="2">
        <v>334100</v>
      </c>
      <c r="B2411" s="2">
        <v>333500</v>
      </c>
      <c r="C2411">
        <v>0.52693742870483073</v>
      </c>
      <c r="H2411" s="4">
        <f t="shared" si="71"/>
        <v>0.52693742870483073</v>
      </c>
      <c r="I2411" s="3">
        <v>0.171312935</v>
      </c>
      <c r="J2411" s="3">
        <v>0.90929931063272296</v>
      </c>
      <c r="K2411" s="3">
        <v>5.844155844155844E-2</v>
      </c>
      <c r="L2411">
        <v>0.71830554400000002</v>
      </c>
      <c r="M2411" s="3">
        <v>0.96628654999999997</v>
      </c>
      <c r="P2411" s="2"/>
      <c r="Q2411" s="2"/>
    </row>
    <row r="2412" spans="1:17" x14ac:dyDescent="0.3">
      <c r="A2412" s="2">
        <v>334100</v>
      </c>
      <c r="B2412" s="2">
        <v>333600</v>
      </c>
      <c r="C2412">
        <v>0.53420591261962391</v>
      </c>
      <c r="H2412" s="4">
        <f t="shared" si="71"/>
        <v>0.53420591261962391</v>
      </c>
      <c r="I2412" s="3">
        <v>0.23015051</v>
      </c>
      <c r="J2412" s="3">
        <v>0.93923282252056339</v>
      </c>
      <c r="K2412" s="3">
        <v>6.7567567567567571E-2</v>
      </c>
      <c r="L2412">
        <v>0.71830554400000002</v>
      </c>
      <c r="M2412" s="3">
        <v>0.89472232399999996</v>
      </c>
      <c r="P2412" s="2"/>
      <c r="Q2412" s="2"/>
    </row>
    <row r="2413" spans="1:17" x14ac:dyDescent="0.3">
      <c r="A2413" s="2">
        <v>334100</v>
      </c>
      <c r="B2413" s="2">
        <v>334100</v>
      </c>
      <c r="C2413">
        <v>1</v>
      </c>
      <c r="H2413" s="4">
        <f t="shared" si="71"/>
        <v>1</v>
      </c>
      <c r="I2413" s="3">
        <v>1</v>
      </c>
      <c r="J2413" s="3">
        <v>1</v>
      </c>
      <c r="K2413" s="3">
        <v>1</v>
      </c>
      <c r="L2413">
        <v>1</v>
      </c>
      <c r="M2413" s="3">
        <v>1</v>
      </c>
      <c r="P2413" s="2"/>
      <c r="Q2413" s="2"/>
    </row>
    <row r="2414" spans="1:17" x14ac:dyDescent="0.3">
      <c r="A2414" s="2">
        <v>334100</v>
      </c>
      <c r="B2414" s="2">
        <v>334200</v>
      </c>
      <c r="C2414">
        <v>0.74328063441631387</v>
      </c>
      <c r="H2414" s="4">
        <f t="shared" si="71"/>
        <v>0.74328063441631387</v>
      </c>
      <c r="I2414" s="3">
        <v>0.81965831899999997</v>
      </c>
      <c r="J2414" s="3">
        <v>0.97768615082980581</v>
      </c>
      <c r="K2414" s="3">
        <v>0.1333333333333333</v>
      </c>
      <c r="L2414">
        <v>1</v>
      </c>
      <c r="M2414" s="3">
        <v>0.86808569400000002</v>
      </c>
      <c r="P2414" s="2"/>
      <c r="Q2414" s="2"/>
    </row>
    <row r="2415" spans="1:17" x14ac:dyDescent="0.3">
      <c r="A2415" s="2">
        <v>334100</v>
      </c>
      <c r="B2415" s="2">
        <v>334300</v>
      </c>
      <c r="C2415">
        <v>0.65659699076056044</v>
      </c>
      <c r="H2415" s="4">
        <f t="shared" si="71"/>
        <v>0.65659699076056044</v>
      </c>
      <c r="I2415" s="3">
        <v>0.66709181399999995</v>
      </c>
      <c r="J2415" s="3">
        <v>0.94465053360560491</v>
      </c>
      <c r="K2415" s="3">
        <v>0.125</v>
      </c>
      <c r="L2415">
        <v>1</v>
      </c>
      <c r="M2415" s="3">
        <v>0.46948504000000002</v>
      </c>
      <c r="P2415" s="2"/>
      <c r="Q2415" s="2"/>
    </row>
    <row r="2416" spans="1:17" x14ac:dyDescent="0.3">
      <c r="A2416" s="2">
        <v>334100</v>
      </c>
      <c r="B2416" s="2">
        <v>334400</v>
      </c>
      <c r="C2416">
        <v>0.73228953151556431</v>
      </c>
      <c r="H2416" s="4">
        <f t="shared" si="71"/>
        <v>0.73228953151556431</v>
      </c>
      <c r="I2416" s="3">
        <v>0.53833660400000005</v>
      </c>
      <c r="J2416" s="3">
        <v>0.94830278712623073</v>
      </c>
      <c r="K2416" s="3">
        <v>0.1647058823529412</v>
      </c>
      <c r="L2416">
        <v>1</v>
      </c>
      <c r="M2416" s="3">
        <v>0.792798067</v>
      </c>
      <c r="P2416" s="2"/>
      <c r="Q2416" s="2"/>
    </row>
    <row r="2417" spans="1:17" x14ac:dyDescent="0.3">
      <c r="A2417" s="2">
        <v>334100</v>
      </c>
      <c r="B2417" s="2">
        <v>334500</v>
      </c>
      <c r="C2417">
        <v>0.71018060526146631</v>
      </c>
      <c r="H2417" s="4">
        <f t="shared" si="71"/>
        <v>0.71018060526146631</v>
      </c>
      <c r="I2417" s="3">
        <v>0.79242594399999999</v>
      </c>
      <c r="J2417" s="3">
        <v>0.93054227003773948</v>
      </c>
      <c r="K2417" s="3">
        <v>9.2307692307692313E-2</v>
      </c>
      <c r="L2417">
        <v>1</v>
      </c>
      <c r="M2417" s="3">
        <v>0.97050727699999995</v>
      </c>
      <c r="P2417" s="2"/>
      <c r="Q2417" s="2"/>
    </row>
    <row r="2418" spans="1:17" x14ac:dyDescent="0.3">
      <c r="A2418" s="2">
        <v>334100</v>
      </c>
      <c r="B2418" s="2">
        <v>334600</v>
      </c>
      <c r="C2418">
        <v>0.73037167110019352</v>
      </c>
      <c r="H2418" s="4">
        <f t="shared" si="71"/>
        <v>0.73037167110019352</v>
      </c>
      <c r="I2418" s="3">
        <v>0.77939625499999998</v>
      </c>
      <c r="J2418" s="3">
        <v>0.90033469108965503</v>
      </c>
      <c r="K2418" s="3">
        <v>0.17543859649122809</v>
      </c>
      <c r="L2418">
        <v>1</v>
      </c>
      <c r="M2418" s="3">
        <v>0.57973319999999995</v>
      </c>
      <c r="P2418" s="2"/>
      <c r="Q2418" s="2"/>
    </row>
    <row r="2419" spans="1:17" x14ac:dyDescent="0.3">
      <c r="A2419" s="2">
        <v>334100</v>
      </c>
      <c r="B2419" s="2">
        <v>335100</v>
      </c>
      <c r="C2419">
        <v>0.55717350482926575</v>
      </c>
      <c r="H2419" s="4">
        <f t="shared" ref="H2419:H2462" si="72">MIN((I2419*0.5+J2419*0.5+K2419*5+L2419*1.5+M2419*0.75)/5,1)</f>
        <v>0.55717350482926575</v>
      </c>
      <c r="I2419" s="3">
        <v>0.38867565500000001</v>
      </c>
      <c r="J2419" s="3">
        <v>0.94346581311618682</v>
      </c>
      <c r="K2419" s="3">
        <v>8.8235294117647065E-2</v>
      </c>
      <c r="L2419">
        <v>0.69753886200000004</v>
      </c>
      <c r="M2419" s="3">
        <v>0.84308270200000002</v>
      </c>
      <c r="P2419" s="2"/>
      <c r="Q2419" s="2"/>
    </row>
    <row r="2420" spans="1:17" x14ac:dyDescent="0.3">
      <c r="A2420" s="2">
        <v>334100</v>
      </c>
      <c r="B2420" s="2">
        <v>335200</v>
      </c>
      <c r="C2420">
        <v>0.53675356472059599</v>
      </c>
      <c r="H2420" s="4">
        <f t="shared" si="72"/>
        <v>0.53675356472059599</v>
      </c>
      <c r="I2420" s="3">
        <v>0.19681548500000001</v>
      </c>
      <c r="J2420" s="3">
        <v>0.95002803805890101</v>
      </c>
      <c r="K2420" s="3">
        <v>7.3529411764705885E-2</v>
      </c>
      <c r="L2420">
        <v>0.69753886200000004</v>
      </c>
      <c r="M2420" s="3">
        <v>0.92852094699999999</v>
      </c>
      <c r="P2420" s="2"/>
      <c r="Q2420" s="2"/>
    </row>
    <row r="2421" spans="1:17" x14ac:dyDescent="0.3">
      <c r="A2421" s="2">
        <v>334100</v>
      </c>
      <c r="B2421" s="2">
        <v>335300</v>
      </c>
      <c r="C2421">
        <v>0.57930415482970365</v>
      </c>
      <c r="H2421" s="4">
        <f t="shared" si="72"/>
        <v>0.57930415482970365</v>
      </c>
      <c r="I2421" s="3">
        <v>0.37868602099999998</v>
      </c>
      <c r="J2421" s="3">
        <v>0.94197330403173052</v>
      </c>
      <c r="K2421" s="3">
        <v>0.1020408163265306</v>
      </c>
      <c r="L2421">
        <v>0.69753886200000004</v>
      </c>
      <c r="M2421" s="3">
        <v>0.90623831600000004</v>
      </c>
      <c r="P2421" s="2"/>
      <c r="Q2421" s="2"/>
    </row>
    <row r="2422" spans="1:17" x14ac:dyDescent="0.3">
      <c r="A2422" s="2">
        <v>334100</v>
      </c>
      <c r="B2422" s="2">
        <v>335900</v>
      </c>
      <c r="C2422">
        <v>0.56444499361469636</v>
      </c>
      <c r="H2422" s="4">
        <f t="shared" si="72"/>
        <v>0.56444499361469636</v>
      </c>
      <c r="I2422" s="3">
        <v>0.37471380399999998</v>
      </c>
      <c r="J2422" s="3">
        <v>0.93180132964696338</v>
      </c>
      <c r="K2422" s="3">
        <v>0.09</v>
      </c>
      <c r="L2422">
        <v>0.69753886200000004</v>
      </c>
      <c r="M2422" s="3">
        <v>0.896878811</v>
      </c>
      <c r="P2422" s="2"/>
      <c r="Q2422" s="2"/>
    </row>
    <row r="2423" spans="1:17" x14ac:dyDescent="0.3">
      <c r="A2423" s="2">
        <v>334100</v>
      </c>
      <c r="B2423" s="2">
        <v>336100</v>
      </c>
      <c r="C2423">
        <v>0.47613034443451924</v>
      </c>
      <c r="H2423" s="4">
        <f t="shared" si="72"/>
        <v>0.47613034443451924</v>
      </c>
      <c r="I2423" s="3">
        <v>0.139857495</v>
      </c>
      <c r="J2423" s="3">
        <v>0.95407547545157556</v>
      </c>
      <c r="K2423" s="3">
        <v>4.2553191489361701E-2</v>
      </c>
      <c r="L2423">
        <v>0.70830365699999998</v>
      </c>
      <c r="M2423" s="3">
        <v>0.74461839200000002</v>
      </c>
      <c r="P2423" s="2"/>
      <c r="Q2423" s="2"/>
    </row>
    <row r="2424" spans="1:17" x14ac:dyDescent="0.3">
      <c r="A2424" s="2">
        <v>334100</v>
      </c>
      <c r="B2424" s="2">
        <v>336200</v>
      </c>
      <c r="C2424">
        <v>0.53880395674365944</v>
      </c>
      <c r="H2424" s="4">
        <f t="shared" si="72"/>
        <v>0.53880395674365944</v>
      </c>
      <c r="I2424" s="3">
        <v>0.13880657599999999</v>
      </c>
      <c r="J2424" s="3">
        <v>0.88424695326012426</v>
      </c>
      <c r="K2424" s="3">
        <v>8.8235294117647065E-2</v>
      </c>
      <c r="L2424">
        <v>0.70830365699999998</v>
      </c>
      <c r="M2424" s="3">
        <v>0.90514808400000002</v>
      </c>
      <c r="P2424" s="2"/>
      <c r="Q2424" s="2"/>
    </row>
    <row r="2425" spans="1:17" x14ac:dyDescent="0.3">
      <c r="A2425" s="2">
        <v>334100</v>
      </c>
      <c r="B2425" s="2">
        <v>336300</v>
      </c>
      <c r="C2425">
        <v>0.50668010303110611</v>
      </c>
      <c r="H2425" s="4">
        <f t="shared" si="72"/>
        <v>0.50668010303110611</v>
      </c>
      <c r="I2425" s="3">
        <v>0.19398833300000001</v>
      </c>
      <c r="J2425" s="3">
        <v>0.89090386236853292</v>
      </c>
      <c r="K2425" s="3">
        <v>4.5977011494252873E-2</v>
      </c>
      <c r="L2425">
        <v>0.70830365699999998</v>
      </c>
      <c r="M2425" s="3">
        <v>0.93148516599999998</v>
      </c>
      <c r="P2425" s="2"/>
      <c r="Q2425" s="2"/>
    </row>
    <row r="2426" spans="1:17" x14ac:dyDescent="0.3">
      <c r="A2426" s="2">
        <v>334100</v>
      </c>
      <c r="B2426" s="2">
        <v>336400</v>
      </c>
      <c r="C2426">
        <v>0.52515279833367812</v>
      </c>
      <c r="H2426" s="4">
        <f t="shared" si="72"/>
        <v>0.52515279833367812</v>
      </c>
      <c r="I2426" s="3">
        <v>0.515085656</v>
      </c>
      <c r="J2426" s="3">
        <v>0.9081127477937716</v>
      </c>
      <c r="K2426" s="3">
        <v>7.5268817204301078E-2</v>
      </c>
      <c r="L2426">
        <v>0.70830365699999998</v>
      </c>
      <c r="M2426" s="3">
        <v>0.63382029100000004</v>
      </c>
      <c r="P2426" s="2"/>
      <c r="Q2426" s="2"/>
    </row>
    <row r="2427" spans="1:17" x14ac:dyDescent="0.3">
      <c r="A2427" s="2">
        <v>334100</v>
      </c>
      <c r="B2427" s="2">
        <v>336500</v>
      </c>
      <c r="C2427">
        <v>0.52575286296455404</v>
      </c>
      <c r="H2427" s="4">
        <f t="shared" si="72"/>
        <v>0.52575286296455404</v>
      </c>
      <c r="I2427" s="3">
        <v>0.22626569899999999</v>
      </c>
      <c r="J2427" s="3">
        <v>0.90950658814554086</v>
      </c>
      <c r="K2427" s="3">
        <v>6.25E-2</v>
      </c>
      <c r="L2427">
        <v>0.70830365699999998</v>
      </c>
      <c r="M2427" s="3">
        <v>0.91456358100000001</v>
      </c>
      <c r="P2427" s="2"/>
      <c r="Q2427" s="2"/>
    </row>
    <row r="2428" spans="1:17" x14ac:dyDescent="0.3">
      <c r="A2428" s="2">
        <v>334100</v>
      </c>
      <c r="B2428" s="2">
        <v>336600</v>
      </c>
      <c r="C2428">
        <v>0.52556452272838783</v>
      </c>
      <c r="H2428" s="4">
        <f t="shared" si="72"/>
        <v>0.52556452272838783</v>
      </c>
      <c r="I2428" s="3">
        <v>0.16313108100000001</v>
      </c>
      <c r="J2428" s="3">
        <v>0.88860824704578367</v>
      </c>
      <c r="K2428" s="3">
        <v>5.9523809523809521E-2</v>
      </c>
      <c r="L2428">
        <v>0.70830365699999998</v>
      </c>
      <c r="M2428" s="3">
        <v>0.98917122199999996</v>
      </c>
      <c r="P2428" s="2"/>
      <c r="Q2428" s="2"/>
    </row>
    <row r="2429" spans="1:17" x14ac:dyDescent="0.3">
      <c r="A2429" s="2">
        <v>334100</v>
      </c>
      <c r="B2429" s="2">
        <v>336900</v>
      </c>
      <c r="C2429">
        <v>0.54105427522386695</v>
      </c>
      <c r="H2429" s="4">
        <f t="shared" si="72"/>
        <v>0.54105427522386695</v>
      </c>
      <c r="I2429" s="3">
        <v>0.21926099600000001</v>
      </c>
      <c r="J2429" s="3">
        <v>0.92617579457200272</v>
      </c>
      <c r="K2429" s="3">
        <v>6.6666666666666666E-2</v>
      </c>
      <c r="L2429">
        <v>0.70830365699999998</v>
      </c>
      <c r="M2429" s="3">
        <v>0.982352216</v>
      </c>
      <c r="P2429" s="2"/>
      <c r="Q2429" s="2"/>
    </row>
    <row r="2430" spans="1:17" x14ac:dyDescent="0.3">
      <c r="A2430" s="2">
        <v>334100</v>
      </c>
      <c r="B2430" s="2">
        <v>337900</v>
      </c>
      <c r="C2430">
        <v>0.53297971825131596</v>
      </c>
      <c r="H2430" s="4">
        <f t="shared" si="72"/>
        <v>0.53297971825131596</v>
      </c>
      <c r="I2430" s="3">
        <v>0.14368436600000001</v>
      </c>
      <c r="J2430" s="3">
        <v>0.74858550663220713</v>
      </c>
      <c r="K2430" s="3">
        <v>9.5238095238095233E-2</v>
      </c>
      <c r="L2430">
        <v>0.70378954699999996</v>
      </c>
      <c r="M2430" s="3">
        <v>0.91585181100000002</v>
      </c>
      <c r="P2430" s="2"/>
      <c r="Q2430" s="2"/>
    </row>
    <row r="2431" spans="1:17" x14ac:dyDescent="0.3">
      <c r="A2431" s="2">
        <v>334100</v>
      </c>
      <c r="B2431" s="2">
        <v>339100</v>
      </c>
      <c r="C2431">
        <v>0.56035012715417343</v>
      </c>
      <c r="H2431" s="4">
        <f t="shared" si="72"/>
        <v>0.56035012715417343</v>
      </c>
      <c r="I2431" s="3">
        <v>0.25461846900000001</v>
      </c>
      <c r="J2431" s="3">
        <v>0.89904437742085563</v>
      </c>
      <c r="K2431" s="3">
        <v>8.7912087912087919E-2</v>
      </c>
      <c r="L2431">
        <v>0.706693401</v>
      </c>
      <c r="M2431" s="3">
        <v>0.96709156200000002</v>
      </c>
      <c r="P2431" s="2"/>
      <c r="Q2431" s="2"/>
    </row>
    <row r="2432" spans="1:17" x14ac:dyDescent="0.3">
      <c r="A2432" s="2">
        <v>334100</v>
      </c>
      <c r="B2432" s="2">
        <v>339900</v>
      </c>
      <c r="C2432">
        <v>0.50154495977092162</v>
      </c>
      <c r="H2432" s="4">
        <f t="shared" si="72"/>
        <v>0.50154495977092162</v>
      </c>
      <c r="I2432" s="3">
        <v>0.245996626</v>
      </c>
      <c r="J2432" s="3">
        <v>0.87024158378816252</v>
      </c>
      <c r="K2432" s="3">
        <v>3.2894736842105261E-2</v>
      </c>
      <c r="L2432">
        <v>0.706693401</v>
      </c>
      <c r="M2432" s="3">
        <v>0.96678921100000004</v>
      </c>
      <c r="P2432" s="2"/>
      <c r="Q2432" s="2"/>
    </row>
    <row r="2433" spans="1:17" x14ac:dyDescent="0.3">
      <c r="A2433" s="2">
        <v>334200</v>
      </c>
      <c r="B2433" s="2">
        <v>311100</v>
      </c>
      <c r="C2433">
        <v>0.4711511886966317</v>
      </c>
      <c r="H2433" s="4">
        <f t="shared" si="72"/>
        <v>0.4711511886966317</v>
      </c>
      <c r="I2433" s="3">
        <v>0.18012451600000001</v>
      </c>
      <c r="J2433" s="3">
        <v>0.78488722246631748</v>
      </c>
      <c r="K2433" s="3">
        <v>6.25E-2</v>
      </c>
      <c r="L2433">
        <v>0.70046283499999995</v>
      </c>
      <c r="M2433" s="3">
        <v>0.68007442900000004</v>
      </c>
      <c r="P2433" s="2"/>
      <c r="Q2433" s="2"/>
    </row>
    <row r="2434" spans="1:17" x14ac:dyDescent="0.3">
      <c r="A2434" s="2">
        <v>334200</v>
      </c>
      <c r="B2434" s="2">
        <v>311200</v>
      </c>
      <c r="C2434">
        <v>0.49531827651446836</v>
      </c>
      <c r="H2434" s="4">
        <f t="shared" si="72"/>
        <v>0.49531827651446836</v>
      </c>
      <c r="I2434" s="3">
        <v>0.20027669400000001</v>
      </c>
      <c r="J2434" s="3">
        <v>0.83114712333569485</v>
      </c>
      <c r="K2434" s="3">
        <v>5.6179775280898868E-2</v>
      </c>
      <c r="L2434">
        <v>0.70046283499999995</v>
      </c>
      <c r="M2434" s="3">
        <v>0.83904846</v>
      </c>
      <c r="P2434" s="2"/>
      <c r="Q2434" s="2"/>
    </row>
    <row r="2435" spans="1:17" x14ac:dyDescent="0.3">
      <c r="A2435" s="2">
        <v>334200</v>
      </c>
      <c r="B2435" s="2">
        <v>311300</v>
      </c>
      <c r="C2435">
        <v>0.50476773707908273</v>
      </c>
      <c r="H2435" s="4">
        <f t="shared" si="72"/>
        <v>0.50476773707908273</v>
      </c>
      <c r="I2435" s="3">
        <v>0.102288909</v>
      </c>
      <c r="J2435" s="3">
        <v>0.87866597344151265</v>
      </c>
      <c r="K2435" s="3">
        <v>6.8493150684931503E-2</v>
      </c>
      <c r="L2435">
        <v>0.70046283499999995</v>
      </c>
      <c r="M2435" s="3">
        <v>0.85360165099999996</v>
      </c>
      <c r="P2435" s="2"/>
      <c r="Q2435" s="2"/>
    </row>
    <row r="2436" spans="1:17" x14ac:dyDescent="0.3">
      <c r="A2436" s="2">
        <v>334200</v>
      </c>
      <c r="B2436" s="2">
        <v>311400</v>
      </c>
      <c r="C2436">
        <v>0.48227681350701257</v>
      </c>
      <c r="H2436" s="4">
        <f t="shared" si="72"/>
        <v>0.48227681350701257</v>
      </c>
      <c r="I2436" s="3">
        <v>0.14148181000000001</v>
      </c>
      <c r="J2436" s="3">
        <v>0.8338264275246704</v>
      </c>
      <c r="K2436" s="3">
        <v>4.5454545454545463E-2</v>
      </c>
      <c r="L2436">
        <v>0.70046283499999995</v>
      </c>
      <c r="M2436" s="3">
        <v>0.86101729199999999</v>
      </c>
      <c r="P2436" s="2"/>
      <c r="Q2436" s="2"/>
    </row>
    <row r="2437" spans="1:17" x14ac:dyDescent="0.3">
      <c r="A2437" s="2">
        <v>334200</v>
      </c>
      <c r="B2437" s="2">
        <v>311500</v>
      </c>
      <c r="C2437">
        <v>0.51650594718017273</v>
      </c>
      <c r="H2437" s="4">
        <f t="shared" si="72"/>
        <v>0.51650594718017273</v>
      </c>
      <c r="I2437" s="3">
        <v>0.13228225199999999</v>
      </c>
      <c r="J2437" s="3">
        <v>0.89314515263506067</v>
      </c>
      <c r="K2437" s="3">
        <v>6.6666666666666666E-2</v>
      </c>
      <c r="L2437">
        <v>0.70046283499999995</v>
      </c>
      <c r="M2437" s="3">
        <v>0.91438459699999997</v>
      </c>
      <c r="P2437" s="2"/>
      <c r="Q2437" s="2"/>
    </row>
    <row r="2438" spans="1:17" x14ac:dyDescent="0.3">
      <c r="A2438" s="2">
        <v>334200</v>
      </c>
      <c r="B2438" s="2">
        <v>311600</v>
      </c>
      <c r="C2438">
        <v>0.48205664902138495</v>
      </c>
      <c r="H2438" s="4">
        <f t="shared" si="72"/>
        <v>0.48205664902138495</v>
      </c>
      <c r="I2438" s="3">
        <v>0.10627096799999999</v>
      </c>
      <c r="J2438" s="3">
        <v>0.84471174287318973</v>
      </c>
      <c r="K2438" s="3">
        <v>6.5934065934065936E-2</v>
      </c>
      <c r="L2438">
        <v>0.70046283499999995</v>
      </c>
      <c r="M2438" s="3">
        <v>0.73923640999999995</v>
      </c>
      <c r="P2438" s="2"/>
      <c r="Q2438" s="2"/>
    </row>
    <row r="2439" spans="1:17" x14ac:dyDescent="0.3">
      <c r="A2439" s="2">
        <v>334200</v>
      </c>
      <c r="B2439" s="2">
        <v>311700</v>
      </c>
      <c r="C2439">
        <v>0.46757474652844566</v>
      </c>
      <c r="H2439" s="4">
        <f t="shared" si="72"/>
        <v>0.46757474652844566</v>
      </c>
      <c r="I2439" s="3">
        <v>8.3241312999999997E-2</v>
      </c>
      <c r="J2439" s="3">
        <v>0.75927349076006634</v>
      </c>
      <c r="K2439" s="3">
        <v>2.4390243902439029E-2</v>
      </c>
      <c r="L2439">
        <v>0.70046283499999995</v>
      </c>
      <c r="M2439" s="3">
        <v>0.99196114499999999</v>
      </c>
      <c r="P2439" s="2"/>
      <c r="Q2439" s="2"/>
    </row>
    <row r="2440" spans="1:17" x14ac:dyDescent="0.3">
      <c r="A2440" s="2">
        <v>334200</v>
      </c>
      <c r="B2440" s="2">
        <v>311800</v>
      </c>
      <c r="C2440">
        <v>0.50835220810583392</v>
      </c>
      <c r="H2440" s="4">
        <f t="shared" si="72"/>
        <v>0.50835220810583392</v>
      </c>
      <c r="I2440" s="3">
        <v>7.6399857000000002E-2</v>
      </c>
      <c r="J2440" s="3">
        <v>0.86425619609915505</v>
      </c>
      <c r="K2440" s="3">
        <v>6.1224489795918373E-2</v>
      </c>
      <c r="L2440">
        <v>0.70046283499999995</v>
      </c>
      <c r="M2440" s="3">
        <v>0.95282175000000002</v>
      </c>
      <c r="P2440" s="2"/>
      <c r="Q2440" s="2"/>
    </row>
    <row r="2441" spans="1:17" x14ac:dyDescent="0.3">
      <c r="A2441" s="2">
        <v>334200</v>
      </c>
      <c r="B2441" s="2">
        <v>311900</v>
      </c>
      <c r="C2441">
        <v>0.48680958164784949</v>
      </c>
      <c r="H2441" s="4">
        <f t="shared" si="72"/>
        <v>0.48680958164784949</v>
      </c>
      <c r="I2441" s="3">
        <v>0.17102120700000001</v>
      </c>
      <c r="J2441" s="3">
        <v>0.89636397480622587</v>
      </c>
      <c r="K2441" s="3">
        <v>5.0420168067226892E-2</v>
      </c>
      <c r="L2441">
        <v>0.70046283499999995</v>
      </c>
      <c r="M2441" s="3">
        <v>0.79674696599999995</v>
      </c>
      <c r="P2441" s="2"/>
      <c r="Q2441" s="2"/>
    </row>
    <row r="2442" spans="1:17" x14ac:dyDescent="0.3">
      <c r="A2442" s="2">
        <v>334200</v>
      </c>
      <c r="B2442" s="2">
        <v>312100</v>
      </c>
      <c r="C2442">
        <v>0.47847990912549621</v>
      </c>
      <c r="H2442" s="4">
        <f t="shared" si="72"/>
        <v>0.47847990912549621</v>
      </c>
      <c r="I2442" s="3">
        <v>0.133392444</v>
      </c>
      <c r="J2442" s="3">
        <v>0.85654877998990198</v>
      </c>
      <c r="K2442" s="3">
        <v>7.2289156626506021E-2</v>
      </c>
      <c r="L2442">
        <v>0.68689236499999995</v>
      </c>
      <c r="M2442" s="3">
        <v>0.67419280400000003</v>
      </c>
      <c r="P2442" s="2"/>
      <c r="Q2442" s="2"/>
    </row>
    <row r="2443" spans="1:17" x14ac:dyDescent="0.3">
      <c r="A2443" s="2">
        <v>334200</v>
      </c>
      <c r="B2443" s="2">
        <v>312200</v>
      </c>
      <c r="C2443">
        <v>0.4352620514050739</v>
      </c>
      <c r="H2443" s="4">
        <f t="shared" si="72"/>
        <v>0.4352620514050739</v>
      </c>
      <c r="I2443" s="3">
        <v>0.23918197299999999</v>
      </c>
      <c r="J2443" s="3">
        <v>0.75988480655073909</v>
      </c>
      <c r="K2443" s="3">
        <v>2.5000000000000001E-2</v>
      </c>
      <c r="L2443">
        <v>0.68689236499999995</v>
      </c>
      <c r="M2443" s="3">
        <v>0.69525109299999999</v>
      </c>
      <c r="P2443" s="2"/>
      <c r="Q2443" s="2"/>
    </row>
    <row r="2444" spans="1:17" x14ac:dyDescent="0.3">
      <c r="A2444" s="2">
        <v>334200</v>
      </c>
      <c r="B2444" s="2">
        <v>313100</v>
      </c>
      <c r="C2444">
        <v>0.41612708026550732</v>
      </c>
      <c r="H2444" s="4">
        <f t="shared" si="72"/>
        <v>0.41612708026550732</v>
      </c>
      <c r="I2444" s="3">
        <v>5.8711761000000001E-2</v>
      </c>
      <c r="J2444" s="3">
        <v>0.60734516393285098</v>
      </c>
      <c r="K2444" s="3">
        <v>2.222222222222222E-2</v>
      </c>
      <c r="L2444">
        <v>0.66533259099999997</v>
      </c>
      <c r="M2444" s="3">
        <v>0.85132925500000001</v>
      </c>
      <c r="P2444" s="2"/>
      <c r="Q2444" s="2"/>
    </row>
    <row r="2445" spans="1:17" x14ac:dyDescent="0.3">
      <c r="A2445" s="2">
        <v>334200</v>
      </c>
      <c r="B2445" s="2">
        <v>313300</v>
      </c>
      <c r="C2445">
        <v>0.49579394252671349</v>
      </c>
      <c r="H2445" s="4">
        <f t="shared" si="72"/>
        <v>0.49579394252671349</v>
      </c>
      <c r="I2445" s="3">
        <v>0.19981238500000001</v>
      </c>
      <c r="J2445" s="3">
        <v>0.7293965530507176</v>
      </c>
      <c r="K2445" s="3">
        <v>7.4626865671641784E-2</v>
      </c>
      <c r="L2445">
        <v>0.66533259099999997</v>
      </c>
      <c r="M2445" s="3">
        <v>0.85764270499999995</v>
      </c>
      <c r="P2445" s="2"/>
      <c r="Q2445" s="2"/>
    </row>
    <row r="2446" spans="1:17" x14ac:dyDescent="0.3">
      <c r="A2446" s="2">
        <v>334200</v>
      </c>
      <c r="B2446" s="2">
        <v>314100</v>
      </c>
      <c r="C2446">
        <v>0.49905184676914588</v>
      </c>
      <c r="H2446" s="4">
        <f t="shared" si="72"/>
        <v>0.49905184676914588</v>
      </c>
      <c r="I2446" s="3">
        <v>0.149856023</v>
      </c>
      <c r="J2446" s="3">
        <v>0.77750492104860081</v>
      </c>
      <c r="K2446" s="3">
        <v>8.5714285714285715E-2</v>
      </c>
      <c r="L2446">
        <v>0.66947536200000002</v>
      </c>
      <c r="M2446" s="3">
        <v>0.79839238700000004</v>
      </c>
      <c r="P2446" s="2"/>
      <c r="Q2446" s="2"/>
    </row>
    <row r="2447" spans="1:17" x14ac:dyDescent="0.3">
      <c r="A2447" s="2">
        <v>334200</v>
      </c>
      <c r="B2447" s="2">
        <v>314900</v>
      </c>
      <c r="C2447">
        <v>0.4704665496216357</v>
      </c>
      <c r="H2447" s="4">
        <f t="shared" si="72"/>
        <v>0.4704665496216357</v>
      </c>
      <c r="I2447" s="3">
        <v>0.14316874800000001</v>
      </c>
      <c r="J2447" s="3">
        <v>0.83298727260676853</v>
      </c>
      <c r="K2447" s="3">
        <v>4.1095890410958902E-2</v>
      </c>
      <c r="L2447">
        <v>0.66947536200000002</v>
      </c>
      <c r="M2447" s="3">
        <v>0.87274965699999996</v>
      </c>
      <c r="P2447" s="2"/>
      <c r="Q2447" s="2"/>
    </row>
    <row r="2448" spans="1:17" x14ac:dyDescent="0.3">
      <c r="A2448" s="2">
        <v>334200</v>
      </c>
      <c r="B2448" s="2">
        <v>315100</v>
      </c>
      <c r="C2448">
        <v>0.42036482267918418</v>
      </c>
      <c r="H2448" s="4">
        <f t="shared" si="72"/>
        <v>0.42036482267918418</v>
      </c>
      <c r="I2448" s="3">
        <v>0.102285881</v>
      </c>
      <c r="J2448" s="3">
        <v>0.58359965450882267</v>
      </c>
      <c r="K2448" s="3">
        <v>1.886792452830189E-2</v>
      </c>
      <c r="L2448">
        <v>0.62830642000000003</v>
      </c>
      <c r="M2448" s="3">
        <v>0.96277612400000001</v>
      </c>
      <c r="P2448" s="2"/>
      <c r="Q2448" s="2"/>
    </row>
    <row r="2449" spans="1:17" x14ac:dyDescent="0.3">
      <c r="A2449" s="2">
        <v>334200</v>
      </c>
      <c r="B2449" s="2">
        <v>315200</v>
      </c>
      <c r="C2449">
        <v>0.48869529426688524</v>
      </c>
      <c r="H2449" s="4">
        <f t="shared" si="72"/>
        <v>0.48869529426688524</v>
      </c>
      <c r="I2449" s="3">
        <v>9.6566674000000005E-2</v>
      </c>
      <c r="J2449" s="3">
        <v>0.84048474432842701</v>
      </c>
      <c r="K2449" s="3">
        <v>6.3829787234042548E-2</v>
      </c>
      <c r="L2449">
        <v>0.62830642000000003</v>
      </c>
      <c r="M2449" s="3">
        <v>0.95112292799999998</v>
      </c>
      <c r="P2449" s="2"/>
      <c r="Q2449" s="2"/>
    </row>
    <row r="2450" spans="1:17" x14ac:dyDescent="0.3">
      <c r="A2450" s="2">
        <v>334200</v>
      </c>
      <c r="B2450" s="2">
        <v>315900</v>
      </c>
      <c r="C2450">
        <v>0.49326601095628525</v>
      </c>
      <c r="H2450" s="4">
        <f t="shared" si="72"/>
        <v>0.49326601095628525</v>
      </c>
      <c r="I2450" s="3">
        <v>0.109644003</v>
      </c>
      <c r="J2450" s="3">
        <v>0.66909375844420793</v>
      </c>
      <c r="K2450" s="3">
        <v>8.4745762711864403E-2</v>
      </c>
      <c r="L2450">
        <v>0.62830642000000003</v>
      </c>
      <c r="M2450" s="3">
        <v>0.94769697399999997</v>
      </c>
      <c r="P2450" s="2"/>
      <c r="Q2450" s="2"/>
    </row>
    <row r="2451" spans="1:17" x14ac:dyDescent="0.3">
      <c r="A2451" s="2">
        <v>334200</v>
      </c>
      <c r="B2451" s="2">
        <v>316100</v>
      </c>
      <c r="C2451">
        <v>0.39705729972473713</v>
      </c>
      <c r="H2451" s="4">
        <f t="shared" si="72"/>
        <v>0.39705729972473713</v>
      </c>
      <c r="I2451" s="3">
        <v>0.13739199599999999</v>
      </c>
      <c r="J2451" s="3">
        <v>0.50891959868854808</v>
      </c>
      <c r="K2451" s="3">
        <v>2.9411764705882349E-2</v>
      </c>
      <c r="L2451">
        <v>0.63997146800000004</v>
      </c>
      <c r="M2451" s="3">
        <v>0.74015290099999997</v>
      </c>
      <c r="P2451" s="2"/>
      <c r="Q2451" s="2"/>
    </row>
    <row r="2452" spans="1:17" x14ac:dyDescent="0.3">
      <c r="A2452" s="2">
        <v>334200</v>
      </c>
      <c r="B2452" s="2">
        <v>316200</v>
      </c>
      <c r="C2452">
        <v>0.4349839210135128</v>
      </c>
      <c r="H2452" s="4">
        <f t="shared" si="72"/>
        <v>0.4349839210135128</v>
      </c>
      <c r="I2452" s="3">
        <v>5.6318741999999998E-2</v>
      </c>
      <c r="J2452" s="3">
        <v>0.72575666463512811</v>
      </c>
      <c r="K2452" s="3">
        <v>0.05</v>
      </c>
      <c r="L2452">
        <v>0.63997146800000004</v>
      </c>
      <c r="M2452" s="3">
        <v>0.76523293299999995</v>
      </c>
      <c r="P2452" s="2"/>
      <c r="Q2452" s="2"/>
    </row>
    <row r="2453" spans="1:17" x14ac:dyDescent="0.3">
      <c r="A2453" s="2">
        <v>334200</v>
      </c>
      <c r="B2453" s="2">
        <v>316900</v>
      </c>
      <c r="C2453">
        <v>0.52605554186252457</v>
      </c>
      <c r="H2453" s="4">
        <f t="shared" si="72"/>
        <v>0.52605554186252457</v>
      </c>
      <c r="I2453" s="3">
        <v>0.166817983</v>
      </c>
      <c r="J2453" s="3">
        <v>0.60861490342713243</v>
      </c>
      <c r="K2453" s="3">
        <v>0.1132075471698113</v>
      </c>
      <c r="L2453">
        <v>0.63997146800000004</v>
      </c>
      <c r="M2453" s="3">
        <v>0.95542177100000003</v>
      </c>
      <c r="P2453" s="2"/>
      <c r="Q2453" s="2"/>
    </row>
    <row r="2454" spans="1:17" x14ac:dyDescent="0.3">
      <c r="A2454" s="2">
        <v>334200</v>
      </c>
      <c r="B2454" s="2">
        <v>321100</v>
      </c>
      <c r="C2454">
        <v>0.49414049324563347</v>
      </c>
      <c r="H2454" s="4">
        <f t="shared" si="72"/>
        <v>0.49414049324563347</v>
      </c>
      <c r="I2454" s="3">
        <v>0.14501236300000001</v>
      </c>
      <c r="J2454" s="3">
        <v>0.74450434977986402</v>
      </c>
      <c r="K2454" s="3">
        <v>8.8235294117647065E-2</v>
      </c>
      <c r="L2454">
        <v>0.69887857099999995</v>
      </c>
      <c r="M2454" s="3">
        <v>0.71526637699999995</v>
      </c>
      <c r="P2454" s="2"/>
      <c r="Q2454" s="2"/>
    </row>
    <row r="2455" spans="1:17" x14ac:dyDescent="0.3">
      <c r="A2455" s="2">
        <v>334200</v>
      </c>
      <c r="B2455" s="2">
        <v>321200</v>
      </c>
      <c r="C2455">
        <v>0.53337802087322372</v>
      </c>
      <c r="H2455" s="4">
        <f t="shared" si="72"/>
        <v>0.53337802087322372</v>
      </c>
      <c r="I2455" s="3">
        <v>0.25406768299999999</v>
      </c>
      <c r="J2455" s="3">
        <v>0.84711415431387094</v>
      </c>
      <c r="K2455" s="3">
        <v>0.1224489795918367</v>
      </c>
      <c r="L2455">
        <v>0.69887857099999995</v>
      </c>
      <c r="M2455" s="3">
        <v>0.60764857500000002</v>
      </c>
      <c r="P2455" s="2"/>
      <c r="Q2455" s="2"/>
    </row>
    <row r="2456" spans="1:17" x14ac:dyDescent="0.3">
      <c r="A2456" s="2">
        <v>334200</v>
      </c>
      <c r="B2456" s="2">
        <v>321900</v>
      </c>
      <c r="C2456">
        <v>0.49245419179842259</v>
      </c>
      <c r="H2456" s="4">
        <f t="shared" si="72"/>
        <v>0.49245419179842259</v>
      </c>
      <c r="I2456" s="3">
        <v>0.26056447300000002</v>
      </c>
      <c r="J2456" s="3">
        <v>0.87237870929457106</v>
      </c>
      <c r="K2456" s="3">
        <v>4.8275862068965517E-2</v>
      </c>
      <c r="L2456">
        <v>0.69887857099999995</v>
      </c>
      <c r="M2456" s="3">
        <v>0.80813626800000005</v>
      </c>
      <c r="P2456" s="2"/>
      <c r="Q2456" s="2"/>
    </row>
    <row r="2457" spans="1:17" x14ac:dyDescent="0.3">
      <c r="A2457" s="2">
        <v>334200</v>
      </c>
      <c r="B2457" s="2">
        <v>322100</v>
      </c>
      <c r="C2457">
        <v>0.50438309496237221</v>
      </c>
      <c r="H2457" s="4">
        <f t="shared" si="72"/>
        <v>0.50438309496237221</v>
      </c>
      <c r="I2457" s="3">
        <v>0.104785272</v>
      </c>
      <c r="J2457" s="3">
        <v>0.83628525370992823</v>
      </c>
      <c r="K2457" s="3">
        <v>6.8965517241379309E-2</v>
      </c>
      <c r="L2457">
        <v>0.71381997399999997</v>
      </c>
      <c r="M2457" s="3">
        <v>0.84776355299999995</v>
      </c>
      <c r="P2457" s="2"/>
      <c r="Q2457" s="2"/>
    </row>
    <row r="2458" spans="1:17" x14ac:dyDescent="0.3">
      <c r="A2458" s="2">
        <v>334200</v>
      </c>
      <c r="B2458" s="2">
        <v>322200</v>
      </c>
      <c r="C2458">
        <v>0.4958965617652133</v>
      </c>
      <c r="H2458" s="4">
        <f t="shared" si="72"/>
        <v>0.4958965617652133</v>
      </c>
      <c r="I2458" s="3">
        <v>0.14328506299999999</v>
      </c>
      <c r="J2458" s="3">
        <v>0.93150029265213297</v>
      </c>
      <c r="K2458" s="3">
        <v>4.8000000000000001E-2</v>
      </c>
      <c r="L2458">
        <v>0.71381997399999997</v>
      </c>
      <c r="M2458" s="3">
        <v>0.84181355999999996</v>
      </c>
      <c r="P2458" s="2"/>
      <c r="Q2458" s="2"/>
    </row>
    <row r="2459" spans="1:17" x14ac:dyDescent="0.3">
      <c r="A2459" s="2">
        <v>334200</v>
      </c>
      <c r="B2459" s="2">
        <v>323100</v>
      </c>
      <c r="C2459">
        <v>0.48312939529175269</v>
      </c>
      <c r="H2459" s="4">
        <f t="shared" si="72"/>
        <v>0.48312939529175269</v>
      </c>
      <c r="I2459" s="3">
        <v>0.143250817</v>
      </c>
      <c r="J2459" s="3">
        <v>0.9320532187309597</v>
      </c>
      <c r="K2459" s="3">
        <v>2.9850746268656719E-2</v>
      </c>
      <c r="L2459">
        <v>0.71031193699999995</v>
      </c>
      <c r="M2459" s="3">
        <v>0.88436442900000001</v>
      </c>
      <c r="P2459" s="2"/>
      <c r="Q2459" s="2"/>
    </row>
    <row r="2460" spans="1:17" x14ac:dyDescent="0.3">
      <c r="A2460" s="2">
        <v>334200</v>
      </c>
      <c r="B2460" s="2">
        <v>324100</v>
      </c>
      <c r="C2460">
        <v>0.51561827542659144</v>
      </c>
      <c r="H2460" s="4">
        <f t="shared" si="72"/>
        <v>0.51561827542659144</v>
      </c>
      <c r="I2460" s="3">
        <v>0.188820509</v>
      </c>
      <c r="J2460" s="3">
        <v>0.91016130542525442</v>
      </c>
      <c r="K2460" s="3">
        <v>6.5934065934065936E-2</v>
      </c>
      <c r="L2460">
        <v>0.65801149800000003</v>
      </c>
      <c r="M2460" s="3">
        <v>0.94921719100000002</v>
      </c>
      <c r="P2460" s="2"/>
      <c r="Q2460" s="2"/>
    </row>
    <row r="2461" spans="1:17" x14ac:dyDescent="0.3">
      <c r="A2461" s="2">
        <v>334200</v>
      </c>
      <c r="B2461" s="2">
        <v>325400</v>
      </c>
      <c r="C2461">
        <v>0.54500973501078076</v>
      </c>
      <c r="H2461" s="4">
        <f t="shared" si="72"/>
        <v>0.54500973501078076</v>
      </c>
      <c r="I2461" s="3">
        <v>0.260293838</v>
      </c>
      <c r="J2461" s="3">
        <v>0.90085335751689755</v>
      </c>
      <c r="K2461" s="3">
        <v>9.0909090909090912E-2</v>
      </c>
      <c r="L2461">
        <v>0.70830686899999995</v>
      </c>
      <c r="M2461" s="3">
        <v>0.83662575900000002</v>
      </c>
      <c r="P2461" s="2"/>
      <c r="Q2461" s="2"/>
    </row>
    <row r="2462" spans="1:17" x14ac:dyDescent="0.3">
      <c r="A2462" s="2">
        <v>334200</v>
      </c>
      <c r="B2462" s="2">
        <v>326100</v>
      </c>
      <c r="C2462">
        <v>0.45657815215272202</v>
      </c>
      <c r="H2462" s="4">
        <f t="shared" si="72"/>
        <v>0.45657815215272202</v>
      </c>
      <c r="I2462" s="3">
        <v>0.28194464899999999</v>
      </c>
      <c r="J2462" s="3">
        <v>0.89849126191348583</v>
      </c>
      <c r="K2462" s="3">
        <v>2.575107296137339E-2</v>
      </c>
      <c r="L2462">
        <v>0.65696131700000004</v>
      </c>
      <c r="M2462" s="3">
        <v>0.77130061999999999</v>
      </c>
      <c r="P2462" s="2"/>
      <c r="Q2462" s="2"/>
    </row>
    <row r="2463" spans="1:17" x14ac:dyDescent="0.3">
      <c r="A2463" s="2">
        <v>334200</v>
      </c>
      <c r="B2463" s="2">
        <v>331100</v>
      </c>
      <c r="C2463">
        <v>0.40382007983090801</v>
      </c>
      <c r="H2463" s="4">
        <f t="shared" ref="H2463:H2509" si="73">MIN((I2463*0.5+J2463*0.5+K2463*5+L2463*1.5+M2463*0.75)/5,1)</f>
        <v>0.40382007983090801</v>
      </c>
      <c r="I2463" s="3">
        <v>0.18373636199999999</v>
      </c>
      <c r="J2463" s="3">
        <v>0.8637851918090802</v>
      </c>
      <c r="K2463" s="3">
        <v>0</v>
      </c>
      <c r="L2463">
        <v>0.69971777000000002</v>
      </c>
      <c r="M2463" s="3">
        <v>0.59435062299999997</v>
      </c>
      <c r="P2463" s="2"/>
      <c r="Q2463" s="2"/>
    </row>
    <row r="2464" spans="1:17" x14ac:dyDescent="0.3">
      <c r="A2464" s="2">
        <v>334200</v>
      </c>
      <c r="B2464" s="2">
        <v>331200</v>
      </c>
      <c r="C2464">
        <v>0.43576862536368022</v>
      </c>
      <c r="H2464" s="4">
        <f t="shared" si="73"/>
        <v>0.43576862536368022</v>
      </c>
      <c r="I2464" s="3">
        <v>0.27771288199999999</v>
      </c>
      <c r="J2464" s="3">
        <v>0.89577509663680199</v>
      </c>
      <c r="K2464" s="3">
        <v>0</v>
      </c>
      <c r="L2464">
        <v>0.69971777000000002</v>
      </c>
      <c r="M2464" s="3">
        <v>0.72336330999999998</v>
      </c>
      <c r="P2464" s="2"/>
      <c r="Q2464" s="2"/>
    </row>
    <row r="2465" spans="1:17" x14ac:dyDescent="0.3">
      <c r="A2465" s="2">
        <v>334200</v>
      </c>
      <c r="B2465" s="2">
        <v>331300</v>
      </c>
      <c r="C2465">
        <v>0.4429280898150651</v>
      </c>
      <c r="H2465" s="4">
        <f t="shared" si="73"/>
        <v>0.4429280898150651</v>
      </c>
      <c r="I2465" s="3">
        <v>0.24601411200000001</v>
      </c>
      <c r="J2465" s="3">
        <v>0.88562328915065092</v>
      </c>
      <c r="K2465" s="3">
        <v>0</v>
      </c>
      <c r="L2465">
        <v>0.69971777000000002</v>
      </c>
      <c r="M2465" s="3">
        <v>0.79899345799999999</v>
      </c>
      <c r="P2465" s="2"/>
      <c r="Q2465" s="2"/>
    </row>
    <row r="2466" spans="1:17" x14ac:dyDescent="0.3">
      <c r="A2466" s="2">
        <v>334200</v>
      </c>
      <c r="B2466" s="2">
        <v>331400</v>
      </c>
      <c r="C2466">
        <v>0.46298381551152001</v>
      </c>
      <c r="H2466" s="4">
        <f t="shared" si="73"/>
        <v>0.46298381551152001</v>
      </c>
      <c r="I2466" s="3">
        <v>0.282931337</v>
      </c>
      <c r="J2466" s="3">
        <v>0.88733892961520022</v>
      </c>
      <c r="K2466" s="3">
        <v>1.2500000000000001E-2</v>
      </c>
      <c r="L2466">
        <v>0.69971777000000002</v>
      </c>
      <c r="M2466" s="3">
        <v>0.82360971900000002</v>
      </c>
      <c r="P2466" s="2"/>
      <c r="Q2466" s="2"/>
    </row>
    <row r="2467" spans="1:17" x14ac:dyDescent="0.3">
      <c r="A2467" s="2">
        <v>334200</v>
      </c>
      <c r="B2467" s="2">
        <v>331500</v>
      </c>
      <c r="C2467">
        <v>0.49843668403460112</v>
      </c>
      <c r="H2467" s="4">
        <f t="shared" si="73"/>
        <v>0.49843668403460112</v>
      </c>
      <c r="I2467" s="3">
        <v>0.19059386</v>
      </c>
      <c r="J2467" s="3">
        <v>0.90066476516419314</v>
      </c>
      <c r="K2467" s="3">
        <v>5.6818181818181823E-2</v>
      </c>
      <c r="L2467">
        <v>0.69971777000000002</v>
      </c>
      <c r="M2467" s="3">
        <v>0.81718205799999999</v>
      </c>
      <c r="P2467" s="2"/>
      <c r="Q2467" s="2"/>
    </row>
    <row r="2468" spans="1:17" x14ac:dyDescent="0.3">
      <c r="A2468" s="2">
        <v>334200</v>
      </c>
      <c r="B2468" s="2">
        <v>332700</v>
      </c>
      <c r="C2468">
        <v>0.48926524112158426</v>
      </c>
      <c r="H2468" s="4">
        <f t="shared" si="73"/>
        <v>0.48926524112158426</v>
      </c>
      <c r="I2468" s="3">
        <v>0.200702137</v>
      </c>
      <c r="J2468" s="3">
        <v>0.90275912609009445</v>
      </c>
      <c r="K2468" s="3">
        <v>3.5928143712574849E-2</v>
      </c>
      <c r="L2468">
        <v>0.72789664899999995</v>
      </c>
      <c r="M2468" s="3">
        <v>0.83081317600000004</v>
      </c>
      <c r="P2468" s="2"/>
      <c r="Q2468" s="2"/>
    </row>
    <row r="2469" spans="1:17" x14ac:dyDescent="0.3">
      <c r="A2469" s="2">
        <v>334200</v>
      </c>
      <c r="B2469" s="2">
        <v>332800</v>
      </c>
      <c r="C2469">
        <v>0.58808659940668906</v>
      </c>
      <c r="H2469" s="4">
        <f t="shared" si="73"/>
        <v>0.58808659940668906</v>
      </c>
      <c r="I2469" s="3">
        <v>0.20597017300000001</v>
      </c>
      <c r="J2469" s="3">
        <v>0.89926576886877752</v>
      </c>
      <c r="K2469" s="3">
        <v>0.1132075471698113</v>
      </c>
      <c r="L2469">
        <v>0.72789664899999995</v>
      </c>
      <c r="M2469" s="3">
        <v>0.97324308900000001</v>
      </c>
      <c r="P2469" s="2"/>
      <c r="Q2469" s="2"/>
    </row>
    <row r="2470" spans="1:17" x14ac:dyDescent="0.3">
      <c r="A2470" s="2">
        <v>334200</v>
      </c>
      <c r="B2470" s="2">
        <v>333300</v>
      </c>
      <c r="C2470">
        <v>0.57128121949386768</v>
      </c>
      <c r="H2470" s="4">
        <f t="shared" si="73"/>
        <v>0.57128121949386768</v>
      </c>
      <c r="I2470" s="3">
        <v>0.65657257000000002</v>
      </c>
      <c r="J2470" s="3">
        <v>0.96289078610534318</v>
      </c>
      <c r="K2470" s="3">
        <v>5.8333333333333327E-2</v>
      </c>
      <c r="L2470">
        <v>0.71830554400000002</v>
      </c>
      <c r="M2470" s="3">
        <v>0.90339924900000002</v>
      </c>
      <c r="P2470" s="2"/>
      <c r="Q2470" s="2"/>
    </row>
    <row r="2471" spans="1:17" x14ac:dyDescent="0.3">
      <c r="A2471" s="2">
        <v>334200</v>
      </c>
      <c r="B2471" s="2">
        <v>333500</v>
      </c>
      <c r="C2471">
        <v>0.51332477112749764</v>
      </c>
      <c r="H2471" s="4">
        <f t="shared" si="73"/>
        <v>0.51332477112749764</v>
      </c>
      <c r="I2471" s="3">
        <v>0.29021515599999997</v>
      </c>
      <c r="J2471" s="3">
        <v>0.92725394346885415</v>
      </c>
      <c r="K2471" s="3">
        <v>4.0816326530612242E-2</v>
      </c>
      <c r="L2471">
        <v>0.71830554400000002</v>
      </c>
      <c r="M2471" s="3">
        <v>0.90179914299999997</v>
      </c>
      <c r="P2471" s="2"/>
      <c r="Q2471" s="2"/>
    </row>
    <row r="2472" spans="1:17" x14ac:dyDescent="0.3">
      <c r="A2472" s="2">
        <v>334200</v>
      </c>
      <c r="B2472" s="2">
        <v>333600</v>
      </c>
      <c r="C2472">
        <v>0.52310275931260453</v>
      </c>
      <c r="H2472" s="4">
        <f t="shared" si="73"/>
        <v>0.52310275931260453</v>
      </c>
      <c r="I2472" s="3">
        <v>0.358841517</v>
      </c>
      <c r="J2472" s="3">
        <v>0.95767280324142989</v>
      </c>
      <c r="K2472" s="3">
        <v>6.1538461538461542E-2</v>
      </c>
      <c r="L2472">
        <v>0.71830554400000002</v>
      </c>
      <c r="M2472" s="3">
        <v>0.762808017</v>
      </c>
      <c r="P2472" s="2"/>
      <c r="Q2472" s="2"/>
    </row>
    <row r="2473" spans="1:17" x14ac:dyDescent="0.3">
      <c r="A2473" s="2">
        <v>334200</v>
      </c>
      <c r="B2473" s="2">
        <v>334100</v>
      </c>
      <c r="C2473">
        <v>0.74328063441631387</v>
      </c>
      <c r="H2473" s="4">
        <f t="shared" si="73"/>
        <v>0.74328063441631387</v>
      </c>
      <c r="I2473" s="3">
        <v>0.81965831899999997</v>
      </c>
      <c r="J2473" s="3">
        <v>0.97768615082980581</v>
      </c>
      <c r="K2473" s="3">
        <v>0.1333333333333333</v>
      </c>
      <c r="L2473">
        <v>1</v>
      </c>
      <c r="M2473" s="3">
        <v>0.86808569400000002</v>
      </c>
      <c r="P2473" s="2"/>
      <c r="Q2473" s="2"/>
    </row>
    <row r="2474" spans="1:17" x14ac:dyDescent="0.3">
      <c r="A2474" s="2">
        <v>334200</v>
      </c>
      <c r="B2474" s="2">
        <v>334200</v>
      </c>
      <c r="C2474">
        <v>1</v>
      </c>
      <c r="H2474" s="4">
        <f t="shared" si="73"/>
        <v>1</v>
      </c>
      <c r="I2474" s="3">
        <v>1</v>
      </c>
      <c r="J2474" s="3">
        <v>1</v>
      </c>
      <c r="K2474" s="3">
        <v>1</v>
      </c>
      <c r="L2474">
        <v>1</v>
      </c>
      <c r="M2474" s="3">
        <v>1</v>
      </c>
      <c r="P2474" s="2"/>
      <c r="Q2474" s="2"/>
    </row>
    <row r="2475" spans="1:17" x14ac:dyDescent="0.3">
      <c r="A2475" s="2">
        <v>334200</v>
      </c>
      <c r="B2475" s="2">
        <v>334300</v>
      </c>
      <c r="C2475">
        <v>0.73643906008104809</v>
      </c>
      <c r="H2475" s="4">
        <f t="shared" si="73"/>
        <v>0.73643906008104809</v>
      </c>
      <c r="I2475" s="3">
        <v>0.63478562900000002</v>
      </c>
      <c r="J2475" s="3">
        <v>0.93561406091858956</v>
      </c>
      <c r="K2475" s="3">
        <v>0.1891891891891892</v>
      </c>
      <c r="L2475">
        <v>1</v>
      </c>
      <c r="M2475" s="3">
        <v>0.601399346</v>
      </c>
      <c r="P2475" s="2"/>
      <c r="Q2475" s="2"/>
    </row>
    <row r="2476" spans="1:17" x14ac:dyDescent="0.3">
      <c r="A2476" s="2">
        <v>334200</v>
      </c>
      <c r="B2476" s="2">
        <v>334400</v>
      </c>
      <c r="C2476">
        <v>0.74447655082708786</v>
      </c>
      <c r="H2476" s="4">
        <f t="shared" si="73"/>
        <v>0.74447655082708786</v>
      </c>
      <c r="I2476" s="3">
        <v>0.82913384499999998</v>
      </c>
      <c r="J2476" s="3">
        <v>0.96274031746075128</v>
      </c>
      <c r="K2476" s="3">
        <v>0.12658227848101269</v>
      </c>
      <c r="L2476">
        <v>1</v>
      </c>
      <c r="M2476" s="3">
        <v>0.92471237399999995</v>
      </c>
      <c r="P2476" s="2"/>
      <c r="Q2476" s="2"/>
    </row>
    <row r="2477" spans="1:17" x14ac:dyDescent="0.3">
      <c r="A2477" s="2">
        <v>334200</v>
      </c>
      <c r="B2477" s="2">
        <v>334500</v>
      </c>
      <c r="C2477">
        <v>0.72557317676498401</v>
      </c>
      <c r="H2477" s="4">
        <f t="shared" si="73"/>
        <v>0.72557317676498401</v>
      </c>
      <c r="I2477" s="3">
        <v>0.956736068</v>
      </c>
      <c r="J2477" s="3">
        <v>0.9486692683599246</v>
      </c>
      <c r="K2477" s="3">
        <v>0.1092436974789916</v>
      </c>
      <c r="L2477">
        <v>1</v>
      </c>
      <c r="M2477" s="3">
        <v>0.83859297099999996</v>
      </c>
      <c r="P2477" s="2"/>
      <c r="Q2477" s="2"/>
    </row>
    <row r="2478" spans="1:17" x14ac:dyDescent="0.3">
      <c r="A2478" s="2">
        <v>334200</v>
      </c>
      <c r="B2478" s="2">
        <v>334600</v>
      </c>
      <c r="C2478">
        <v>0.69199642458686905</v>
      </c>
      <c r="H2478" s="4">
        <f t="shared" si="73"/>
        <v>0.69199642458686905</v>
      </c>
      <c r="I2478" s="3">
        <v>0.57735958300000001</v>
      </c>
      <c r="J2478" s="3">
        <v>0.87513340236869119</v>
      </c>
      <c r="K2478" s="3">
        <v>0.14000000000000001</v>
      </c>
      <c r="L2478">
        <v>1</v>
      </c>
      <c r="M2478" s="3">
        <v>0.71164750700000001</v>
      </c>
      <c r="P2478" s="2"/>
      <c r="Q2478" s="2"/>
    </row>
    <row r="2479" spans="1:17" x14ac:dyDescent="0.3">
      <c r="A2479" s="2">
        <v>334200</v>
      </c>
      <c r="B2479" s="2">
        <v>335100</v>
      </c>
      <c r="C2479">
        <v>0.61044650056417338</v>
      </c>
      <c r="H2479" s="4">
        <f t="shared" si="73"/>
        <v>0.61044650056417338</v>
      </c>
      <c r="I2479" s="3">
        <v>0.76777988399999997</v>
      </c>
      <c r="J2479" s="3">
        <v>0.94924576620313761</v>
      </c>
      <c r="K2479" s="3">
        <v>0.1228070175438596</v>
      </c>
      <c r="L2479">
        <v>0.69753886200000004</v>
      </c>
      <c r="M2479" s="3">
        <v>0.71116839600000004</v>
      </c>
      <c r="P2479" s="2"/>
      <c r="Q2479" s="2"/>
    </row>
    <row r="2480" spans="1:17" x14ac:dyDescent="0.3">
      <c r="A2480" s="2">
        <v>334200</v>
      </c>
      <c r="B2480" s="2">
        <v>335200</v>
      </c>
      <c r="C2480">
        <v>0.54633233749507704</v>
      </c>
      <c r="H2480" s="4">
        <f t="shared" si="73"/>
        <v>0.54633233749507704</v>
      </c>
      <c r="I2480" s="3">
        <v>0.35715751899999998</v>
      </c>
      <c r="J2480" s="3">
        <v>0.95657034293352861</v>
      </c>
      <c r="K2480" s="3">
        <v>8.6206896551724144E-2</v>
      </c>
      <c r="L2480">
        <v>0.69753886200000004</v>
      </c>
      <c r="M2480" s="3">
        <v>0.796606641</v>
      </c>
      <c r="P2480" s="2"/>
      <c r="Q2480" s="2"/>
    </row>
    <row r="2481" spans="1:17" x14ac:dyDescent="0.3">
      <c r="A2481" s="2">
        <v>334200</v>
      </c>
      <c r="B2481" s="2">
        <v>335300</v>
      </c>
      <c r="C2481">
        <v>0.57741216323637945</v>
      </c>
      <c r="H2481" s="4">
        <f t="shared" si="73"/>
        <v>0.57741216323637945</v>
      </c>
      <c r="I2481" s="3">
        <v>0.78734559599999998</v>
      </c>
      <c r="J2481" s="3">
        <v>0.96344266613302565</v>
      </c>
      <c r="K2481" s="3">
        <v>7.6923076923076927E-2</v>
      </c>
      <c r="L2481">
        <v>0.69753886200000004</v>
      </c>
      <c r="M2481" s="3">
        <v>0.77432400999999995</v>
      </c>
      <c r="P2481" s="2"/>
      <c r="Q2481" s="2"/>
    </row>
    <row r="2482" spans="1:17" x14ac:dyDescent="0.3">
      <c r="A2482" s="2">
        <v>334200</v>
      </c>
      <c r="B2482" s="2">
        <v>335900</v>
      </c>
      <c r="C2482">
        <v>0.57107184835798586</v>
      </c>
      <c r="H2482" s="4">
        <f t="shared" si="73"/>
        <v>0.57107184835798586</v>
      </c>
      <c r="I2482" s="3">
        <v>0.76275466999999997</v>
      </c>
      <c r="J2482" s="3">
        <v>0.94703090486246744</v>
      </c>
      <c r="K2482" s="3">
        <v>7.6086956521739135E-2</v>
      </c>
      <c r="L2482">
        <v>0.69753886200000004</v>
      </c>
      <c r="M2482" s="3">
        <v>0.76496450500000002</v>
      </c>
      <c r="P2482" s="2"/>
      <c r="Q2482" s="2"/>
    </row>
    <row r="2483" spans="1:17" x14ac:dyDescent="0.3">
      <c r="A2483" s="2">
        <v>334200</v>
      </c>
      <c r="B2483" s="2">
        <v>336100</v>
      </c>
      <c r="C2483">
        <v>0.47802396978356754</v>
      </c>
      <c r="H2483" s="4">
        <f t="shared" si="73"/>
        <v>0.47802396978356754</v>
      </c>
      <c r="I2483" s="3">
        <v>0.23484369999999999</v>
      </c>
      <c r="J2483" s="3">
        <v>0.96088835729513433</v>
      </c>
      <c r="K2483" s="3">
        <v>5.4054054054054057E-2</v>
      </c>
      <c r="L2483">
        <v>0.70830365699999998</v>
      </c>
      <c r="M2483" s="3">
        <v>0.61270408600000004</v>
      </c>
      <c r="P2483" s="2"/>
      <c r="Q2483" s="2"/>
    </row>
    <row r="2484" spans="1:17" x14ac:dyDescent="0.3">
      <c r="A2484" s="2">
        <v>334200</v>
      </c>
      <c r="B2484" s="2">
        <v>336200</v>
      </c>
      <c r="C2484">
        <v>0.54975583936897421</v>
      </c>
      <c r="H2484" s="4">
        <f t="shared" si="73"/>
        <v>0.54975583936897421</v>
      </c>
      <c r="I2484" s="3">
        <v>0.26434902399999999</v>
      </c>
      <c r="J2484" s="3">
        <v>0.91396497306905156</v>
      </c>
      <c r="K2484" s="3">
        <v>0.10344827586206901</v>
      </c>
      <c r="L2484">
        <v>0.70830365699999998</v>
      </c>
      <c r="M2484" s="3">
        <v>0.77323377800000004</v>
      </c>
      <c r="P2484" s="2"/>
      <c r="Q2484" s="2"/>
    </row>
    <row r="2485" spans="1:17" x14ac:dyDescent="0.3">
      <c r="A2485" s="2">
        <v>334200</v>
      </c>
      <c r="B2485" s="2">
        <v>336400</v>
      </c>
      <c r="C2485">
        <v>0.52007942391053164</v>
      </c>
      <c r="H2485" s="4">
        <f t="shared" si="73"/>
        <v>0.52007942391053164</v>
      </c>
      <c r="I2485" s="3">
        <v>0.55273166100000004</v>
      </c>
      <c r="J2485" s="3">
        <v>0.92691913712941265</v>
      </c>
      <c r="K2485" s="3">
        <v>8.4337349397590355E-2</v>
      </c>
      <c r="L2485">
        <v>0.70830365699999998</v>
      </c>
      <c r="M2485" s="3">
        <v>0.50190598399999997</v>
      </c>
      <c r="P2485" s="2"/>
      <c r="Q2485" s="2"/>
    </row>
    <row r="2486" spans="1:17" x14ac:dyDescent="0.3">
      <c r="A2486" s="2">
        <v>334200</v>
      </c>
      <c r="B2486" s="2">
        <v>336500</v>
      </c>
      <c r="C2486">
        <v>0.54017624358822269</v>
      </c>
      <c r="H2486" s="4">
        <f t="shared" si="73"/>
        <v>0.54017624358822269</v>
      </c>
      <c r="I2486" s="3">
        <v>0.39771552300000002</v>
      </c>
      <c r="J2486" s="3">
        <v>0.91568834517170028</v>
      </c>
      <c r="K2486" s="3">
        <v>7.8947368421052627E-2</v>
      </c>
      <c r="L2486">
        <v>0.70830365699999998</v>
      </c>
      <c r="M2486" s="3">
        <v>0.78264927500000003</v>
      </c>
      <c r="P2486" s="2"/>
      <c r="Q2486" s="2"/>
    </row>
    <row r="2487" spans="1:17" x14ac:dyDescent="0.3">
      <c r="A2487" s="2">
        <v>334200</v>
      </c>
      <c r="B2487" s="2">
        <v>336600</v>
      </c>
      <c r="C2487">
        <v>0.53062546155231016</v>
      </c>
      <c r="H2487" s="4">
        <f t="shared" si="73"/>
        <v>0.53062546155231016</v>
      </c>
      <c r="I2487" s="3">
        <v>0.27075617899999999</v>
      </c>
      <c r="J2487" s="3">
        <v>0.91654008184742641</v>
      </c>
      <c r="K2487" s="3">
        <v>6.7567567567567571E-2</v>
      </c>
      <c r="L2487">
        <v>0.70830365699999998</v>
      </c>
      <c r="M2487" s="3">
        <v>0.87891447199999995</v>
      </c>
      <c r="P2487" s="2"/>
      <c r="Q2487" s="2"/>
    </row>
    <row r="2488" spans="1:17" x14ac:dyDescent="0.3">
      <c r="A2488" s="2">
        <v>334200</v>
      </c>
      <c r="B2488" s="2">
        <v>336900</v>
      </c>
      <c r="C2488">
        <v>0.54758217941073606</v>
      </c>
      <c r="H2488" s="4">
        <f t="shared" si="73"/>
        <v>0.54758217941073606</v>
      </c>
      <c r="I2488" s="3">
        <v>0.36606148799999999</v>
      </c>
      <c r="J2488" s="3">
        <v>0.93996170237659149</v>
      </c>
      <c r="K2488" s="3">
        <v>7.6923076923076927E-2</v>
      </c>
      <c r="L2488">
        <v>0.70830365699999998</v>
      </c>
      <c r="M2488" s="3">
        <v>0.85043790900000005</v>
      </c>
      <c r="P2488" s="2"/>
      <c r="Q2488" s="2"/>
    </row>
    <row r="2489" spans="1:17" x14ac:dyDescent="0.3">
      <c r="A2489" s="2">
        <v>334200</v>
      </c>
      <c r="B2489" s="2">
        <v>337900</v>
      </c>
      <c r="C2489">
        <v>0.5441938881290096</v>
      </c>
      <c r="H2489" s="4">
        <f t="shared" si="73"/>
        <v>0.5441938881290096</v>
      </c>
      <c r="I2489" s="3">
        <v>0.25962062800000002</v>
      </c>
      <c r="J2489" s="3">
        <v>0.76296788309198249</v>
      </c>
      <c r="K2489" s="3">
        <v>0.1132075471698113</v>
      </c>
      <c r="L2489">
        <v>0.70378954699999996</v>
      </c>
      <c r="M2489" s="3">
        <v>0.78393750500000003</v>
      </c>
      <c r="P2489" s="2"/>
      <c r="Q2489" s="2"/>
    </row>
    <row r="2490" spans="1:17" x14ac:dyDescent="0.3">
      <c r="A2490" s="2">
        <v>334200</v>
      </c>
      <c r="B2490" s="2">
        <v>339100</v>
      </c>
      <c r="C2490">
        <v>0.55162107758664192</v>
      </c>
      <c r="H2490" s="4">
        <f t="shared" si="73"/>
        <v>0.55162107758664192</v>
      </c>
      <c r="I2490" s="3">
        <v>0.38286282500000002</v>
      </c>
      <c r="J2490" s="3">
        <v>0.90684332878105289</v>
      </c>
      <c r="K2490" s="3">
        <v>8.5365853658536592E-2</v>
      </c>
      <c r="L2490">
        <v>0.706693401</v>
      </c>
      <c r="M2490" s="3">
        <v>0.83517725499999995</v>
      </c>
      <c r="P2490" s="2"/>
      <c r="Q2490" s="2"/>
    </row>
    <row r="2491" spans="1:17" x14ac:dyDescent="0.3">
      <c r="A2491" s="2">
        <v>334200</v>
      </c>
      <c r="B2491" s="2">
        <v>339900</v>
      </c>
      <c r="C2491">
        <v>0.50212436986094677</v>
      </c>
      <c r="H2491" s="4">
        <f t="shared" si="73"/>
        <v>0.50212436986094677</v>
      </c>
      <c r="I2491" s="3">
        <v>0.39017017199999998</v>
      </c>
      <c r="J2491" s="3">
        <v>0.8887783288391965</v>
      </c>
      <c r="K2491" s="3">
        <v>2.7027027027027029E-2</v>
      </c>
      <c r="L2491">
        <v>0.706693401</v>
      </c>
      <c r="M2491" s="3">
        <v>0.90129648299999998</v>
      </c>
      <c r="P2491" s="2"/>
      <c r="Q2491" s="2"/>
    </row>
    <row r="2492" spans="1:17" x14ac:dyDescent="0.3">
      <c r="A2492" s="2">
        <v>334300</v>
      </c>
      <c r="B2492" s="2">
        <v>311100</v>
      </c>
      <c r="C2492">
        <v>0.44426391281889754</v>
      </c>
      <c r="H2492" s="4">
        <f t="shared" si="73"/>
        <v>0.44426391281889754</v>
      </c>
      <c r="I2492" s="3">
        <v>0.26955096000000001</v>
      </c>
      <c r="J2492" s="3">
        <v>0.76713605951250552</v>
      </c>
      <c r="K2492" s="3">
        <v>8.8235294117647065E-2</v>
      </c>
      <c r="L2492">
        <v>0.70046283499999995</v>
      </c>
      <c r="M2492" s="3">
        <v>0.28147377499999998</v>
      </c>
      <c r="P2492" s="2"/>
      <c r="Q2492" s="2"/>
    </row>
    <row r="2493" spans="1:17" x14ac:dyDescent="0.3">
      <c r="A2493" s="2">
        <v>334300</v>
      </c>
      <c r="B2493" s="2">
        <v>311200</v>
      </c>
      <c r="C2493">
        <v>0.43829305312252248</v>
      </c>
      <c r="H2493" s="4">
        <f t="shared" si="73"/>
        <v>0.43829305312252248</v>
      </c>
      <c r="I2493" s="3">
        <v>0.27716941699999997</v>
      </c>
      <c r="J2493" s="3">
        <v>0.81738511075154041</v>
      </c>
      <c r="K2493" s="3">
        <v>5.2631578947368418E-2</v>
      </c>
      <c r="L2493">
        <v>0.70046283499999995</v>
      </c>
      <c r="M2493" s="3">
        <v>0.440447806</v>
      </c>
      <c r="P2493" s="2"/>
      <c r="Q2493" s="2"/>
    </row>
    <row r="2494" spans="1:17" x14ac:dyDescent="0.3">
      <c r="A2494" s="2">
        <v>334300</v>
      </c>
      <c r="B2494" s="2">
        <v>311400</v>
      </c>
      <c r="C2494">
        <v>0.42086828224663098</v>
      </c>
      <c r="H2494" s="4">
        <f t="shared" si="73"/>
        <v>0.42086828224663098</v>
      </c>
      <c r="I2494" s="3">
        <v>0.201754876</v>
      </c>
      <c r="J2494" s="3">
        <v>0.81191448446630987</v>
      </c>
      <c r="K2494" s="3">
        <v>0.04</v>
      </c>
      <c r="L2494">
        <v>0.70046283499999995</v>
      </c>
      <c r="M2494" s="3">
        <v>0.46241663799999999</v>
      </c>
      <c r="P2494" s="2"/>
      <c r="Q2494" s="2"/>
    </row>
    <row r="2495" spans="1:17" x14ac:dyDescent="0.3">
      <c r="A2495" s="2">
        <v>334300</v>
      </c>
      <c r="B2495" s="2">
        <v>311500</v>
      </c>
      <c r="C2495">
        <v>0.44266889711539692</v>
      </c>
      <c r="H2495" s="4">
        <f t="shared" si="73"/>
        <v>0.44266889711539692</v>
      </c>
      <c r="I2495" s="3">
        <v>0.18354813</v>
      </c>
      <c r="J2495" s="3">
        <v>0.85525590883345637</v>
      </c>
      <c r="K2495" s="3">
        <v>5.128205128205128E-2</v>
      </c>
      <c r="L2495">
        <v>0.70046283499999995</v>
      </c>
      <c r="M2495" s="3">
        <v>0.51578394299999997</v>
      </c>
      <c r="P2495" s="2"/>
      <c r="Q2495" s="2"/>
    </row>
    <row r="2496" spans="1:17" x14ac:dyDescent="0.3">
      <c r="A2496" s="2">
        <v>334300</v>
      </c>
      <c r="B2496" s="2">
        <v>311600</v>
      </c>
      <c r="C2496">
        <v>0.40680190648605918</v>
      </c>
      <c r="H2496" s="4">
        <f t="shared" si="73"/>
        <v>0.40680190648605918</v>
      </c>
      <c r="I2496" s="3">
        <v>0.13883806800000001</v>
      </c>
      <c r="J2496" s="3">
        <v>0.81050974393654096</v>
      </c>
      <c r="K2496" s="3">
        <v>5.0632911392405063E-2</v>
      </c>
      <c r="L2496">
        <v>0.70046283499999995</v>
      </c>
      <c r="M2496" s="3">
        <v>0.34063575600000001</v>
      </c>
      <c r="P2496" s="2"/>
      <c r="Q2496" s="2"/>
    </row>
    <row r="2497" spans="1:17" x14ac:dyDescent="0.3">
      <c r="A2497" s="2">
        <v>334300</v>
      </c>
      <c r="B2497" s="2">
        <v>311700</v>
      </c>
      <c r="C2497">
        <v>0.42457831987533068</v>
      </c>
      <c r="H2497" s="4">
        <f t="shared" si="73"/>
        <v>0.42457831987533068</v>
      </c>
      <c r="I2497" s="3">
        <v>0.123173832</v>
      </c>
      <c r="J2497" s="3">
        <v>0.76080975488293612</v>
      </c>
      <c r="K2497" s="3">
        <v>3.7037037037037028E-2</v>
      </c>
      <c r="L2497">
        <v>0.70046283499999995</v>
      </c>
      <c r="M2497" s="3">
        <v>0.59336049099999999</v>
      </c>
      <c r="P2497" s="2"/>
      <c r="Q2497" s="2"/>
    </row>
    <row r="2498" spans="1:17" x14ac:dyDescent="0.3">
      <c r="A2498" s="2">
        <v>334300</v>
      </c>
      <c r="B2498" s="2">
        <v>311800</v>
      </c>
      <c r="C2498">
        <v>0.43600428253855406</v>
      </c>
      <c r="H2498" s="4">
        <f t="shared" si="73"/>
        <v>0.43600428253855406</v>
      </c>
      <c r="I2498" s="3">
        <v>0.11624944299999999</v>
      </c>
      <c r="J2498" s="3">
        <v>0.84595695281577266</v>
      </c>
      <c r="K2498" s="3">
        <v>4.6511627906976737E-2</v>
      </c>
      <c r="L2498">
        <v>0.70046283499999995</v>
      </c>
      <c r="M2498" s="3">
        <v>0.554221097</v>
      </c>
      <c r="P2498" s="2"/>
      <c r="Q2498" s="2"/>
    </row>
    <row r="2499" spans="1:17" x14ac:dyDescent="0.3">
      <c r="A2499" s="2">
        <v>334300</v>
      </c>
      <c r="B2499" s="2">
        <v>311900</v>
      </c>
      <c r="C2499">
        <v>0.41691548534255779</v>
      </c>
      <c r="H2499" s="4">
        <f t="shared" si="73"/>
        <v>0.41691548534255779</v>
      </c>
      <c r="I2499" s="3">
        <v>0.24272570399999999</v>
      </c>
      <c r="J2499" s="3">
        <v>0.85398940072464391</v>
      </c>
      <c r="K2499" s="3">
        <v>3.7383177570093462E-2</v>
      </c>
      <c r="L2499">
        <v>0.70046283499999995</v>
      </c>
      <c r="M2499" s="3">
        <v>0.398146312</v>
      </c>
      <c r="P2499" s="2"/>
      <c r="Q2499" s="2"/>
    </row>
    <row r="2500" spans="1:17" x14ac:dyDescent="0.3">
      <c r="A2500" s="2">
        <v>334300</v>
      </c>
      <c r="B2500" s="2">
        <v>312100</v>
      </c>
      <c r="C2500">
        <v>0.40739331233400478</v>
      </c>
      <c r="H2500" s="4">
        <f t="shared" si="73"/>
        <v>0.40739331233400478</v>
      </c>
      <c r="I2500" s="3">
        <v>0.19241306499999999</v>
      </c>
      <c r="J2500" s="3">
        <v>0.84407445664990655</v>
      </c>
      <c r="K2500" s="3">
        <v>5.6338028169014093E-2</v>
      </c>
      <c r="L2500">
        <v>0.68689236499999995</v>
      </c>
      <c r="M2500" s="3">
        <v>0.27559214999999998</v>
      </c>
      <c r="P2500" s="2"/>
      <c r="Q2500" s="2"/>
    </row>
    <row r="2501" spans="1:17" x14ac:dyDescent="0.3">
      <c r="A2501" s="2">
        <v>334300</v>
      </c>
      <c r="B2501" s="2">
        <v>312200</v>
      </c>
      <c r="C2501">
        <v>0.40045122727221949</v>
      </c>
      <c r="H2501" s="4">
        <f t="shared" si="73"/>
        <v>0.40045122727221949</v>
      </c>
      <c r="I2501" s="3">
        <v>0.33879273700000001</v>
      </c>
      <c r="J2501" s="3">
        <v>0.77545139760681059</v>
      </c>
      <c r="K2501" s="3">
        <v>3.8461538461538457E-2</v>
      </c>
      <c r="L2501">
        <v>0.68689236499999995</v>
      </c>
      <c r="M2501" s="3">
        <v>0.29665043899999999</v>
      </c>
      <c r="P2501" s="2"/>
      <c r="Q2501" s="2"/>
    </row>
    <row r="2502" spans="1:17" x14ac:dyDescent="0.3">
      <c r="A2502" s="2">
        <v>334300</v>
      </c>
      <c r="B2502" s="2">
        <v>313100</v>
      </c>
      <c r="C2502">
        <v>0.36165909276997954</v>
      </c>
      <c r="H2502" s="4">
        <f t="shared" si="73"/>
        <v>0.36165909276997954</v>
      </c>
      <c r="I2502" s="3">
        <v>8.6415126999999994E-2</v>
      </c>
      <c r="J2502" s="3">
        <v>0.53250448103850567</v>
      </c>
      <c r="K2502" s="3">
        <v>3.2258064516129031E-2</v>
      </c>
      <c r="L2502">
        <v>0.66533259099999997</v>
      </c>
      <c r="M2502" s="3">
        <v>0.45272860100000001</v>
      </c>
      <c r="P2502" s="2"/>
      <c r="Q2502" s="2"/>
    </row>
    <row r="2503" spans="1:17" x14ac:dyDescent="0.3">
      <c r="A2503" s="2">
        <v>334300</v>
      </c>
      <c r="B2503" s="2">
        <v>313200</v>
      </c>
      <c r="C2503">
        <v>0.40435384461286022</v>
      </c>
      <c r="H2503" s="4">
        <f t="shared" si="73"/>
        <v>0.40435384461286022</v>
      </c>
      <c r="I2503" s="3">
        <v>0.207253093</v>
      </c>
      <c r="J2503" s="3">
        <v>0.79194167456977882</v>
      </c>
      <c r="K2503" s="3">
        <v>2.9411764705882349E-2</v>
      </c>
      <c r="L2503">
        <v>0.66533259099999997</v>
      </c>
      <c r="M2503" s="3">
        <v>0.50281883900000002</v>
      </c>
      <c r="P2503" s="2"/>
      <c r="Q2503" s="2"/>
    </row>
    <row r="2504" spans="1:17" x14ac:dyDescent="0.3">
      <c r="A2504" s="2">
        <v>334300</v>
      </c>
      <c r="B2504" s="2">
        <v>313300</v>
      </c>
      <c r="C2504">
        <v>0.42650729251343006</v>
      </c>
      <c r="H2504" s="4">
        <f t="shared" si="73"/>
        <v>0.42650729251343006</v>
      </c>
      <c r="I2504" s="3">
        <v>0.31178383500000001</v>
      </c>
      <c r="J2504" s="3">
        <v>0.72327369517975482</v>
      </c>
      <c r="K2504" s="3">
        <v>5.4545454545454543E-2</v>
      </c>
      <c r="L2504">
        <v>0.66533259099999997</v>
      </c>
      <c r="M2504" s="3">
        <v>0.45904205100000001</v>
      </c>
      <c r="P2504" s="2"/>
      <c r="Q2504" s="2"/>
    </row>
    <row r="2505" spans="1:17" x14ac:dyDescent="0.3">
      <c r="A2505" s="2">
        <v>334300</v>
      </c>
      <c r="B2505" s="2">
        <v>314100</v>
      </c>
      <c r="C2505">
        <v>0.42865105828912775</v>
      </c>
      <c r="H2505" s="4">
        <f t="shared" si="73"/>
        <v>0.42865105828912775</v>
      </c>
      <c r="I2505" s="3">
        <v>0.21967168500000001</v>
      </c>
      <c r="J2505" s="3">
        <v>0.7690700399774838</v>
      </c>
      <c r="K2505" s="3">
        <v>6.8965517241379309E-2</v>
      </c>
      <c r="L2505">
        <v>0.66947536200000002</v>
      </c>
      <c r="M2505" s="3">
        <v>0.39979173299999998</v>
      </c>
      <c r="P2505" s="2"/>
      <c r="Q2505" s="2"/>
    </row>
    <row r="2506" spans="1:17" x14ac:dyDescent="0.3">
      <c r="A2506" s="2">
        <v>334300</v>
      </c>
      <c r="B2506" s="2">
        <v>314900</v>
      </c>
      <c r="C2506">
        <v>0.40481148638990139</v>
      </c>
      <c r="H2506" s="4">
        <f t="shared" si="73"/>
        <v>0.40481148638990139</v>
      </c>
      <c r="I2506" s="3">
        <v>0.22064258</v>
      </c>
      <c r="J2506" s="3">
        <v>0.80931523071244649</v>
      </c>
      <c r="K2506" s="3">
        <v>2.9850746268656719E-2</v>
      </c>
      <c r="L2506">
        <v>0.66947536200000002</v>
      </c>
      <c r="M2506" s="3">
        <v>0.47414900300000001</v>
      </c>
      <c r="P2506" s="2"/>
      <c r="Q2506" s="2"/>
    </row>
    <row r="2507" spans="1:17" x14ac:dyDescent="0.3">
      <c r="A2507" s="2">
        <v>334300</v>
      </c>
      <c r="B2507" s="2">
        <v>315100</v>
      </c>
      <c r="C2507">
        <v>0.37415925102875514</v>
      </c>
      <c r="H2507" s="4">
        <f t="shared" si="73"/>
        <v>0.37415925102875514</v>
      </c>
      <c r="I2507" s="3">
        <v>0.165770638</v>
      </c>
      <c r="J2507" s="3">
        <v>0.58822914937729476</v>
      </c>
      <c r="K2507" s="3">
        <v>2.564102564102564E-2</v>
      </c>
      <c r="L2507">
        <v>0.62830642000000003</v>
      </c>
      <c r="M2507" s="3">
        <v>0.56417547099999998</v>
      </c>
      <c r="P2507" s="2"/>
      <c r="Q2507" s="2"/>
    </row>
    <row r="2508" spans="1:17" x14ac:dyDescent="0.3">
      <c r="A2508" s="2">
        <v>334300</v>
      </c>
      <c r="B2508" s="2">
        <v>315200</v>
      </c>
      <c r="C2508">
        <v>0.43651868607487587</v>
      </c>
      <c r="H2508" s="4">
        <f t="shared" si="73"/>
        <v>0.43651868607487587</v>
      </c>
      <c r="I2508" s="3">
        <v>0.15852967500000001</v>
      </c>
      <c r="J2508" s="3">
        <v>0.85851842069997797</v>
      </c>
      <c r="K2508" s="3">
        <v>4.878048780487805E-2</v>
      </c>
      <c r="L2508">
        <v>0.62830642000000003</v>
      </c>
      <c r="M2508" s="3">
        <v>0.65027641800000002</v>
      </c>
      <c r="P2508" s="2"/>
      <c r="Q2508" s="2"/>
    </row>
    <row r="2509" spans="1:17" x14ac:dyDescent="0.3">
      <c r="A2509" s="2">
        <v>334300</v>
      </c>
      <c r="B2509" s="2">
        <v>315900</v>
      </c>
      <c r="C2509">
        <v>0.42184288248317908</v>
      </c>
      <c r="H2509" s="4">
        <f t="shared" si="73"/>
        <v>0.42184288248317908</v>
      </c>
      <c r="I2509" s="3">
        <v>0.17451097700000001</v>
      </c>
      <c r="J2509" s="3">
        <v>0.69705623549136508</v>
      </c>
      <c r="K2509" s="3">
        <v>6.3829787234042548E-2</v>
      </c>
      <c r="L2509">
        <v>0.62830642000000003</v>
      </c>
      <c r="M2509" s="3">
        <v>0.54909631999999997</v>
      </c>
      <c r="P2509" s="2"/>
      <c r="Q2509" s="2"/>
    </row>
    <row r="2510" spans="1:17" x14ac:dyDescent="0.3">
      <c r="A2510" s="2">
        <v>334300</v>
      </c>
      <c r="B2510" s="2">
        <v>316100</v>
      </c>
      <c r="C2510">
        <v>0.36126724423831086</v>
      </c>
      <c r="H2510" s="4">
        <f t="shared" ref="H2510:H2553" si="74">MIN((I2510*0.5+J2510*0.5+K2510*5+L2510*1.5+M2510*0.75)/5,1)</f>
        <v>0.36126724423831086</v>
      </c>
      <c r="I2510" s="3">
        <v>0.20458048400000001</v>
      </c>
      <c r="J2510" s="3">
        <v>0.47584918388310882</v>
      </c>
      <c r="K2510" s="3">
        <v>0.05</v>
      </c>
      <c r="L2510">
        <v>0.63997146800000004</v>
      </c>
      <c r="M2510" s="3">
        <v>0.34155224699999998</v>
      </c>
      <c r="P2510" s="2"/>
      <c r="Q2510" s="2"/>
    </row>
    <row r="2511" spans="1:17" x14ac:dyDescent="0.3">
      <c r="A2511" s="2">
        <v>334300</v>
      </c>
      <c r="B2511" s="2">
        <v>316200</v>
      </c>
      <c r="C2511">
        <v>0.36487246200123025</v>
      </c>
      <c r="H2511" s="4">
        <f t="shared" si="74"/>
        <v>0.36487246200123025</v>
      </c>
      <c r="I2511" s="3">
        <v>9.0683600000000003E-2</v>
      </c>
      <c r="J2511" s="3">
        <v>0.71780782714193214</v>
      </c>
      <c r="K2511" s="3">
        <v>3.7037037037037028E-2</v>
      </c>
      <c r="L2511">
        <v>0.63997146800000004</v>
      </c>
      <c r="M2511" s="3">
        <v>0.36663227900000001</v>
      </c>
      <c r="P2511" s="2"/>
      <c r="Q2511" s="2"/>
    </row>
    <row r="2512" spans="1:17" x14ac:dyDescent="0.3">
      <c r="A2512" s="2">
        <v>334300</v>
      </c>
      <c r="B2512" s="2">
        <v>316900</v>
      </c>
      <c r="C2512">
        <v>0.47123547715301906</v>
      </c>
      <c r="H2512" s="4">
        <f t="shared" si="74"/>
        <v>0.47123547715301906</v>
      </c>
      <c r="I2512" s="3">
        <v>0.25795510500000002</v>
      </c>
      <c r="J2512" s="3">
        <v>0.58990914393262961</v>
      </c>
      <c r="K2512" s="3">
        <v>9.7560975609756101E-2</v>
      </c>
      <c r="L2512">
        <v>0.63997146800000004</v>
      </c>
      <c r="M2512" s="3">
        <v>0.64597757499999997</v>
      </c>
      <c r="P2512" s="2"/>
      <c r="Q2512" s="2"/>
    </row>
    <row r="2513" spans="1:17" x14ac:dyDescent="0.3">
      <c r="A2513" s="2">
        <v>334300</v>
      </c>
      <c r="B2513" s="2">
        <v>321100</v>
      </c>
      <c r="C2513">
        <v>0.41637643955887899</v>
      </c>
      <c r="H2513" s="4">
        <f t="shared" si="74"/>
        <v>0.41637643955887899</v>
      </c>
      <c r="I2513" s="3">
        <v>0.17768389400000001</v>
      </c>
      <c r="J2513" s="3">
        <v>0.70016048980307533</v>
      </c>
      <c r="K2513" s="3">
        <v>7.1428571428571425E-2</v>
      </c>
      <c r="L2513">
        <v>0.69887857099999995</v>
      </c>
      <c r="M2513" s="3">
        <v>0.31666572300000001</v>
      </c>
      <c r="P2513" s="2"/>
      <c r="Q2513" s="2"/>
    </row>
    <row r="2514" spans="1:17" x14ac:dyDescent="0.3">
      <c r="A2514" s="2">
        <v>334300</v>
      </c>
      <c r="B2514" s="2">
        <v>321200</v>
      </c>
      <c r="C2514">
        <v>0.46344275320675904</v>
      </c>
      <c r="H2514" s="4">
        <f t="shared" si="74"/>
        <v>0.46344275320675904</v>
      </c>
      <c r="I2514" s="3">
        <v>0.34250520600000001</v>
      </c>
      <c r="J2514" s="3">
        <v>0.80063365048650992</v>
      </c>
      <c r="K2514" s="3">
        <v>0.1081081081081081</v>
      </c>
      <c r="L2514">
        <v>0.69887857099999995</v>
      </c>
      <c r="M2514" s="3">
        <v>0.209047921</v>
      </c>
      <c r="P2514" s="2"/>
      <c r="Q2514" s="2"/>
    </row>
    <row r="2515" spans="1:17" x14ac:dyDescent="0.3">
      <c r="A2515" s="2">
        <v>334300</v>
      </c>
      <c r="B2515" s="2">
        <v>321900</v>
      </c>
      <c r="C2515">
        <v>0.43266051900264441</v>
      </c>
      <c r="H2515" s="4">
        <f t="shared" si="74"/>
        <v>0.43266051900264441</v>
      </c>
      <c r="I2515" s="3">
        <v>0.35612644900000001</v>
      </c>
      <c r="J2515" s="3">
        <v>0.80499415098098948</v>
      </c>
      <c r="K2515" s="3">
        <v>4.5454545454545463E-2</v>
      </c>
      <c r="L2515">
        <v>0.69887857099999995</v>
      </c>
      <c r="M2515" s="3">
        <v>0.40953561500000002</v>
      </c>
      <c r="P2515" s="2"/>
      <c r="Q2515" s="2"/>
    </row>
    <row r="2516" spans="1:17" x14ac:dyDescent="0.3">
      <c r="A2516" s="2">
        <v>334300</v>
      </c>
      <c r="B2516" s="2">
        <v>322100</v>
      </c>
      <c r="C2516">
        <v>0.4397320903740698</v>
      </c>
      <c r="H2516" s="4">
        <f t="shared" si="74"/>
        <v>0.4397320903740698</v>
      </c>
      <c r="I2516" s="3">
        <v>0.13534980099999999</v>
      </c>
      <c r="J2516" s="3">
        <v>0.78010016557403128</v>
      </c>
      <c r="K2516" s="3">
        <v>6.6666666666666666E-2</v>
      </c>
      <c r="L2516">
        <v>0.71381997399999997</v>
      </c>
      <c r="M2516" s="3">
        <v>0.449162899</v>
      </c>
      <c r="P2516" s="2"/>
      <c r="Q2516" s="2"/>
    </row>
    <row r="2517" spans="1:17" x14ac:dyDescent="0.3">
      <c r="A2517" s="2">
        <v>334300</v>
      </c>
      <c r="B2517" s="2">
        <v>322200</v>
      </c>
      <c r="C2517">
        <v>0.42316608270364098</v>
      </c>
      <c r="H2517" s="4">
        <f t="shared" si="74"/>
        <v>0.42316608270364098</v>
      </c>
      <c r="I2517" s="3">
        <v>0.201644029</v>
      </c>
      <c r="J2517" s="3">
        <v>0.86975521615145435</v>
      </c>
      <c r="K2517" s="3">
        <v>3.5398230088495568E-2</v>
      </c>
      <c r="L2517">
        <v>0.71381997399999997</v>
      </c>
      <c r="M2517" s="3">
        <v>0.44321290600000002</v>
      </c>
      <c r="P2517" s="2"/>
      <c r="Q2517" s="2"/>
    </row>
    <row r="2518" spans="1:17" x14ac:dyDescent="0.3">
      <c r="A2518" s="2">
        <v>334300</v>
      </c>
      <c r="B2518" s="2">
        <v>323100</v>
      </c>
      <c r="C2518">
        <v>0.41780090039398698</v>
      </c>
      <c r="H2518" s="4">
        <f t="shared" si="74"/>
        <v>0.41780090039398698</v>
      </c>
      <c r="I2518" s="3">
        <v>0.22314867799999999</v>
      </c>
      <c r="J2518" s="3">
        <v>0.88363864079965859</v>
      </c>
      <c r="K2518" s="3">
        <v>2.1164021164021159E-2</v>
      </c>
      <c r="L2518">
        <v>0.71031193699999995</v>
      </c>
      <c r="M2518" s="3">
        <v>0.48576377500000001</v>
      </c>
      <c r="P2518" s="2"/>
      <c r="Q2518" s="2"/>
    </row>
    <row r="2519" spans="1:17" x14ac:dyDescent="0.3">
      <c r="A2519" s="2">
        <v>334300</v>
      </c>
      <c r="B2519" s="2">
        <v>324100</v>
      </c>
      <c r="C2519">
        <v>0.44369543352729951</v>
      </c>
      <c r="H2519" s="4">
        <f t="shared" si="74"/>
        <v>0.44369543352729951</v>
      </c>
      <c r="I2519" s="3">
        <v>0.25070713100000003</v>
      </c>
      <c r="J2519" s="3">
        <v>0.87995878934894467</v>
      </c>
      <c r="K2519" s="3">
        <v>5.0632911392405063E-2</v>
      </c>
      <c r="L2519">
        <v>0.65801149800000003</v>
      </c>
      <c r="M2519" s="3">
        <v>0.55061653799999999</v>
      </c>
      <c r="P2519" s="2"/>
      <c r="Q2519" s="2"/>
    </row>
    <row r="2520" spans="1:17" x14ac:dyDescent="0.3">
      <c r="A2520" s="2">
        <v>334300</v>
      </c>
      <c r="B2520" s="2">
        <v>325400</v>
      </c>
      <c r="C2520">
        <v>0.47895595473058022</v>
      </c>
      <c r="H2520" s="4">
        <f t="shared" si="74"/>
        <v>0.47895595473058022</v>
      </c>
      <c r="I2520" s="3">
        <v>0.39275300099999999</v>
      </c>
      <c r="J2520" s="3">
        <v>0.87410754106506139</v>
      </c>
      <c r="K2520" s="3">
        <v>7.407407407407407E-2</v>
      </c>
      <c r="L2520">
        <v>0.70830686899999995</v>
      </c>
      <c r="M2520" s="3">
        <v>0.43802510500000003</v>
      </c>
      <c r="P2520" s="2"/>
      <c r="Q2520" s="2"/>
    </row>
    <row r="2521" spans="1:17" x14ac:dyDescent="0.3">
      <c r="A2521" s="2">
        <v>334300</v>
      </c>
      <c r="B2521" s="2">
        <v>326100</v>
      </c>
      <c r="C2521">
        <v>0.38996193635692861</v>
      </c>
      <c r="H2521" s="4">
        <f t="shared" si="74"/>
        <v>0.38996193635692861</v>
      </c>
      <c r="I2521" s="3">
        <v>0.38746615000000001</v>
      </c>
      <c r="J2521" s="3">
        <v>0.80122383845616385</v>
      </c>
      <c r="K2521" s="3">
        <v>1.8099547511312219E-2</v>
      </c>
      <c r="L2521">
        <v>0.65696131700000004</v>
      </c>
      <c r="M2521" s="3">
        <v>0.37269996599999999</v>
      </c>
      <c r="P2521" s="2"/>
      <c r="Q2521" s="2"/>
    </row>
    <row r="2522" spans="1:17" x14ac:dyDescent="0.3">
      <c r="A2522" s="2">
        <v>334300</v>
      </c>
      <c r="B2522" s="2">
        <v>326200</v>
      </c>
      <c r="C2522">
        <v>0.40674709393807928</v>
      </c>
      <c r="H2522" s="4">
        <f t="shared" si="74"/>
        <v>0.40674709393807928</v>
      </c>
      <c r="I2522" s="3">
        <v>0.27870475700000003</v>
      </c>
      <c r="J2522" s="3">
        <v>0.84753583503741903</v>
      </c>
      <c r="K2522" s="3">
        <v>4.8192771084337352E-2</v>
      </c>
      <c r="L2522">
        <v>0.65696131700000004</v>
      </c>
      <c r="M2522" s="3">
        <v>0.32561245700000002</v>
      </c>
      <c r="P2522" s="2"/>
      <c r="Q2522" s="2"/>
    </row>
    <row r="2523" spans="1:17" x14ac:dyDescent="0.3">
      <c r="A2523" s="2">
        <v>334300</v>
      </c>
      <c r="B2523" s="2">
        <v>331100</v>
      </c>
      <c r="C2523">
        <v>0.34186141867603792</v>
      </c>
      <c r="H2523" s="4">
        <f t="shared" si="74"/>
        <v>0.34186141867603792</v>
      </c>
      <c r="I2523" s="3">
        <v>0.228036926</v>
      </c>
      <c r="J2523" s="3">
        <v>0.79779899726037873</v>
      </c>
      <c r="K2523" s="3">
        <v>0</v>
      </c>
      <c r="L2523">
        <v>0.69971777000000002</v>
      </c>
      <c r="M2523" s="3">
        <v>0.195749969</v>
      </c>
      <c r="P2523" s="2"/>
      <c r="Q2523" s="2"/>
    </row>
    <row r="2524" spans="1:17" x14ac:dyDescent="0.3">
      <c r="A2524" s="2">
        <v>334300</v>
      </c>
      <c r="B2524" s="2">
        <v>331200</v>
      </c>
      <c r="C2524">
        <v>0.37912895436551247</v>
      </c>
      <c r="H2524" s="4">
        <f t="shared" si="74"/>
        <v>0.37912895436551247</v>
      </c>
      <c r="I2524" s="3">
        <v>0.37203230700000001</v>
      </c>
      <c r="J2524" s="3">
        <v>0.83295994265512485</v>
      </c>
      <c r="K2524" s="3">
        <v>0</v>
      </c>
      <c r="L2524">
        <v>0.69971777000000002</v>
      </c>
      <c r="M2524" s="3">
        <v>0.32476265599999998</v>
      </c>
      <c r="P2524" s="2"/>
      <c r="Q2524" s="2"/>
    </row>
    <row r="2525" spans="1:17" x14ac:dyDescent="0.3">
      <c r="A2525" s="2">
        <v>334300</v>
      </c>
      <c r="B2525" s="2">
        <v>331300</v>
      </c>
      <c r="C2525">
        <v>0.38400219889401882</v>
      </c>
      <c r="H2525" s="4">
        <f t="shared" si="74"/>
        <v>0.38400219889401882</v>
      </c>
      <c r="I2525" s="3">
        <v>0.32171717300000002</v>
      </c>
      <c r="J2525" s="3">
        <v>0.81856229994018803</v>
      </c>
      <c r="K2525" s="3">
        <v>0</v>
      </c>
      <c r="L2525">
        <v>0.69971777000000002</v>
      </c>
      <c r="M2525" s="3">
        <v>0.40039280399999999</v>
      </c>
      <c r="P2525" s="2"/>
      <c r="Q2525" s="2"/>
    </row>
    <row r="2526" spans="1:17" x14ac:dyDescent="0.3">
      <c r="A2526" s="2">
        <v>334300</v>
      </c>
      <c r="B2526" s="2">
        <v>331400</v>
      </c>
      <c r="C2526">
        <v>0.3906599404719942</v>
      </c>
      <c r="H2526" s="4">
        <f t="shared" si="74"/>
        <v>0.3906599404719942</v>
      </c>
      <c r="I2526" s="3">
        <v>0.35872074700000001</v>
      </c>
      <c r="J2526" s="3">
        <v>0.81121175021994174</v>
      </c>
      <c r="K2526" s="3">
        <v>0</v>
      </c>
      <c r="L2526">
        <v>0.69971777000000002</v>
      </c>
      <c r="M2526" s="3">
        <v>0.42500906500000002</v>
      </c>
      <c r="P2526" s="2"/>
      <c r="Q2526" s="2"/>
    </row>
    <row r="2527" spans="1:17" x14ac:dyDescent="0.3">
      <c r="A2527" s="2">
        <v>334300</v>
      </c>
      <c r="B2527" s="2">
        <v>331500</v>
      </c>
      <c r="C2527">
        <v>0.43377313213520419</v>
      </c>
      <c r="H2527" s="4">
        <f t="shared" si="74"/>
        <v>0.43377313213520419</v>
      </c>
      <c r="I2527" s="3">
        <v>0.25953884300000002</v>
      </c>
      <c r="J2527" s="3">
        <v>0.81783372901870832</v>
      </c>
      <c r="K2527" s="3">
        <v>5.3333333333333337E-2</v>
      </c>
      <c r="L2527">
        <v>0.69971777000000002</v>
      </c>
      <c r="M2527" s="3">
        <v>0.41858140399999999</v>
      </c>
      <c r="P2527" s="2"/>
      <c r="Q2527" s="2"/>
    </row>
    <row r="2528" spans="1:17" x14ac:dyDescent="0.3">
      <c r="A2528" s="2">
        <v>334300</v>
      </c>
      <c r="B2528" s="2">
        <v>332700</v>
      </c>
      <c r="C2528">
        <v>0.41548731799441169</v>
      </c>
      <c r="H2528" s="4">
        <f t="shared" si="74"/>
        <v>0.41548731799441169</v>
      </c>
      <c r="I2528" s="3">
        <v>0.248604413</v>
      </c>
      <c r="J2528" s="3">
        <v>0.81619551931508505</v>
      </c>
      <c r="K2528" s="3">
        <v>2.5806451612903229E-2</v>
      </c>
      <c r="L2528">
        <v>0.72789664899999995</v>
      </c>
      <c r="M2528" s="3">
        <v>0.43221252300000002</v>
      </c>
      <c r="P2528" s="2"/>
      <c r="Q2528" s="2"/>
    </row>
    <row r="2529" spans="1:17" x14ac:dyDescent="0.3">
      <c r="A2529" s="2">
        <v>334300</v>
      </c>
      <c r="B2529" s="2">
        <v>332800</v>
      </c>
      <c r="C2529">
        <v>0.51444953903728263</v>
      </c>
      <c r="H2529" s="4">
        <f t="shared" si="74"/>
        <v>0.51444953903728263</v>
      </c>
      <c r="I2529" s="3">
        <v>0.29757843</v>
      </c>
      <c r="J2529" s="3">
        <v>0.82565360477526606</v>
      </c>
      <c r="K2529" s="3">
        <v>9.7560975609756101E-2</v>
      </c>
      <c r="L2529">
        <v>0.72789664899999995</v>
      </c>
      <c r="M2529" s="3">
        <v>0.57464243500000001</v>
      </c>
      <c r="P2529" s="2"/>
      <c r="Q2529" s="2"/>
    </row>
    <row r="2530" spans="1:17" x14ac:dyDescent="0.3">
      <c r="A2530" s="2">
        <v>334300</v>
      </c>
      <c r="B2530" s="2">
        <v>333300</v>
      </c>
      <c r="C2530">
        <v>0.48805520901773702</v>
      </c>
      <c r="H2530" s="4">
        <f t="shared" si="74"/>
        <v>0.48805520901773702</v>
      </c>
      <c r="I2530" s="3">
        <v>0.61752935200000003</v>
      </c>
      <c r="J2530" s="3">
        <v>0.88794525071440755</v>
      </c>
      <c r="K2530" s="3">
        <v>4.6296296296296287E-2</v>
      </c>
      <c r="L2530">
        <v>0.71830554400000002</v>
      </c>
      <c r="M2530" s="3">
        <v>0.50479859500000002</v>
      </c>
      <c r="P2530" s="2"/>
      <c r="Q2530" s="2"/>
    </row>
    <row r="2531" spans="1:17" x14ac:dyDescent="0.3">
      <c r="A2531" s="2">
        <v>334300</v>
      </c>
      <c r="B2531" s="2">
        <v>333500</v>
      </c>
      <c r="C2531">
        <v>0.43854443681695299</v>
      </c>
      <c r="H2531" s="4">
        <f t="shared" si="74"/>
        <v>0.43854443681695299</v>
      </c>
      <c r="I2531" s="3">
        <v>0.33512014699999998</v>
      </c>
      <c r="J2531" s="3">
        <v>0.84431355787323337</v>
      </c>
      <c r="K2531" s="3">
        <v>2.9629629629629631E-2</v>
      </c>
      <c r="L2531">
        <v>0.71830554400000002</v>
      </c>
      <c r="M2531" s="3">
        <v>0.50319849000000005</v>
      </c>
      <c r="P2531" s="2"/>
      <c r="Q2531" s="2"/>
    </row>
    <row r="2532" spans="1:17" x14ac:dyDescent="0.3">
      <c r="A2532" s="2">
        <v>334300</v>
      </c>
      <c r="B2532" s="2">
        <v>333600</v>
      </c>
      <c r="C2532">
        <v>0.47628696485885891</v>
      </c>
      <c r="H2532" s="4">
        <f t="shared" si="74"/>
        <v>0.47628696485885891</v>
      </c>
      <c r="I2532" s="3">
        <v>0.38922235399999999</v>
      </c>
      <c r="J2532" s="3">
        <v>0.88810589259839301</v>
      </c>
      <c r="K2532" s="3">
        <v>7.8431372549019607E-2</v>
      </c>
      <c r="L2532">
        <v>0.71830554400000002</v>
      </c>
      <c r="M2532" s="3">
        <v>0.36420736300000001</v>
      </c>
      <c r="P2532" s="2"/>
      <c r="Q2532" s="2"/>
    </row>
    <row r="2533" spans="1:17" x14ac:dyDescent="0.3">
      <c r="A2533" s="2">
        <v>334300</v>
      </c>
      <c r="B2533" s="2">
        <v>334100</v>
      </c>
      <c r="C2533">
        <v>0.65659699076056055</v>
      </c>
      <c r="H2533" s="4">
        <f t="shared" si="74"/>
        <v>0.65659699076056055</v>
      </c>
      <c r="I2533" s="3">
        <v>0.66709181399999995</v>
      </c>
      <c r="J2533" s="3">
        <v>0.94465053360560503</v>
      </c>
      <c r="K2533" s="3">
        <v>0.125</v>
      </c>
      <c r="L2533">
        <v>1</v>
      </c>
      <c r="M2533" s="3">
        <v>0.46948504000000002</v>
      </c>
      <c r="P2533" s="2"/>
      <c r="Q2533" s="2"/>
    </row>
    <row r="2534" spans="1:17" x14ac:dyDescent="0.3">
      <c r="A2534" s="2">
        <v>334300</v>
      </c>
      <c r="B2534" s="2">
        <v>334200</v>
      </c>
      <c r="C2534">
        <v>0.73643906008104809</v>
      </c>
      <c r="H2534" s="4">
        <f t="shared" si="74"/>
        <v>0.73643906008104809</v>
      </c>
      <c r="I2534" s="3">
        <v>0.63478562900000002</v>
      </c>
      <c r="J2534" s="3">
        <v>0.93561406091858956</v>
      </c>
      <c r="K2534" s="3">
        <v>0.1891891891891892</v>
      </c>
      <c r="L2534">
        <v>1</v>
      </c>
      <c r="M2534" s="3">
        <v>0.601399346</v>
      </c>
      <c r="P2534" s="2"/>
      <c r="Q2534" s="2"/>
    </row>
    <row r="2535" spans="1:17" x14ac:dyDescent="0.3">
      <c r="A2535" s="2">
        <v>334300</v>
      </c>
      <c r="B2535" s="2">
        <v>334300</v>
      </c>
      <c r="C2535">
        <v>1</v>
      </c>
      <c r="H2535" s="4">
        <f t="shared" si="74"/>
        <v>1</v>
      </c>
      <c r="I2535" s="3">
        <v>1</v>
      </c>
      <c r="J2535" s="3">
        <v>1</v>
      </c>
      <c r="K2535" s="3">
        <v>1</v>
      </c>
      <c r="L2535">
        <v>1</v>
      </c>
      <c r="M2535" s="3">
        <v>1</v>
      </c>
      <c r="P2535" s="2"/>
      <c r="Q2535" s="2"/>
    </row>
    <row r="2536" spans="1:17" x14ac:dyDescent="0.3">
      <c r="A2536" s="2">
        <v>334300</v>
      </c>
      <c r="B2536" s="2">
        <v>334400</v>
      </c>
      <c r="C2536">
        <v>0.61660748183790659</v>
      </c>
      <c r="H2536" s="4">
        <f t="shared" si="74"/>
        <v>0.61660748183790659</v>
      </c>
      <c r="I2536" s="3">
        <v>0.39610951</v>
      </c>
      <c r="J2536" s="3">
        <v>0.88536963298776206</v>
      </c>
      <c r="K2536" s="3">
        <v>8.6956521739130432E-2</v>
      </c>
      <c r="L2536">
        <v>1</v>
      </c>
      <c r="M2536" s="3">
        <v>0.67668697200000005</v>
      </c>
      <c r="P2536" s="2"/>
      <c r="Q2536" s="2"/>
    </row>
    <row r="2537" spans="1:17" x14ac:dyDescent="0.3">
      <c r="A2537" s="2">
        <v>334300</v>
      </c>
      <c r="B2537" s="2">
        <v>334500</v>
      </c>
      <c r="C2537">
        <v>0.5714770783087777</v>
      </c>
      <c r="H2537" s="4">
        <f t="shared" si="74"/>
        <v>0.5714770783087777</v>
      </c>
      <c r="I2537" s="3">
        <v>0.64814386499999999</v>
      </c>
      <c r="J2537" s="3">
        <v>0.87092415687349145</v>
      </c>
      <c r="K2537" s="3">
        <v>5.3571428571428568E-2</v>
      </c>
      <c r="L2537">
        <v>1</v>
      </c>
      <c r="M2537" s="3">
        <v>0.43999231700000002</v>
      </c>
      <c r="P2537" s="2"/>
      <c r="Q2537" s="2"/>
    </row>
    <row r="2538" spans="1:17" x14ac:dyDescent="0.3">
      <c r="A2538" s="2">
        <v>334300</v>
      </c>
      <c r="B2538" s="2">
        <v>334600</v>
      </c>
      <c r="C2538">
        <v>0.78433942061046813</v>
      </c>
      <c r="H2538" s="4">
        <f t="shared" si="74"/>
        <v>0.78433942061046813</v>
      </c>
      <c r="I2538" s="3">
        <v>0.65026735400000002</v>
      </c>
      <c r="J2538" s="3">
        <v>0.91405464766023747</v>
      </c>
      <c r="K2538" s="3">
        <v>0.19444444444444439</v>
      </c>
      <c r="L2538">
        <v>1</v>
      </c>
      <c r="M2538" s="3">
        <v>0.88975183999999996</v>
      </c>
      <c r="P2538" s="2"/>
      <c r="Q2538" s="2"/>
    </row>
    <row r="2539" spans="1:17" x14ac:dyDescent="0.3">
      <c r="A2539" s="2">
        <v>334300</v>
      </c>
      <c r="B2539" s="2">
        <v>335100</v>
      </c>
      <c r="C2539">
        <v>0.48301175136314034</v>
      </c>
      <c r="H2539" s="4">
        <f t="shared" si="74"/>
        <v>0.48301175136314034</v>
      </c>
      <c r="I2539" s="3">
        <v>0.477733725</v>
      </c>
      <c r="J2539" s="3">
        <v>0.9213503722400993</v>
      </c>
      <c r="K2539" s="3">
        <v>8.6956521739130432E-2</v>
      </c>
      <c r="L2539">
        <v>0.69753886200000004</v>
      </c>
      <c r="M2539" s="3">
        <v>0.31256774199999998</v>
      </c>
      <c r="P2539" s="2"/>
      <c r="Q2539" s="2"/>
    </row>
    <row r="2540" spans="1:17" x14ac:dyDescent="0.3">
      <c r="A2540" s="2">
        <v>334300</v>
      </c>
      <c r="B2540" s="2">
        <v>335200</v>
      </c>
      <c r="C2540">
        <v>0.48992458164112396</v>
      </c>
      <c r="H2540" s="4">
        <f t="shared" si="74"/>
        <v>0.48992458164112396</v>
      </c>
      <c r="I2540" s="3">
        <v>0.39232273499999998</v>
      </c>
      <c r="J2540" s="3">
        <v>0.9284086260223503</v>
      </c>
      <c r="K2540" s="3">
        <v>8.8888888888888892E-2</v>
      </c>
      <c r="L2540">
        <v>0.69753886200000004</v>
      </c>
      <c r="M2540" s="3">
        <v>0.39800598700000001</v>
      </c>
      <c r="P2540" s="2"/>
      <c r="Q2540" s="2"/>
    </row>
    <row r="2541" spans="1:17" x14ac:dyDescent="0.3">
      <c r="A2541" s="2">
        <v>334300</v>
      </c>
      <c r="B2541" s="2">
        <v>335300</v>
      </c>
      <c r="C2541">
        <v>0.45293582125948956</v>
      </c>
      <c r="H2541" s="4">
        <f t="shared" si="74"/>
        <v>0.45293582125948956</v>
      </c>
      <c r="I2541" s="3">
        <v>0.34830472899999998</v>
      </c>
      <c r="J2541" s="3">
        <v>0.89194047118983233</v>
      </c>
      <c r="K2541" s="3">
        <v>6.3291139240506333E-2</v>
      </c>
      <c r="L2541">
        <v>0.69753886200000004</v>
      </c>
      <c r="M2541" s="3">
        <v>0.37572335600000001</v>
      </c>
      <c r="P2541" s="2"/>
      <c r="Q2541" s="2"/>
    </row>
    <row r="2542" spans="1:17" x14ac:dyDescent="0.3">
      <c r="A2542" s="2">
        <v>334300</v>
      </c>
      <c r="B2542" s="2">
        <v>335900</v>
      </c>
      <c r="C2542">
        <v>0.45355110443220858</v>
      </c>
      <c r="H2542" s="4">
        <f t="shared" si="74"/>
        <v>0.45355110443220858</v>
      </c>
      <c r="I2542" s="3">
        <v>0.39387349500000002</v>
      </c>
      <c r="J2542" s="3">
        <v>0.87447518682208603</v>
      </c>
      <c r="K2542" s="3">
        <v>6.25E-2</v>
      </c>
      <c r="L2542">
        <v>0.69753886200000004</v>
      </c>
      <c r="M2542" s="3">
        <v>0.36636385100000002</v>
      </c>
      <c r="P2542" s="2"/>
      <c r="Q2542" s="2"/>
    </row>
    <row r="2543" spans="1:17" x14ac:dyDescent="0.3">
      <c r="A2543" s="2">
        <v>334300</v>
      </c>
      <c r="B2543" s="2">
        <v>336100</v>
      </c>
      <c r="C2543">
        <v>0.45347773009244385</v>
      </c>
      <c r="H2543" s="4">
        <f t="shared" si="74"/>
        <v>0.45347773009244385</v>
      </c>
      <c r="I2543" s="3">
        <v>0.29962089800000002</v>
      </c>
      <c r="J2543" s="3">
        <v>0.91952506653313426</v>
      </c>
      <c r="K2543" s="3">
        <v>8.6956521739130432E-2</v>
      </c>
      <c r="L2543">
        <v>0.70830365699999998</v>
      </c>
      <c r="M2543" s="3">
        <v>0.21410343200000001</v>
      </c>
      <c r="P2543" s="2"/>
      <c r="Q2543" s="2"/>
    </row>
    <row r="2544" spans="1:17" x14ac:dyDescent="0.3">
      <c r="A2544" s="2">
        <v>334300</v>
      </c>
      <c r="B2544" s="2">
        <v>336200</v>
      </c>
      <c r="C2544">
        <v>0.47396255993872904</v>
      </c>
      <c r="H2544" s="4">
        <f t="shared" si="74"/>
        <v>0.47396255993872904</v>
      </c>
      <c r="I2544" s="3">
        <v>0.34445867000000002</v>
      </c>
      <c r="J2544" s="3">
        <v>0.83874105499598561</v>
      </c>
      <c r="K2544" s="3">
        <v>8.6956521739130432E-2</v>
      </c>
      <c r="L2544">
        <v>0.70830365699999998</v>
      </c>
      <c r="M2544" s="3">
        <v>0.37463312399999998</v>
      </c>
      <c r="P2544" s="2"/>
      <c r="Q2544" s="2"/>
    </row>
    <row r="2545" spans="1:17" x14ac:dyDescent="0.3">
      <c r="A2545" s="2">
        <v>334300</v>
      </c>
      <c r="B2545" s="2">
        <v>336300</v>
      </c>
      <c r="C2545">
        <v>0.43302315690685889</v>
      </c>
      <c r="H2545" s="4">
        <f t="shared" si="74"/>
        <v>0.43302315690685889</v>
      </c>
      <c r="I2545" s="3">
        <v>0.39290979500000001</v>
      </c>
      <c r="J2545" s="3">
        <v>0.81621865346332612</v>
      </c>
      <c r="K2545" s="3">
        <v>3.9473684210526307E-2</v>
      </c>
      <c r="L2545">
        <v>0.70830365699999998</v>
      </c>
      <c r="M2545" s="3">
        <v>0.40097020500000002</v>
      </c>
      <c r="P2545" s="2"/>
      <c r="Q2545" s="2"/>
    </row>
    <row r="2546" spans="1:17" x14ac:dyDescent="0.3">
      <c r="A2546" s="2">
        <v>334300</v>
      </c>
      <c r="B2546" s="2">
        <v>336400</v>
      </c>
      <c r="C2546">
        <v>0.417731262152438</v>
      </c>
      <c r="H2546" s="4">
        <f t="shared" si="74"/>
        <v>0.417731262152438</v>
      </c>
      <c r="I2546" s="3">
        <v>0.50482225000000003</v>
      </c>
      <c r="J2546" s="3">
        <v>0.83706584996882438</v>
      </c>
      <c r="K2546" s="3">
        <v>5.5555555555555552E-2</v>
      </c>
      <c r="L2546">
        <v>0.70830365699999998</v>
      </c>
      <c r="M2546" s="3">
        <v>0.10330533</v>
      </c>
      <c r="P2546" s="2"/>
      <c r="Q2546" s="2"/>
    </row>
    <row r="2547" spans="1:17" x14ac:dyDescent="0.3">
      <c r="A2547" s="2">
        <v>334300</v>
      </c>
      <c r="B2547" s="2">
        <v>336500</v>
      </c>
      <c r="C2547">
        <v>0.5290126658967087</v>
      </c>
      <c r="H2547" s="4">
        <f t="shared" si="74"/>
        <v>0.5290126658967087</v>
      </c>
      <c r="I2547" s="3">
        <v>0.408051465</v>
      </c>
      <c r="J2547" s="3">
        <v>0.93109129146708736</v>
      </c>
      <c r="K2547" s="3">
        <v>0.125</v>
      </c>
      <c r="L2547">
        <v>0.70830365699999998</v>
      </c>
      <c r="M2547" s="3">
        <v>0.38404862099999998</v>
      </c>
      <c r="P2547" s="2"/>
      <c r="Q2547" s="2"/>
    </row>
    <row r="2548" spans="1:17" x14ac:dyDescent="0.3">
      <c r="A2548" s="2">
        <v>334300</v>
      </c>
      <c r="B2548" s="2">
        <v>336600</v>
      </c>
      <c r="C2548">
        <v>0.46707235743162967</v>
      </c>
      <c r="H2548" s="4">
        <f t="shared" si="74"/>
        <v>0.46707235743162967</v>
      </c>
      <c r="I2548" s="3">
        <v>0.33120941500000001</v>
      </c>
      <c r="J2548" s="3">
        <v>0.83839475639826311</v>
      </c>
      <c r="K2548" s="3">
        <v>6.5573770491803282E-2</v>
      </c>
      <c r="L2548">
        <v>0.70830365699999998</v>
      </c>
      <c r="M2548" s="3">
        <v>0.480313818</v>
      </c>
      <c r="P2548" s="2"/>
      <c r="Q2548" s="2"/>
    </row>
    <row r="2549" spans="1:17" x14ac:dyDescent="0.3">
      <c r="A2549" s="2">
        <v>334300</v>
      </c>
      <c r="B2549" s="2">
        <v>336900</v>
      </c>
      <c r="C2549">
        <v>0.49249071757152924</v>
      </c>
      <c r="H2549" s="4">
        <f t="shared" si="74"/>
        <v>0.49249071757152924</v>
      </c>
      <c r="I2549" s="3">
        <v>0.45470111400000002</v>
      </c>
      <c r="J2549" s="3">
        <v>0.89830843748452394</v>
      </c>
      <c r="K2549" s="3">
        <v>7.6923076923076927E-2</v>
      </c>
      <c r="L2549">
        <v>0.70830365699999998</v>
      </c>
      <c r="M2549" s="3">
        <v>0.45183725600000002</v>
      </c>
      <c r="P2549" s="2"/>
      <c r="Q2549" s="2"/>
    </row>
    <row r="2550" spans="1:17" x14ac:dyDescent="0.3">
      <c r="A2550" s="2">
        <v>334300</v>
      </c>
      <c r="B2550" s="2">
        <v>337900</v>
      </c>
      <c r="C2550">
        <v>0.47751290857285661</v>
      </c>
      <c r="H2550" s="4">
        <f t="shared" si="74"/>
        <v>0.47751290857285661</v>
      </c>
      <c r="I2550" s="3">
        <v>0.369761271</v>
      </c>
      <c r="J2550" s="3">
        <v>0.74038414113100615</v>
      </c>
      <c r="K2550" s="3">
        <v>9.7560975609756101E-2</v>
      </c>
      <c r="L2550">
        <v>0.70378954699999996</v>
      </c>
      <c r="M2550" s="3">
        <v>0.38533685099999998</v>
      </c>
      <c r="P2550" s="2"/>
      <c r="Q2550" s="2"/>
    </row>
    <row r="2551" spans="1:17" x14ac:dyDescent="0.3">
      <c r="A2551" s="2">
        <v>334300</v>
      </c>
      <c r="B2551" s="2">
        <v>339100</v>
      </c>
      <c r="C2551">
        <v>0.48114259335320375</v>
      </c>
      <c r="H2551" s="4">
        <f t="shared" si="74"/>
        <v>0.48114259335320375</v>
      </c>
      <c r="I2551" s="3">
        <v>0.49451900900000001</v>
      </c>
      <c r="J2551" s="3">
        <v>0.82767610574632333</v>
      </c>
      <c r="K2551" s="3">
        <v>7.1428571428571425E-2</v>
      </c>
      <c r="L2551">
        <v>0.706693401</v>
      </c>
      <c r="M2551" s="3">
        <v>0.43657660100000001</v>
      </c>
      <c r="P2551" s="2"/>
      <c r="Q2551" s="2"/>
    </row>
    <row r="2552" spans="1:17" x14ac:dyDescent="0.3">
      <c r="A2552" s="2">
        <v>334300</v>
      </c>
      <c r="B2552" s="2">
        <v>339900</v>
      </c>
      <c r="C2552">
        <v>0.43939873652395856</v>
      </c>
      <c r="H2552" s="4">
        <f t="shared" si="74"/>
        <v>0.43939873652395856</v>
      </c>
      <c r="I2552" s="3">
        <v>0.517699731</v>
      </c>
      <c r="J2552" s="3">
        <v>0.79089608210578288</v>
      </c>
      <c r="K2552" s="3">
        <v>2.1126760563380281E-2</v>
      </c>
      <c r="L2552">
        <v>0.706693401</v>
      </c>
      <c r="M2552" s="3">
        <v>0.50269582899999998</v>
      </c>
      <c r="P2552" s="2"/>
      <c r="Q2552" s="2"/>
    </row>
    <row r="2553" spans="1:17" x14ac:dyDescent="0.3">
      <c r="A2553" s="2">
        <v>334400</v>
      </c>
      <c r="B2553" s="2">
        <v>311100</v>
      </c>
      <c r="C2553">
        <v>0.43463720175573445</v>
      </c>
      <c r="H2553" s="4">
        <f t="shared" si="74"/>
        <v>0.43463720175573445</v>
      </c>
      <c r="I2553" s="3">
        <v>0.153428168</v>
      </c>
      <c r="J2553" s="3">
        <v>0.80462830461430712</v>
      </c>
      <c r="K2553" s="3">
        <v>3.7974683544303799E-2</v>
      </c>
      <c r="L2553">
        <v>0.70046283499999995</v>
      </c>
      <c r="M2553" s="3">
        <v>0.60478680299999998</v>
      </c>
      <c r="P2553" s="2"/>
      <c r="Q2553" s="2"/>
    </row>
    <row r="2554" spans="1:17" x14ac:dyDescent="0.3">
      <c r="A2554" s="2">
        <v>334400</v>
      </c>
      <c r="B2554" s="2">
        <v>311200</v>
      </c>
      <c r="C2554">
        <v>0.47052545494351117</v>
      </c>
      <c r="H2554" s="4">
        <f t="shared" ref="H2554:H2597" si="75">MIN((I2554*0.5+J2554*0.5+K2554*5+L2554*1.5+M2554*0.75)/5,1)</f>
        <v>0.47052545494351117</v>
      </c>
      <c r="I2554" s="3">
        <v>0.19592849600000001</v>
      </c>
      <c r="J2554" s="3">
        <v>0.84562963226844556</v>
      </c>
      <c r="K2554" s="3">
        <v>4.1666666666666657E-2</v>
      </c>
      <c r="L2554">
        <v>0.70046283499999995</v>
      </c>
      <c r="M2554" s="3">
        <v>0.76376083299999997</v>
      </c>
      <c r="P2554" s="2"/>
      <c r="Q2554" s="2"/>
    </row>
    <row r="2555" spans="1:17" x14ac:dyDescent="0.3">
      <c r="A2555" s="2">
        <v>334400</v>
      </c>
      <c r="B2555" s="2">
        <v>311300</v>
      </c>
      <c r="C2555">
        <v>0.47330947919087968</v>
      </c>
      <c r="H2555" s="4">
        <f t="shared" si="75"/>
        <v>0.47330947919087968</v>
      </c>
      <c r="I2555" s="3">
        <v>9.3014089999999994E-2</v>
      </c>
      <c r="J2555" s="3">
        <v>0.89045193013956581</v>
      </c>
      <c r="K2555" s="3">
        <v>4.807692307692308E-2</v>
      </c>
      <c r="L2555">
        <v>0.70046283499999995</v>
      </c>
      <c r="M2555" s="3">
        <v>0.77831402400000005</v>
      </c>
      <c r="P2555" s="2"/>
      <c r="Q2555" s="2"/>
    </row>
    <row r="2556" spans="1:17" x14ac:dyDescent="0.3">
      <c r="A2556" s="2">
        <v>334400</v>
      </c>
      <c r="B2556" s="2">
        <v>311400</v>
      </c>
      <c r="C2556">
        <v>0.46083017793760311</v>
      </c>
      <c r="H2556" s="4">
        <f t="shared" si="75"/>
        <v>0.46083017793760311</v>
      </c>
      <c r="I2556" s="3">
        <v>0.14923657400000001</v>
      </c>
      <c r="J2556" s="3">
        <v>0.84294774759451863</v>
      </c>
      <c r="K2556" s="3">
        <v>3.3613445378151259E-2</v>
      </c>
      <c r="L2556">
        <v>0.70046283499999995</v>
      </c>
      <c r="M2556" s="3">
        <v>0.78572966600000005</v>
      </c>
      <c r="P2556" s="2"/>
      <c r="Q2556" s="2"/>
    </row>
    <row r="2557" spans="1:17" x14ac:dyDescent="0.3">
      <c r="A2557" s="2">
        <v>334400</v>
      </c>
      <c r="B2557" s="2">
        <v>311500</v>
      </c>
      <c r="C2557">
        <v>0.48828195544007541</v>
      </c>
      <c r="H2557" s="4">
        <f t="shared" si="75"/>
        <v>0.48828195544007541</v>
      </c>
      <c r="I2557" s="3">
        <v>0.124126005</v>
      </c>
      <c r="J2557" s="3">
        <v>0.90279181930571273</v>
      </c>
      <c r="K2557" s="3">
        <v>4.9586776859504127E-2</v>
      </c>
      <c r="L2557">
        <v>0.70046283499999995</v>
      </c>
      <c r="M2557" s="3">
        <v>0.83909697100000002</v>
      </c>
      <c r="P2557" s="2"/>
      <c r="Q2557" s="2"/>
    </row>
    <row r="2558" spans="1:17" x14ac:dyDescent="0.3">
      <c r="A2558" s="2">
        <v>334400</v>
      </c>
      <c r="B2558" s="2">
        <v>311600</v>
      </c>
      <c r="C2558">
        <v>0.45491694171312852</v>
      </c>
      <c r="H2558" s="4">
        <f t="shared" si="75"/>
        <v>0.45491694171312852</v>
      </c>
      <c r="I2558" s="3">
        <v>9.8447918999999995E-2</v>
      </c>
      <c r="J2558" s="3">
        <v>0.86160653844276081</v>
      </c>
      <c r="K2558" s="3">
        <v>4.9180327868852458E-2</v>
      </c>
      <c r="L2558">
        <v>0.70046283499999995</v>
      </c>
      <c r="M2558" s="3">
        <v>0.66394878400000001</v>
      </c>
      <c r="P2558" s="2"/>
      <c r="Q2558" s="2"/>
    </row>
    <row r="2559" spans="1:17" x14ac:dyDescent="0.3">
      <c r="A2559" s="2">
        <v>334400</v>
      </c>
      <c r="B2559" s="2">
        <v>311800</v>
      </c>
      <c r="C2559">
        <v>0.48142878410440887</v>
      </c>
      <c r="H2559" s="4">
        <f t="shared" si="75"/>
        <v>0.48142878410440887</v>
      </c>
      <c r="I2559" s="3">
        <v>7.1090407999999994E-2</v>
      </c>
      <c r="J2559" s="3">
        <v>0.86039146297432145</v>
      </c>
      <c r="K2559" s="3">
        <v>4.6511627906976737E-2</v>
      </c>
      <c r="L2559">
        <v>0.70046283499999995</v>
      </c>
      <c r="M2559" s="3">
        <v>0.87753412399999997</v>
      </c>
      <c r="P2559" s="2"/>
      <c r="Q2559" s="2"/>
    </row>
    <row r="2560" spans="1:17" x14ac:dyDescent="0.3">
      <c r="A2560" s="2">
        <v>334400</v>
      </c>
      <c r="B2560" s="2">
        <v>311900</v>
      </c>
      <c r="C2560">
        <v>0.46421090440367613</v>
      </c>
      <c r="H2560" s="4">
        <f t="shared" si="75"/>
        <v>0.46421090440367613</v>
      </c>
      <c r="I2560" s="3">
        <v>0.153208344</v>
      </c>
      <c r="J2560" s="3">
        <v>0.90532318503676112</v>
      </c>
      <c r="K2560" s="3">
        <v>0.04</v>
      </c>
      <c r="L2560">
        <v>0.70046283499999995</v>
      </c>
      <c r="M2560" s="3">
        <v>0.72145934</v>
      </c>
      <c r="P2560" s="2"/>
      <c r="Q2560" s="2"/>
    </row>
    <row r="2561" spans="1:17" x14ac:dyDescent="0.3">
      <c r="A2561" s="2">
        <v>334400</v>
      </c>
      <c r="B2561" s="2">
        <v>312100</v>
      </c>
      <c r="C2561">
        <v>0.44322793558436713</v>
      </c>
      <c r="H2561" s="4">
        <f t="shared" si="75"/>
        <v>0.44322793558436713</v>
      </c>
      <c r="I2561" s="3">
        <v>9.4103416999999995E-2</v>
      </c>
      <c r="J2561" s="3">
        <v>0.85282528736998697</v>
      </c>
      <c r="K2561" s="3">
        <v>5.2631578947368418E-2</v>
      </c>
      <c r="L2561">
        <v>0.68689236499999995</v>
      </c>
      <c r="M2561" s="3">
        <v>0.59890517799999998</v>
      </c>
      <c r="P2561" s="2"/>
      <c r="Q2561" s="2"/>
    </row>
    <row r="2562" spans="1:17" x14ac:dyDescent="0.3">
      <c r="A2562" s="2">
        <v>334400</v>
      </c>
      <c r="B2562" s="2">
        <v>312200</v>
      </c>
      <c r="C2562">
        <v>0.40893156448061685</v>
      </c>
      <c r="H2562" s="4">
        <f t="shared" si="75"/>
        <v>0.40893156448061685</v>
      </c>
      <c r="I2562" s="3">
        <v>0.20642255000000001</v>
      </c>
      <c r="J2562" s="3">
        <v>0.75142572888363346</v>
      </c>
      <c r="K2562" s="3">
        <v>1.408450704225352E-2</v>
      </c>
      <c r="L2562">
        <v>0.68689236499999995</v>
      </c>
      <c r="M2562" s="3">
        <v>0.61996346700000005</v>
      </c>
      <c r="P2562" s="2"/>
      <c r="Q2562" s="2"/>
    </row>
    <row r="2563" spans="1:17" x14ac:dyDescent="0.3">
      <c r="A2563" s="2">
        <v>334400</v>
      </c>
      <c r="B2563" s="2">
        <v>313100</v>
      </c>
      <c r="C2563">
        <v>0.40320537768595593</v>
      </c>
      <c r="H2563" s="4">
        <f t="shared" si="75"/>
        <v>0.40320537768595593</v>
      </c>
      <c r="I2563" s="3">
        <v>7.8173457000000002E-2</v>
      </c>
      <c r="J2563" s="3">
        <v>0.66224115599113831</v>
      </c>
      <c r="K2563" s="3">
        <v>1.3157894736842099E-2</v>
      </c>
      <c r="L2563">
        <v>0.66533259099999997</v>
      </c>
      <c r="M2563" s="3">
        <v>0.77604162899999996</v>
      </c>
      <c r="P2563" s="2"/>
      <c r="Q2563" s="2"/>
    </row>
    <row r="2564" spans="1:17" x14ac:dyDescent="0.3">
      <c r="A2564" s="2">
        <v>334400</v>
      </c>
      <c r="B2564" s="2">
        <v>313200</v>
      </c>
      <c r="C2564">
        <v>0.44807120819679652</v>
      </c>
      <c r="H2564" s="4">
        <f t="shared" si="75"/>
        <v>0.44807120819679652</v>
      </c>
      <c r="I2564" s="3">
        <v>0.15733066200000001</v>
      </c>
      <c r="J2564" s="3">
        <v>0.81421324522823879</v>
      </c>
      <c r="K2564" s="3">
        <v>2.7397260273972601E-2</v>
      </c>
      <c r="L2564">
        <v>0.66533259099999997</v>
      </c>
      <c r="M2564" s="3">
        <v>0.82613186599999999</v>
      </c>
      <c r="P2564" s="2"/>
      <c r="Q2564" s="2"/>
    </row>
    <row r="2565" spans="1:17" x14ac:dyDescent="0.3">
      <c r="A2565" s="2">
        <v>334400</v>
      </c>
      <c r="B2565" s="2">
        <v>313300</v>
      </c>
      <c r="C2565">
        <v>0.46174755874526685</v>
      </c>
      <c r="H2565" s="4">
        <f t="shared" si="75"/>
        <v>0.46174755874526685</v>
      </c>
      <c r="I2565" s="3">
        <v>0.180637308</v>
      </c>
      <c r="J2565" s="3">
        <v>0.75710380632001562</v>
      </c>
      <c r="K2565" s="3">
        <v>5.1020408163265307E-2</v>
      </c>
      <c r="L2565">
        <v>0.66533259099999997</v>
      </c>
      <c r="M2565" s="3">
        <v>0.78235507900000001</v>
      </c>
      <c r="P2565" s="2"/>
      <c r="Q2565" s="2"/>
    </row>
    <row r="2566" spans="1:17" x14ac:dyDescent="0.3">
      <c r="A2566" s="2">
        <v>334400</v>
      </c>
      <c r="B2566" s="2">
        <v>314100</v>
      </c>
      <c r="C2566">
        <v>0.47210758675457348</v>
      </c>
      <c r="H2566" s="4">
        <f t="shared" si="75"/>
        <v>0.47210758675457348</v>
      </c>
      <c r="I2566" s="3">
        <v>0.13414658400000001</v>
      </c>
      <c r="J2566" s="3">
        <v>0.79384605754573467</v>
      </c>
      <c r="K2566" s="3">
        <v>7.0000000000000007E-2</v>
      </c>
      <c r="L2566">
        <v>0.66947536200000002</v>
      </c>
      <c r="M2566" s="3">
        <v>0.72310476000000001</v>
      </c>
      <c r="P2566" s="2"/>
      <c r="Q2566" s="2"/>
    </row>
    <row r="2567" spans="1:17" x14ac:dyDescent="0.3">
      <c r="A2567" s="2">
        <v>334400</v>
      </c>
      <c r="B2567" s="2">
        <v>314900</v>
      </c>
      <c r="C2567">
        <v>0.46315210882862629</v>
      </c>
      <c r="H2567" s="4">
        <f t="shared" si="75"/>
        <v>0.46315210882862629</v>
      </c>
      <c r="I2567" s="3">
        <v>0.11392411500000001</v>
      </c>
      <c r="J2567" s="3">
        <v>0.85583498364340549</v>
      </c>
      <c r="K2567" s="3">
        <v>4.5714285714285707E-2</v>
      </c>
      <c r="L2567">
        <v>0.66947536200000002</v>
      </c>
      <c r="M2567" s="3">
        <v>0.79746203100000002</v>
      </c>
      <c r="P2567" s="2"/>
      <c r="Q2567" s="2"/>
    </row>
    <row r="2568" spans="1:17" x14ac:dyDescent="0.3">
      <c r="A2568" s="2">
        <v>334400</v>
      </c>
      <c r="B2568" s="2">
        <v>315100</v>
      </c>
      <c r="C2568">
        <v>0.4050093062708916</v>
      </c>
      <c r="H2568" s="4">
        <f t="shared" si="75"/>
        <v>0.4050093062708916</v>
      </c>
      <c r="I2568" s="3">
        <v>0.122695283</v>
      </c>
      <c r="J2568" s="3">
        <v>0.59219815366129658</v>
      </c>
      <c r="K2568" s="3">
        <v>1.1904761904761901E-2</v>
      </c>
      <c r="L2568">
        <v>0.62830642000000003</v>
      </c>
      <c r="M2568" s="3">
        <v>0.88748849799999996</v>
      </c>
      <c r="P2568" s="2"/>
      <c r="Q2568" s="2"/>
    </row>
    <row r="2569" spans="1:17" x14ac:dyDescent="0.3">
      <c r="A2569" s="2">
        <v>334400</v>
      </c>
      <c r="B2569" s="2">
        <v>315200</v>
      </c>
      <c r="C2569">
        <v>0.47122016278005585</v>
      </c>
      <c r="H2569" s="4">
        <f t="shared" si="75"/>
        <v>0.47122016278005585</v>
      </c>
      <c r="I2569" s="3">
        <v>7.0709953000000006E-2</v>
      </c>
      <c r="J2569" s="3">
        <v>0.81618824580055827</v>
      </c>
      <c r="K2569" s="3">
        <v>4.8000000000000001E-2</v>
      </c>
      <c r="L2569">
        <v>0.62830642000000003</v>
      </c>
      <c r="M2569" s="3">
        <v>0.97358944599999997</v>
      </c>
      <c r="P2569" s="2"/>
      <c r="Q2569" s="2"/>
    </row>
    <row r="2570" spans="1:17" x14ac:dyDescent="0.3">
      <c r="A2570" s="2">
        <v>334400</v>
      </c>
      <c r="B2570" s="2">
        <v>315900</v>
      </c>
      <c r="C2570">
        <v>0.44991606210963814</v>
      </c>
      <c r="H2570" s="4">
        <f t="shared" si="75"/>
        <v>0.44991606210963814</v>
      </c>
      <c r="I2570" s="3">
        <v>8.2943019000000007E-2</v>
      </c>
      <c r="J2570" s="3">
        <v>0.66712876604082605</v>
      </c>
      <c r="K2570" s="3">
        <v>5.5555555555555552E-2</v>
      </c>
      <c r="L2570">
        <v>0.62830642000000003</v>
      </c>
      <c r="M2570" s="3">
        <v>0.87240934699999995</v>
      </c>
      <c r="P2570" s="2"/>
      <c r="Q2570" s="2"/>
    </row>
    <row r="2571" spans="1:17" x14ac:dyDescent="0.3">
      <c r="A2571" s="2">
        <v>334400</v>
      </c>
      <c r="B2571" s="2">
        <v>316100</v>
      </c>
      <c r="C2571">
        <v>0.37432254621311717</v>
      </c>
      <c r="H2571" s="4">
        <f t="shared" si="75"/>
        <v>0.37432254621311717</v>
      </c>
      <c r="I2571" s="3">
        <v>0.120425926</v>
      </c>
      <c r="J2571" s="3">
        <v>0.55174106578501747</v>
      </c>
      <c r="K2571" s="3">
        <v>1.5384615384615391E-2</v>
      </c>
      <c r="L2571">
        <v>0.63997146800000004</v>
      </c>
      <c r="M2571" s="3">
        <v>0.66486527500000003</v>
      </c>
      <c r="P2571" s="2"/>
      <c r="Q2571" s="2"/>
    </row>
    <row r="2572" spans="1:17" x14ac:dyDescent="0.3">
      <c r="A2572" s="2">
        <v>334400</v>
      </c>
      <c r="B2572" s="2">
        <v>316200</v>
      </c>
      <c r="C2572">
        <v>0.40383470267808691</v>
      </c>
      <c r="H2572" s="4">
        <f t="shared" si="75"/>
        <v>0.40383470267808691</v>
      </c>
      <c r="I2572" s="3">
        <v>5.7310880000000002E-2</v>
      </c>
      <c r="J2572" s="3">
        <v>0.74451364143579801</v>
      </c>
      <c r="K2572" s="3">
        <v>2.8169014084507039E-2</v>
      </c>
      <c r="L2572">
        <v>0.63997146800000004</v>
      </c>
      <c r="M2572" s="3">
        <v>0.68994530700000001</v>
      </c>
      <c r="P2572" s="2"/>
      <c r="Q2572" s="2"/>
    </row>
    <row r="2573" spans="1:17" x14ac:dyDescent="0.3">
      <c r="A2573" s="2">
        <v>334400</v>
      </c>
      <c r="B2573" s="2">
        <v>316900</v>
      </c>
      <c r="C2573">
        <v>0.48463490808160259</v>
      </c>
      <c r="H2573" s="4">
        <f t="shared" si="75"/>
        <v>0.48463490808160259</v>
      </c>
      <c r="I2573" s="3">
        <v>0.13933979799999999</v>
      </c>
      <c r="J2573" s="3">
        <v>0.61887326153031164</v>
      </c>
      <c r="K2573" s="3">
        <v>7.1428571428571425E-2</v>
      </c>
      <c r="L2573">
        <v>0.63997146800000004</v>
      </c>
      <c r="M2573" s="3">
        <v>0.96929060199999995</v>
      </c>
      <c r="P2573" s="2"/>
      <c r="Q2573" s="2"/>
    </row>
    <row r="2574" spans="1:17" x14ac:dyDescent="0.3">
      <c r="A2574" s="2">
        <v>334400</v>
      </c>
      <c r="B2574" s="2">
        <v>321100</v>
      </c>
      <c r="C2574">
        <v>0.45275122430125292</v>
      </c>
      <c r="H2574" s="4">
        <f t="shared" si="75"/>
        <v>0.45275122430125292</v>
      </c>
      <c r="I2574" s="3">
        <v>0.10636669999999999</v>
      </c>
      <c r="J2574" s="3">
        <v>0.75848109745192271</v>
      </c>
      <c r="K2574" s="3">
        <v>6.0606060606060608E-2</v>
      </c>
      <c r="L2574">
        <v>0.69887857099999995</v>
      </c>
      <c r="M2574" s="3">
        <v>0.63997875100000001</v>
      </c>
      <c r="P2574" s="2"/>
      <c r="Q2574" s="2"/>
    </row>
    <row r="2575" spans="1:17" x14ac:dyDescent="0.3">
      <c r="A2575" s="2">
        <v>334400</v>
      </c>
      <c r="B2575" s="2">
        <v>321200</v>
      </c>
      <c r="C2575">
        <v>0.475046593028641</v>
      </c>
      <c r="H2575" s="4">
        <f t="shared" si="75"/>
        <v>0.475046593028641</v>
      </c>
      <c r="I2575" s="3">
        <v>0.22252736300000001</v>
      </c>
      <c r="J2575" s="3">
        <v>0.88276143078641034</v>
      </c>
      <c r="K2575" s="3">
        <v>7.4999999999999997E-2</v>
      </c>
      <c r="L2575">
        <v>0.69887857099999995</v>
      </c>
      <c r="M2575" s="3">
        <v>0.53236094899999997</v>
      </c>
      <c r="P2575" s="2"/>
      <c r="Q2575" s="2"/>
    </row>
    <row r="2576" spans="1:17" x14ac:dyDescent="0.3">
      <c r="A2576" s="2">
        <v>334400</v>
      </c>
      <c r="B2576" s="2">
        <v>322100</v>
      </c>
      <c r="C2576">
        <v>0.47569274957168073</v>
      </c>
      <c r="H2576" s="4">
        <f t="shared" si="75"/>
        <v>0.47569274957168073</v>
      </c>
      <c r="I2576" s="3">
        <v>0.124044073</v>
      </c>
      <c r="J2576" s="3">
        <v>0.88327140946961624</v>
      </c>
      <c r="K2576" s="3">
        <v>4.49438202247191E-2</v>
      </c>
      <c r="L2576">
        <v>0.71381997399999997</v>
      </c>
      <c r="M2576" s="3">
        <v>0.77247592600000003</v>
      </c>
      <c r="P2576" s="2"/>
      <c r="Q2576" s="2"/>
    </row>
    <row r="2577" spans="1:17" x14ac:dyDescent="0.3">
      <c r="A2577" s="2">
        <v>334400</v>
      </c>
      <c r="B2577" s="2">
        <v>322200</v>
      </c>
      <c r="C2577">
        <v>0.4760660128891912</v>
      </c>
      <c r="H2577" s="4">
        <f t="shared" si="75"/>
        <v>0.4760660128891912</v>
      </c>
      <c r="I2577" s="3">
        <v>0.127255441</v>
      </c>
      <c r="J2577" s="3">
        <v>0.95754048027652672</v>
      </c>
      <c r="K2577" s="3">
        <v>3.8461538461538457E-2</v>
      </c>
      <c r="L2577">
        <v>0.71381997399999997</v>
      </c>
      <c r="M2577" s="3">
        <v>0.76652593400000002</v>
      </c>
      <c r="P2577" s="2"/>
      <c r="Q2577" s="2"/>
    </row>
    <row r="2578" spans="1:17" x14ac:dyDescent="0.3">
      <c r="A2578" s="2">
        <v>334400</v>
      </c>
      <c r="B2578" s="2">
        <v>323100</v>
      </c>
      <c r="C2578">
        <v>0.48251863104960213</v>
      </c>
      <c r="H2578" s="4">
        <f t="shared" si="75"/>
        <v>0.48251863104960213</v>
      </c>
      <c r="I2578" s="3">
        <v>0.105532775</v>
      </c>
      <c r="J2578" s="3">
        <v>0.93650603026795121</v>
      </c>
      <c r="K2578" s="3">
        <v>4.3859649122807022E-2</v>
      </c>
      <c r="L2578">
        <v>0.71031193699999995</v>
      </c>
      <c r="M2578" s="3">
        <v>0.80907680199999998</v>
      </c>
      <c r="P2578" s="2"/>
      <c r="Q2578" s="2"/>
    </row>
    <row r="2579" spans="1:17" x14ac:dyDescent="0.3">
      <c r="A2579" s="2">
        <v>334400</v>
      </c>
      <c r="B2579" s="2">
        <v>324100</v>
      </c>
      <c r="C2579">
        <v>0.48683639414597007</v>
      </c>
      <c r="H2579" s="4">
        <f t="shared" si="75"/>
        <v>0.48683639414597007</v>
      </c>
      <c r="I2579" s="3">
        <v>0.178041007</v>
      </c>
      <c r="J2579" s="3">
        <v>0.91359081427117672</v>
      </c>
      <c r="K2579" s="3">
        <v>4.9180327868852458E-2</v>
      </c>
      <c r="L2579">
        <v>0.65801149800000003</v>
      </c>
      <c r="M2579" s="3">
        <v>0.87392956499999996</v>
      </c>
      <c r="P2579" s="2"/>
      <c r="Q2579" s="2"/>
    </row>
    <row r="2580" spans="1:17" x14ac:dyDescent="0.3">
      <c r="A2580" s="2">
        <v>334400</v>
      </c>
      <c r="B2580" s="2">
        <v>325400</v>
      </c>
      <c r="C2580">
        <v>0.52559147070813061</v>
      </c>
      <c r="H2580" s="4">
        <f t="shared" si="75"/>
        <v>0.52559147070813061</v>
      </c>
      <c r="I2580" s="3">
        <v>0.24170134800000001</v>
      </c>
      <c r="J2580" s="3">
        <v>0.90518028942341133</v>
      </c>
      <c r="K2580" s="3">
        <v>8.4210526315789472E-2</v>
      </c>
      <c r="L2580">
        <v>0.70830686899999995</v>
      </c>
      <c r="M2580" s="3">
        <v>0.76133813299999997</v>
      </c>
      <c r="P2580" s="2"/>
      <c r="Q2580" s="2"/>
    </row>
    <row r="2581" spans="1:17" x14ac:dyDescent="0.3">
      <c r="A2581" s="2">
        <v>334400</v>
      </c>
      <c r="B2581" s="2">
        <v>326100</v>
      </c>
      <c r="C2581">
        <v>0.46001791883495996</v>
      </c>
      <c r="H2581" s="4">
        <f t="shared" si="75"/>
        <v>0.46001791883495996</v>
      </c>
      <c r="I2581" s="3">
        <v>0.28776901799999999</v>
      </c>
      <c r="J2581" s="3">
        <v>0.95267914364270312</v>
      </c>
      <c r="K2581" s="3">
        <v>3.4482758620689648E-2</v>
      </c>
      <c r="L2581">
        <v>0.65696131700000004</v>
      </c>
      <c r="M2581" s="3">
        <v>0.69601299299999997</v>
      </c>
      <c r="P2581" s="2"/>
      <c r="Q2581" s="2"/>
    </row>
    <row r="2582" spans="1:17" x14ac:dyDescent="0.3">
      <c r="A2582" s="2">
        <v>334400</v>
      </c>
      <c r="B2582" s="2">
        <v>326200</v>
      </c>
      <c r="C2582">
        <v>0.45002962902817834</v>
      </c>
      <c r="H2582" s="4">
        <f t="shared" si="75"/>
        <v>0.45002962902817834</v>
      </c>
      <c r="I2582" s="3">
        <v>0.205234219</v>
      </c>
      <c r="J2582" s="3">
        <v>0.95708910538020819</v>
      </c>
      <c r="K2582" s="3">
        <v>3.937007874015748E-2</v>
      </c>
      <c r="L2582">
        <v>0.65696131700000004</v>
      </c>
      <c r="M2582" s="3">
        <v>0.64892548500000002</v>
      </c>
      <c r="P2582" s="2"/>
      <c r="Q2582" s="2"/>
    </row>
    <row r="2583" spans="1:17" x14ac:dyDescent="0.3">
      <c r="A2583" s="2">
        <v>334400</v>
      </c>
      <c r="B2583" s="2">
        <v>331100</v>
      </c>
      <c r="C2583">
        <v>0.39810866136342132</v>
      </c>
      <c r="H2583" s="4">
        <f t="shared" si="75"/>
        <v>0.39810866136342132</v>
      </c>
      <c r="I2583" s="3">
        <v>0.19797199400000001</v>
      </c>
      <c r="J2583" s="3">
        <v>0.90536681413421272</v>
      </c>
      <c r="K2583" s="3">
        <v>0</v>
      </c>
      <c r="L2583">
        <v>0.69971777000000002</v>
      </c>
      <c r="M2583" s="3">
        <v>0.51906299700000003</v>
      </c>
      <c r="P2583" s="2"/>
      <c r="Q2583" s="2"/>
    </row>
    <row r="2584" spans="1:17" x14ac:dyDescent="0.3">
      <c r="A2584" s="2">
        <v>334400</v>
      </c>
      <c r="B2584" s="2">
        <v>331200</v>
      </c>
      <c r="C2584">
        <v>0.44942739493358852</v>
      </c>
      <c r="H2584" s="4">
        <f t="shared" si="75"/>
        <v>0.44942739493358852</v>
      </c>
      <c r="I2584" s="3">
        <v>0.27055464400000001</v>
      </c>
      <c r="J2584" s="3">
        <v>0.9419261535464114</v>
      </c>
      <c r="K2584" s="3">
        <v>2.1052631578947371E-2</v>
      </c>
      <c r="L2584">
        <v>0.69971777000000002</v>
      </c>
      <c r="M2584" s="3">
        <v>0.64807568400000004</v>
      </c>
      <c r="P2584" s="2"/>
      <c r="Q2584" s="2"/>
    </row>
    <row r="2585" spans="1:17" x14ac:dyDescent="0.3">
      <c r="A2585" s="2">
        <v>334400</v>
      </c>
      <c r="B2585" s="2">
        <v>331300</v>
      </c>
      <c r="C2585">
        <v>0.46237831402834112</v>
      </c>
      <c r="H2585" s="4">
        <f t="shared" si="75"/>
        <v>0.46237831402834112</v>
      </c>
      <c r="I2585" s="3">
        <v>0.26279437100000003</v>
      </c>
      <c r="J2585" s="3">
        <v>0.92627671128341071</v>
      </c>
      <c r="K2585" s="3">
        <v>2.5000000000000001E-2</v>
      </c>
      <c r="L2585">
        <v>0.69971777000000002</v>
      </c>
      <c r="M2585" s="3">
        <v>0.72370583200000005</v>
      </c>
      <c r="P2585" s="2"/>
      <c r="Q2585" s="2"/>
    </row>
    <row r="2586" spans="1:17" x14ac:dyDescent="0.3">
      <c r="A2586" s="2">
        <v>334400</v>
      </c>
      <c r="B2586" s="2">
        <v>331400</v>
      </c>
      <c r="C2586">
        <v>0.47356054203785736</v>
      </c>
      <c r="H2586" s="4">
        <f t="shared" si="75"/>
        <v>0.47356054203785736</v>
      </c>
      <c r="I2586" s="3">
        <v>0.29433358399999998</v>
      </c>
      <c r="J2586" s="3">
        <v>0.94440602908040783</v>
      </c>
      <c r="K2586" s="3">
        <v>2.7522935779816519E-2</v>
      </c>
      <c r="L2586">
        <v>0.69971777000000002</v>
      </c>
      <c r="M2586" s="3">
        <v>0.74832209299999997</v>
      </c>
      <c r="P2586" s="2"/>
      <c r="Q2586" s="2"/>
    </row>
    <row r="2587" spans="1:17" x14ac:dyDescent="0.3">
      <c r="A2587" s="2">
        <v>334400</v>
      </c>
      <c r="B2587" s="2">
        <v>331500</v>
      </c>
      <c r="C2587">
        <v>0.51677643250680627</v>
      </c>
      <c r="H2587" s="4">
        <f t="shared" si="75"/>
        <v>0.51677643250680627</v>
      </c>
      <c r="I2587" s="3">
        <v>0.222972949</v>
      </c>
      <c r="J2587" s="3">
        <v>0.95018772241588945</v>
      </c>
      <c r="K2587" s="3">
        <v>7.8260869565217397E-2</v>
      </c>
      <c r="L2587">
        <v>0.69971777000000002</v>
      </c>
      <c r="M2587" s="3">
        <v>0.74189443200000005</v>
      </c>
      <c r="P2587" s="2"/>
      <c r="Q2587" s="2"/>
    </row>
    <row r="2588" spans="1:17" x14ac:dyDescent="0.3">
      <c r="A2588" s="2">
        <v>334400</v>
      </c>
      <c r="B2588" s="2">
        <v>332700</v>
      </c>
      <c r="C2588">
        <v>0.50883053514267951</v>
      </c>
      <c r="H2588" s="4">
        <f t="shared" si="75"/>
        <v>0.50883053514267951</v>
      </c>
      <c r="I2588" s="3">
        <v>0.200575376</v>
      </c>
      <c r="J2588" s="3">
        <v>0.9457517034267946</v>
      </c>
      <c r="K2588" s="3">
        <v>6.25E-2</v>
      </c>
      <c r="L2588">
        <v>0.72789664899999995</v>
      </c>
      <c r="M2588" s="3">
        <v>0.75552554999999999</v>
      </c>
      <c r="P2588" s="2"/>
      <c r="Q2588" s="2"/>
    </row>
    <row r="2589" spans="1:17" x14ac:dyDescent="0.3">
      <c r="A2589" s="2">
        <v>334400</v>
      </c>
      <c r="B2589" s="2">
        <v>332800</v>
      </c>
      <c r="C2589">
        <v>0.57820642086452967</v>
      </c>
      <c r="H2589" s="4">
        <f t="shared" si="75"/>
        <v>0.57820642086452967</v>
      </c>
      <c r="I2589" s="3">
        <v>0.19711777999999999</v>
      </c>
      <c r="J2589" s="3">
        <v>0.94321217753418629</v>
      </c>
      <c r="K2589" s="3">
        <v>0.1111111111111111</v>
      </c>
      <c r="L2589">
        <v>0.72789664899999995</v>
      </c>
      <c r="M2589" s="3">
        <v>0.89795546199999998</v>
      </c>
      <c r="P2589" s="2"/>
      <c r="Q2589" s="2"/>
    </row>
    <row r="2590" spans="1:17" x14ac:dyDescent="0.3">
      <c r="A2590" s="2">
        <v>334400</v>
      </c>
      <c r="B2590" s="2">
        <v>333300</v>
      </c>
      <c r="C2590">
        <v>0.57630172339841801</v>
      </c>
      <c r="H2590" s="4">
        <f t="shared" si="75"/>
        <v>0.57630172339841801</v>
      </c>
      <c r="I2590" s="3">
        <v>0.56336366000000004</v>
      </c>
      <c r="J2590" s="3">
        <v>0.9806516992650024</v>
      </c>
      <c r="K2590" s="3">
        <v>8.2191780821917804E-2</v>
      </c>
      <c r="L2590">
        <v>0.71830554400000002</v>
      </c>
      <c r="M2590" s="3">
        <v>0.82811162299999996</v>
      </c>
      <c r="P2590" s="2"/>
      <c r="Q2590" s="2"/>
    </row>
    <row r="2591" spans="1:17" x14ac:dyDescent="0.3">
      <c r="A2591" s="2">
        <v>334400</v>
      </c>
      <c r="B2591" s="2">
        <v>333500</v>
      </c>
      <c r="C2591">
        <v>0.52081925899591264</v>
      </c>
      <c r="H2591" s="4">
        <f t="shared" si="75"/>
        <v>0.52081925899591264</v>
      </c>
      <c r="I2591" s="3">
        <v>0.27675495999999999</v>
      </c>
      <c r="J2591" s="3">
        <v>0.96204107878096523</v>
      </c>
      <c r="K2591" s="3">
        <v>5.7471264367816091E-2</v>
      </c>
      <c r="L2591">
        <v>0.71830554400000002</v>
      </c>
      <c r="M2591" s="3">
        <v>0.82651151700000003</v>
      </c>
      <c r="P2591" s="2"/>
      <c r="Q2591" s="2"/>
    </row>
    <row r="2592" spans="1:17" x14ac:dyDescent="0.3">
      <c r="A2592" s="2">
        <v>334400</v>
      </c>
      <c r="B2592" s="2">
        <v>333600</v>
      </c>
      <c r="C2592">
        <v>0.51457134128057758</v>
      </c>
      <c r="H2592" s="4">
        <f t="shared" si="75"/>
        <v>0.51457134128057758</v>
      </c>
      <c r="I2592" s="3">
        <v>0.35853617399999999</v>
      </c>
      <c r="J2592" s="3">
        <v>0.96268214796535134</v>
      </c>
      <c r="K2592" s="3">
        <v>6.3829787234042548E-2</v>
      </c>
      <c r="L2592">
        <v>0.71830554400000002</v>
      </c>
      <c r="M2592" s="3">
        <v>0.68752039099999995</v>
      </c>
      <c r="P2592" s="2"/>
      <c r="Q2592" s="2"/>
    </row>
    <row r="2593" spans="1:17" x14ac:dyDescent="0.3">
      <c r="A2593" s="2">
        <v>334400</v>
      </c>
      <c r="B2593" s="2">
        <v>334100</v>
      </c>
      <c r="C2593">
        <v>0.73228953151556431</v>
      </c>
      <c r="H2593" s="4">
        <f t="shared" si="75"/>
        <v>0.73228953151556431</v>
      </c>
      <c r="I2593" s="3">
        <v>0.53833660400000005</v>
      </c>
      <c r="J2593" s="3">
        <v>0.94830278712623073</v>
      </c>
      <c r="K2593" s="3">
        <v>0.1647058823529412</v>
      </c>
      <c r="L2593">
        <v>1</v>
      </c>
      <c r="M2593" s="3">
        <v>0.792798067</v>
      </c>
      <c r="P2593" s="2"/>
      <c r="Q2593" s="2"/>
    </row>
    <row r="2594" spans="1:17" x14ac:dyDescent="0.3">
      <c r="A2594" s="2">
        <v>334400</v>
      </c>
      <c r="B2594" s="2">
        <v>334200</v>
      </c>
      <c r="C2594">
        <v>0.74447655082708786</v>
      </c>
      <c r="H2594" s="4">
        <f t="shared" si="75"/>
        <v>0.74447655082708786</v>
      </c>
      <c r="I2594" s="3">
        <v>0.82913384499999998</v>
      </c>
      <c r="J2594" s="3">
        <v>0.96274031746075139</v>
      </c>
      <c r="K2594" s="3">
        <v>0.12658227848101269</v>
      </c>
      <c r="L2594">
        <v>1</v>
      </c>
      <c r="M2594" s="3">
        <v>0.92471237399999995</v>
      </c>
      <c r="P2594" s="2"/>
      <c r="Q2594" s="2"/>
    </row>
    <row r="2595" spans="1:17" x14ac:dyDescent="0.3">
      <c r="A2595" s="2">
        <v>334400</v>
      </c>
      <c r="B2595" s="2">
        <v>334300</v>
      </c>
      <c r="C2595">
        <v>0.61660748183790659</v>
      </c>
      <c r="H2595" s="4">
        <f t="shared" si="75"/>
        <v>0.61660748183790659</v>
      </c>
      <c r="I2595" s="3">
        <v>0.39610951</v>
      </c>
      <c r="J2595" s="3">
        <v>0.88536963298776195</v>
      </c>
      <c r="K2595" s="3">
        <v>8.6956521739130432E-2</v>
      </c>
      <c r="L2595">
        <v>1</v>
      </c>
      <c r="M2595" s="3">
        <v>0.67668697200000005</v>
      </c>
      <c r="P2595" s="2"/>
      <c r="Q2595" s="2"/>
    </row>
    <row r="2596" spans="1:17" x14ac:dyDescent="0.3">
      <c r="A2596" s="2">
        <v>334400</v>
      </c>
      <c r="B2596" s="2">
        <v>334400</v>
      </c>
      <c r="C2596">
        <v>1</v>
      </c>
      <c r="H2596" s="4">
        <f t="shared" si="75"/>
        <v>1</v>
      </c>
      <c r="I2596" s="3">
        <v>1</v>
      </c>
      <c r="J2596" s="3">
        <v>0.99999999999999989</v>
      </c>
      <c r="K2596" s="3">
        <v>1</v>
      </c>
      <c r="L2596">
        <v>1</v>
      </c>
      <c r="M2596" s="3">
        <v>1</v>
      </c>
      <c r="P2596" s="2"/>
      <c r="Q2596" s="2"/>
    </row>
    <row r="2597" spans="1:17" x14ac:dyDescent="0.3">
      <c r="A2597" s="2">
        <v>334400</v>
      </c>
      <c r="B2597" s="2">
        <v>334500</v>
      </c>
      <c r="C2597">
        <v>0.74874729046182975</v>
      </c>
      <c r="H2597" s="4">
        <f t="shared" si="75"/>
        <v>0.74874729046182975</v>
      </c>
      <c r="I2597" s="3">
        <v>0.81040125600000001</v>
      </c>
      <c r="J2597" s="3">
        <v>0.97182994317503413</v>
      </c>
      <c r="K2597" s="3">
        <v>0.15602836879432619</v>
      </c>
      <c r="L2597">
        <v>1</v>
      </c>
      <c r="M2597" s="3">
        <v>0.76330534500000002</v>
      </c>
      <c r="P2597" s="2"/>
      <c r="Q2597" s="2"/>
    </row>
    <row r="2598" spans="1:17" x14ac:dyDescent="0.3">
      <c r="A2598" s="2">
        <v>334400</v>
      </c>
      <c r="B2598" s="2">
        <v>334600</v>
      </c>
      <c r="C2598">
        <v>0.62783571855405229</v>
      </c>
      <c r="H2598" s="4">
        <f t="shared" ref="H2598:H2642" si="76">MIN((I2598*0.5+J2598*0.5+K2598*5+L2598*1.5+M2598*0.75)/5,1)</f>
        <v>0.62783571855405229</v>
      </c>
      <c r="I2598" s="3">
        <v>0.26183550100000003</v>
      </c>
      <c r="J2598" s="3">
        <v>0.83611898504052284</v>
      </c>
      <c r="K2598" s="3">
        <v>0.1</v>
      </c>
      <c r="L2598">
        <v>1</v>
      </c>
      <c r="M2598" s="3">
        <v>0.78693513299999995</v>
      </c>
      <c r="P2598" s="2"/>
      <c r="Q2598" s="2"/>
    </row>
    <row r="2599" spans="1:17" x14ac:dyDescent="0.3">
      <c r="A2599" s="2">
        <v>334400</v>
      </c>
      <c r="B2599" s="2">
        <v>335100</v>
      </c>
      <c r="C2599">
        <v>0.55592652598842318</v>
      </c>
      <c r="H2599" s="4">
        <f t="shared" si="76"/>
        <v>0.55592652598842318</v>
      </c>
      <c r="I2599" s="3">
        <v>0.77163203700000005</v>
      </c>
      <c r="J2599" s="3">
        <v>0.94574093792968628</v>
      </c>
      <c r="K2599" s="3">
        <v>7.9545454545454544E-2</v>
      </c>
      <c r="L2599">
        <v>0.69753886200000004</v>
      </c>
      <c r="M2599" s="3">
        <v>0.63588076900000001</v>
      </c>
      <c r="P2599" s="2"/>
      <c r="Q2599" s="2"/>
    </row>
    <row r="2600" spans="1:17" x14ac:dyDescent="0.3">
      <c r="A2600" s="2">
        <v>334400</v>
      </c>
      <c r="B2600" s="2">
        <v>335200</v>
      </c>
      <c r="C2600">
        <v>0.50229372176812048</v>
      </c>
      <c r="H2600" s="4">
        <f t="shared" si="76"/>
        <v>0.50229372176812048</v>
      </c>
      <c r="I2600" s="3">
        <v>0.343650648</v>
      </c>
      <c r="J2600" s="3">
        <v>0.94289370987221588</v>
      </c>
      <c r="K2600" s="3">
        <v>5.6179775280898868E-2</v>
      </c>
      <c r="L2600">
        <v>0.69753886200000004</v>
      </c>
      <c r="M2600" s="3">
        <v>0.72131901399999998</v>
      </c>
      <c r="P2600" s="2"/>
      <c r="Q2600" s="2"/>
    </row>
    <row r="2601" spans="1:17" x14ac:dyDescent="0.3">
      <c r="A2601" s="2">
        <v>334400</v>
      </c>
      <c r="B2601" s="2">
        <v>335300</v>
      </c>
      <c r="C2601">
        <v>0.63759394378742462</v>
      </c>
      <c r="H2601" s="4">
        <f t="shared" si="76"/>
        <v>0.63759394378742462</v>
      </c>
      <c r="I2601" s="3">
        <v>0.85014441100000004</v>
      </c>
      <c r="J2601" s="3">
        <v>0.96869466133442295</v>
      </c>
      <c r="K2601" s="3">
        <v>0.1415929203539823</v>
      </c>
      <c r="L2601">
        <v>0.69753886200000004</v>
      </c>
      <c r="M2601" s="3">
        <v>0.69903638400000001</v>
      </c>
      <c r="P2601" s="2"/>
      <c r="Q2601" s="2"/>
    </row>
    <row r="2602" spans="1:17" x14ac:dyDescent="0.3">
      <c r="A2602" s="2">
        <v>334400</v>
      </c>
      <c r="B2602" s="2">
        <v>335900</v>
      </c>
      <c r="C2602">
        <v>0.66417722585860162</v>
      </c>
      <c r="H2602" s="4">
        <f t="shared" si="76"/>
        <v>0.66417722585860162</v>
      </c>
      <c r="I2602" s="3">
        <v>0.82513288399999996</v>
      </c>
      <c r="J2602" s="3">
        <v>0.97779575987430467</v>
      </c>
      <c r="K2602" s="3">
        <v>0.1711711711711712</v>
      </c>
      <c r="L2602">
        <v>0.69753886200000004</v>
      </c>
      <c r="M2602" s="3">
        <v>0.68967687799999999</v>
      </c>
      <c r="P2602" s="2"/>
      <c r="Q2602" s="2"/>
    </row>
    <row r="2603" spans="1:17" x14ac:dyDescent="0.3">
      <c r="A2603" s="2">
        <v>334400</v>
      </c>
      <c r="B2603" s="2">
        <v>336100</v>
      </c>
      <c r="C2603">
        <v>0.4384237436178145</v>
      </c>
      <c r="H2603" s="4">
        <f t="shared" si="76"/>
        <v>0.4384237436178145</v>
      </c>
      <c r="I2603" s="3">
        <v>0.21421330099999999</v>
      </c>
      <c r="J2603" s="3">
        <v>0.9448708271193218</v>
      </c>
      <c r="K2603" s="3">
        <v>2.9411764705882349E-2</v>
      </c>
      <c r="L2603">
        <v>0.70830365699999998</v>
      </c>
      <c r="M2603" s="3">
        <v>0.53741645999999998</v>
      </c>
      <c r="P2603" s="2"/>
      <c r="Q2603" s="2"/>
    </row>
    <row r="2604" spans="1:17" x14ac:dyDescent="0.3">
      <c r="A2604" s="2">
        <v>334400</v>
      </c>
      <c r="B2604" s="2">
        <v>336200</v>
      </c>
      <c r="C2604">
        <v>0.50237685874628235</v>
      </c>
      <c r="H2604" s="4">
        <f t="shared" si="76"/>
        <v>0.50237685874628235</v>
      </c>
      <c r="I2604" s="3">
        <v>0.24515072600000001</v>
      </c>
      <c r="J2604" s="3">
        <v>0.93263036059203708</v>
      </c>
      <c r="K2604" s="3">
        <v>6.741573033707865E-2</v>
      </c>
      <c r="L2604">
        <v>0.70830365699999998</v>
      </c>
      <c r="M2604" s="3">
        <v>0.69794615100000001</v>
      </c>
      <c r="P2604" s="2"/>
      <c r="Q2604" s="2"/>
    </row>
    <row r="2605" spans="1:17" x14ac:dyDescent="0.3">
      <c r="A2605" s="2">
        <v>334400</v>
      </c>
      <c r="B2605" s="2">
        <v>336300</v>
      </c>
      <c r="C2605">
        <v>0.50513748268251368</v>
      </c>
      <c r="H2605" s="4">
        <f t="shared" si="76"/>
        <v>0.50513748268251368</v>
      </c>
      <c r="I2605" s="3">
        <v>0.35789072799999999</v>
      </c>
      <c r="J2605" s="3">
        <v>0.96401356329922971</v>
      </c>
      <c r="K2605" s="3">
        <v>5.181347150259067E-2</v>
      </c>
      <c r="L2605">
        <v>0.70830365699999998</v>
      </c>
      <c r="M2605" s="3">
        <v>0.72428323299999997</v>
      </c>
      <c r="P2605" s="2"/>
      <c r="Q2605" s="2"/>
    </row>
    <row r="2606" spans="1:17" x14ac:dyDescent="0.3">
      <c r="A2606" s="2">
        <v>334400</v>
      </c>
      <c r="B2606" s="2">
        <v>336400</v>
      </c>
      <c r="C2606">
        <v>0.48834317733618116</v>
      </c>
      <c r="H2606" s="4">
        <f t="shared" si="76"/>
        <v>0.48834317733618116</v>
      </c>
      <c r="I2606" s="3">
        <v>0.44293628200000001</v>
      </c>
      <c r="J2606" s="3">
        <v>0.96769238159189963</v>
      </c>
      <c r="K2606" s="3">
        <v>7.0796460176991149E-2</v>
      </c>
      <c r="L2606">
        <v>0.70830365699999998</v>
      </c>
      <c r="M2606" s="3">
        <v>0.42661835799999998</v>
      </c>
      <c r="P2606" s="2"/>
      <c r="Q2606" s="2"/>
    </row>
    <row r="2607" spans="1:17" x14ac:dyDescent="0.3">
      <c r="A2607" s="2">
        <v>334400</v>
      </c>
      <c r="B2607" s="2">
        <v>336500</v>
      </c>
      <c r="C2607">
        <v>0.49033665252414271</v>
      </c>
      <c r="H2607" s="4">
        <f t="shared" si="76"/>
        <v>0.49033665252414271</v>
      </c>
      <c r="I2607" s="3">
        <v>0.39566984799999999</v>
      </c>
      <c r="J2607" s="3">
        <v>0.88696062554577593</v>
      </c>
      <c r="K2607" s="3">
        <v>4.3478260869565223E-2</v>
      </c>
      <c r="L2607">
        <v>0.70830365699999998</v>
      </c>
      <c r="M2607" s="3">
        <v>0.70736164800000001</v>
      </c>
      <c r="P2607" s="2"/>
      <c r="Q2607" s="2"/>
    </row>
    <row r="2608" spans="1:17" x14ac:dyDescent="0.3">
      <c r="A2608" s="2">
        <v>334400</v>
      </c>
      <c r="B2608" s="2">
        <v>336600</v>
      </c>
      <c r="C2608">
        <v>0.50830287704178934</v>
      </c>
      <c r="H2608" s="4">
        <f t="shared" si="76"/>
        <v>0.50830287704178934</v>
      </c>
      <c r="I2608" s="3">
        <v>0.24941286600000001</v>
      </c>
      <c r="J2608" s="3">
        <v>0.92634158899481667</v>
      </c>
      <c r="K2608" s="3">
        <v>5.7692307692307702E-2</v>
      </c>
      <c r="L2608">
        <v>0.70830365699999998</v>
      </c>
      <c r="M2608" s="3">
        <v>0.80362684500000003</v>
      </c>
      <c r="P2608" s="2"/>
      <c r="Q2608" s="2"/>
    </row>
    <row r="2609" spans="1:17" x14ac:dyDescent="0.3">
      <c r="A2609" s="2">
        <v>334400</v>
      </c>
      <c r="B2609" s="2">
        <v>336900</v>
      </c>
      <c r="C2609">
        <v>0.50682906547909623</v>
      </c>
      <c r="H2609" s="4">
        <f t="shared" si="76"/>
        <v>0.50682906547909623</v>
      </c>
      <c r="I2609" s="3">
        <v>0.326060248</v>
      </c>
      <c r="J2609" s="3">
        <v>0.93376067795762918</v>
      </c>
      <c r="K2609" s="3">
        <v>5.2083333333333343E-2</v>
      </c>
      <c r="L2609">
        <v>0.70830365699999998</v>
      </c>
      <c r="M2609" s="3">
        <v>0.775150283</v>
      </c>
      <c r="P2609" s="2"/>
      <c r="Q2609" s="2"/>
    </row>
    <row r="2610" spans="1:17" x14ac:dyDescent="0.3">
      <c r="A2610" s="2">
        <v>334400</v>
      </c>
      <c r="B2610" s="2">
        <v>337900</v>
      </c>
      <c r="C2610">
        <v>0.48991488138189326</v>
      </c>
      <c r="H2610" s="4">
        <f t="shared" si="76"/>
        <v>0.48991488138189326</v>
      </c>
      <c r="I2610" s="3">
        <v>0.22191498100000001</v>
      </c>
      <c r="J2610" s="3">
        <v>0.78860465903321897</v>
      </c>
      <c r="K2610" s="3">
        <v>7.1428571428571425E-2</v>
      </c>
      <c r="L2610">
        <v>0.70378954699999996</v>
      </c>
      <c r="M2610" s="3">
        <v>0.70864987899999998</v>
      </c>
      <c r="P2610" s="2"/>
      <c r="Q2610" s="2"/>
    </row>
    <row r="2611" spans="1:17" x14ac:dyDescent="0.3">
      <c r="A2611" s="2">
        <v>334400</v>
      </c>
      <c r="B2611" s="2">
        <v>339100</v>
      </c>
      <c r="C2611">
        <v>0.54829948793753813</v>
      </c>
      <c r="H2611" s="4">
        <f t="shared" si="76"/>
        <v>0.54829948793753813</v>
      </c>
      <c r="I2611" s="3">
        <v>0.36567950999999999</v>
      </c>
      <c r="J2611" s="3">
        <v>0.94830981378447166</v>
      </c>
      <c r="K2611" s="3">
        <v>9.0909090909090912E-2</v>
      </c>
      <c r="L2611">
        <v>0.706693401</v>
      </c>
      <c r="M2611" s="3">
        <v>0.75988962900000001</v>
      </c>
      <c r="P2611" s="2"/>
      <c r="Q2611" s="2"/>
    </row>
    <row r="2612" spans="1:17" x14ac:dyDescent="0.3">
      <c r="A2612" s="2">
        <v>334400</v>
      </c>
      <c r="B2612" s="2">
        <v>339900</v>
      </c>
      <c r="C2612">
        <v>0.50623053448905997</v>
      </c>
      <c r="H2612" s="4">
        <f t="shared" si="76"/>
        <v>0.50623053448905997</v>
      </c>
      <c r="I2612" s="3">
        <v>0.32721994500000001</v>
      </c>
      <c r="J2612" s="3">
        <v>0.9398548412395088</v>
      </c>
      <c r="K2612" s="3">
        <v>4.3613707165109032E-2</v>
      </c>
      <c r="L2612">
        <v>0.706693401</v>
      </c>
      <c r="M2612" s="3">
        <v>0.82600885599999996</v>
      </c>
      <c r="P2612" s="2"/>
      <c r="Q2612" s="2"/>
    </row>
    <row r="2613" spans="1:17" x14ac:dyDescent="0.3">
      <c r="A2613" s="2">
        <v>334500</v>
      </c>
      <c r="B2613" s="2">
        <v>311100</v>
      </c>
      <c r="C2613">
        <v>0.45869632807751487</v>
      </c>
      <c r="H2613" s="4">
        <f t="shared" si="76"/>
        <v>0.45869632807751487</v>
      </c>
      <c r="I2613" s="3">
        <v>0.17009249600000001</v>
      </c>
      <c r="J2613" s="3">
        <v>0.80735845343088652</v>
      </c>
      <c r="K2613" s="3">
        <v>2.4590163934426229E-2</v>
      </c>
      <c r="L2613">
        <v>0.70046283499999995</v>
      </c>
      <c r="M2613" s="3">
        <v>0.84148145799999996</v>
      </c>
      <c r="P2613" s="2"/>
      <c r="Q2613" s="2"/>
    </row>
    <row r="2614" spans="1:17" x14ac:dyDescent="0.3">
      <c r="A2614" s="2">
        <v>334500</v>
      </c>
      <c r="B2614" s="2">
        <v>311200</v>
      </c>
      <c r="C2614">
        <v>0.49578932650341878</v>
      </c>
      <c r="H2614" s="4">
        <f t="shared" si="76"/>
        <v>0.49578932650341878</v>
      </c>
      <c r="I2614" s="3">
        <v>0.20846171299999999</v>
      </c>
      <c r="J2614" s="3">
        <v>0.84197781427651885</v>
      </c>
      <c r="K2614" s="3">
        <v>3.0674846625766871E-2</v>
      </c>
      <c r="L2614">
        <v>0.70046283499999995</v>
      </c>
      <c r="M2614" s="3">
        <v>0.99954451099999997</v>
      </c>
      <c r="P2614" s="2"/>
      <c r="Q2614" s="2"/>
    </row>
    <row r="2615" spans="1:17" x14ac:dyDescent="0.3">
      <c r="A2615" s="2">
        <v>334500</v>
      </c>
      <c r="B2615" s="2">
        <v>311400</v>
      </c>
      <c r="C2615">
        <v>0.48217703236392129</v>
      </c>
      <c r="H2615" s="4">
        <f t="shared" si="76"/>
        <v>0.48217703236392129</v>
      </c>
      <c r="I2615" s="3">
        <v>0.156568613</v>
      </c>
      <c r="J2615" s="3">
        <v>0.85053610689229964</v>
      </c>
      <c r="K2615" s="3">
        <v>2.469135802469136E-2</v>
      </c>
      <c r="L2615">
        <v>0.70046283499999995</v>
      </c>
      <c r="M2615" s="3">
        <v>0.97757567899999998</v>
      </c>
      <c r="P2615" s="2"/>
      <c r="Q2615" s="2"/>
    </row>
    <row r="2616" spans="1:17" x14ac:dyDescent="0.3">
      <c r="A2616" s="2">
        <v>334500</v>
      </c>
      <c r="B2616" s="2">
        <v>311500</v>
      </c>
      <c r="C2616">
        <v>0.4875848828142697</v>
      </c>
      <c r="H2616" s="4">
        <f t="shared" si="76"/>
        <v>0.4875848828142697</v>
      </c>
      <c r="I2616" s="3">
        <v>0.125451796</v>
      </c>
      <c r="J2616" s="3">
        <v>0.89684230760611139</v>
      </c>
      <c r="K2616" s="3">
        <v>3.6585365853658527E-2</v>
      </c>
      <c r="L2616">
        <v>0.70046283499999995</v>
      </c>
      <c r="M2616" s="3">
        <v>0.924208374</v>
      </c>
      <c r="P2616" s="2"/>
      <c r="Q2616" s="2"/>
    </row>
    <row r="2617" spans="1:17" x14ac:dyDescent="0.3">
      <c r="A2617" s="2">
        <v>334500</v>
      </c>
      <c r="B2617" s="2">
        <v>311600</v>
      </c>
      <c r="C2617">
        <v>0.48418888598378185</v>
      </c>
      <c r="H2617" s="4">
        <f t="shared" si="76"/>
        <v>0.48418888598378185</v>
      </c>
      <c r="I2617" s="3">
        <v>9.2506471000000007E-2</v>
      </c>
      <c r="J2617" s="3">
        <v>0.87019945704513579</v>
      </c>
      <c r="K2617" s="3">
        <v>4.2682926829268303E-2</v>
      </c>
      <c r="L2617">
        <v>0.70046283499999995</v>
      </c>
      <c r="M2617" s="3">
        <v>0.90064343899999999</v>
      </c>
      <c r="P2617" s="2"/>
      <c r="Q2617" s="2"/>
    </row>
    <row r="2618" spans="1:17" x14ac:dyDescent="0.3">
      <c r="A2618" s="2">
        <v>334500</v>
      </c>
      <c r="B2618" s="2">
        <v>311700</v>
      </c>
      <c r="C2618">
        <v>0.43054609297152402</v>
      </c>
      <c r="H2618" s="4">
        <f t="shared" si="76"/>
        <v>0.43054609297152402</v>
      </c>
      <c r="I2618" s="3">
        <v>7.7700189000000003E-2</v>
      </c>
      <c r="J2618" s="3">
        <v>0.76946797497610997</v>
      </c>
      <c r="K2618" s="3">
        <v>8.6956521739130436E-3</v>
      </c>
      <c r="L2618">
        <v>0.70046283499999995</v>
      </c>
      <c r="M2618" s="3">
        <v>0.84663182599999998</v>
      </c>
      <c r="P2618" s="2"/>
      <c r="Q2618" s="2"/>
    </row>
    <row r="2619" spans="1:17" x14ac:dyDescent="0.3">
      <c r="A2619" s="2">
        <v>334500</v>
      </c>
      <c r="B2619" s="2">
        <v>311800</v>
      </c>
      <c r="C2619">
        <v>0.4705826533830485</v>
      </c>
      <c r="H2619" s="4">
        <f t="shared" si="76"/>
        <v>0.4705826533830485</v>
      </c>
      <c r="I2619" s="3">
        <v>7.7166899999999997E-2</v>
      </c>
      <c r="J2619" s="3">
        <v>0.84977708952815922</v>
      </c>
      <c r="K2619" s="3">
        <v>3.4883720930232558E-2</v>
      </c>
      <c r="L2619">
        <v>0.70046283499999995</v>
      </c>
      <c r="M2619" s="3">
        <v>0.88577121999999997</v>
      </c>
      <c r="P2619" s="2"/>
      <c r="Q2619" s="2"/>
    </row>
    <row r="2620" spans="1:17" x14ac:dyDescent="0.3">
      <c r="A2620" s="2">
        <v>334500</v>
      </c>
      <c r="B2620" s="2">
        <v>311900</v>
      </c>
      <c r="C2620">
        <v>0.49166019769735581</v>
      </c>
      <c r="H2620" s="4">
        <f t="shared" si="76"/>
        <v>0.49166019769735581</v>
      </c>
      <c r="I2620" s="3">
        <v>0.16850173600000001</v>
      </c>
      <c r="J2620" s="3">
        <v>0.8985999144580139</v>
      </c>
      <c r="K2620" s="3">
        <v>3.10880829015544E-2</v>
      </c>
      <c r="L2620">
        <v>0.70046283499999995</v>
      </c>
      <c r="M2620" s="3">
        <v>0.95815399499999998</v>
      </c>
      <c r="P2620" s="2"/>
      <c r="Q2620" s="2"/>
    </row>
    <row r="2621" spans="1:17" x14ac:dyDescent="0.3">
      <c r="A2621" s="2">
        <v>334500</v>
      </c>
      <c r="B2621" s="2">
        <v>312100</v>
      </c>
      <c r="C2621">
        <v>0.47306264627324141</v>
      </c>
      <c r="H2621" s="4">
        <f t="shared" si="76"/>
        <v>0.47306264627324141</v>
      </c>
      <c r="I2621" s="3">
        <v>0.116337358</v>
      </c>
      <c r="J2621" s="3">
        <v>0.85149431151446586</v>
      </c>
      <c r="K2621" s="3">
        <v>4.4871794871794872E-2</v>
      </c>
      <c r="L2621">
        <v>0.68689236499999995</v>
      </c>
      <c r="M2621" s="3">
        <v>0.83559983299999996</v>
      </c>
      <c r="P2621" s="2"/>
      <c r="Q2621" s="2"/>
    </row>
    <row r="2622" spans="1:17" x14ac:dyDescent="0.3">
      <c r="A2622" s="2">
        <v>334500</v>
      </c>
      <c r="B2622" s="2">
        <v>312200</v>
      </c>
      <c r="C2622">
        <v>0.43987645925333985</v>
      </c>
      <c r="H2622" s="4">
        <f t="shared" si="76"/>
        <v>0.43987645925333985</v>
      </c>
      <c r="I2622" s="3">
        <v>0.21691044600000001</v>
      </c>
      <c r="J2622" s="3">
        <v>0.74847057028778408</v>
      </c>
      <c r="K2622" s="3">
        <v>8.771929824561403E-3</v>
      </c>
      <c r="L2622">
        <v>0.68689236499999995</v>
      </c>
      <c r="M2622" s="3">
        <v>0.85665812200000002</v>
      </c>
      <c r="P2622" s="2"/>
      <c r="Q2622" s="2"/>
    </row>
    <row r="2623" spans="1:17" x14ac:dyDescent="0.3">
      <c r="A2623" s="2">
        <v>334500</v>
      </c>
      <c r="B2623" s="2">
        <v>313100</v>
      </c>
      <c r="C2623">
        <v>0.42635332227710221</v>
      </c>
      <c r="H2623" s="4">
        <f t="shared" si="76"/>
        <v>0.42635332227710221</v>
      </c>
      <c r="I2623" s="3">
        <v>5.9574098999999998E-2</v>
      </c>
      <c r="J2623" s="3">
        <v>0.64303216332564361</v>
      </c>
      <c r="K2623" s="3">
        <v>8.4033613445378148E-3</v>
      </c>
      <c r="L2623">
        <v>0.66533259099999997</v>
      </c>
      <c r="M2623" s="3">
        <v>0.98726371599999996</v>
      </c>
      <c r="P2623" s="2"/>
      <c r="Q2623" s="2"/>
    </row>
    <row r="2624" spans="1:17" x14ac:dyDescent="0.3">
      <c r="A2624" s="2">
        <v>334500</v>
      </c>
      <c r="B2624" s="2">
        <v>313200</v>
      </c>
      <c r="C2624">
        <v>0.45586961243688462</v>
      </c>
      <c r="H2624" s="4">
        <f t="shared" si="76"/>
        <v>0.45586961243688462</v>
      </c>
      <c r="I2624" s="3">
        <v>0.14299509099999999</v>
      </c>
      <c r="J2624" s="3">
        <v>0.80230283172863448</v>
      </c>
      <c r="K2624" s="3">
        <v>2.1164021164021159E-2</v>
      </c>
      <c r="L2624">
        <v>0.66533259099999997</v>
      </c>
      <c r="M2624" s="3">
        <v>0.93717347799999995</v>
      </c>
      <c r="P2624" s="2"/>
      <c r="Q2624" s="2"/>
    </row>
    <row r="2625" spans="1:17" x14ac:dyDescent="0.3">
      <c r="A2625" s="2">
        <v>334500</v>
      </c>
      <c r="B2625" s="2">
        <v>313300</v>
      </c>
      <c r="C2625">
        <v>0.47569026784311153</v>
      </c>
      <c r="H2625" s="4">
        <f t="shared" si="76"/>
        <v>0.47569026784311153</v>
      </c>
      <c r="I2625" s="3">
        <v>0.19009715199999999</v>
      </c>
      <c r="J2625" s="3">
        <v>0.74477242535310062</v>
      </c>
      <c r="K2625" s="3">
        <v>3.5460992907801421E-2</v>
      </c>
      <c r="L2625">
        <v>0.66533259099999997</v>
      </c>
      <c r="M2625" s="3">
        <v>0.98095026600000002</v>
      </c>
      <c r="P2625" s="2"/>
      <c r="Q2625" s="2"/>
    </row>
    <row r="2626" spans="1:17" x14ac:dyDescent="0.3">
      <c r="A2626" s="2">
        <v>334500</v>
      </c>
      <c r="B2626" s="2">
        <v>314100</v>
      </c>
      <c r="C2626">
        <v>0.47917106360090289</v>
      </c>
      <c r="H2626" s="4">
        <f t="shared" si="76"/>
        <v>0.47917106360090289</v>
      </c>
      <c r="I2626" s="3">
        <v>0.14542211799999999</v>
      </c>
      <c r="J2626" s="3">
        <v>0.78149664134236208</v>
      </c>
      <c r="K2626" s="3">
        <v>4.1666666666666657E-2</v>
      </c>
      <c r="L2626">
        <v>0.66947536200000002</v>
      </c>
      <c r="M2626" s="3">
        <v>0.95979941599999996</v>
      </c>
      <c r="P2626" s="2"/>
      <c r="Q2626" s="2"/>
    </row>
    <row r="2627" spans="1:17" x14ac:dyDescent="0.3">
      <c r="A2627" s="2">
        <v>334500</v>
      </c>
      <c r="B2627" s="2">
        <v>314900</v>
      </c>
      <c r="C2627">
        <v>0.49272662632124808</v>
      </c>
      <c r="H2627" s="4">
        <f t="shared" si="76"/>
        <v>0.49272662632124808</v>
      </c>
      <c r="I2627" s="3">
        <v>0.16564093499999999</v>
      </c>
      <c r="J2627" s="3">
        <v>0.84147130824951799</v>
      </c>
      <c r="K2627" s="3">
        <v>4.6296296296296287E-2</v>
      </c>
      <c r="L2627">
        <v>0.66947536200000002</v>
      </c>
      <c r="M2627" s="3">
        <v>0.96584331400000001</v>
      </c>
      <c r="P2627" s="2"/>
      <c r="Q2627" s="2"/>
    </row>
    <row r="2628" spans="1:17" x14ac:dyDescent="0.3">
      <c r="A2628" s="2">
        <v>334500</v>
      </c>
      <c r="B2628" s="2">
        <v>315100</v>
      </c>
      <c r="C2628">
        <v>0.39645781477284209</v>
      </c>
      <c r="H2628" s="4">
        <f t="shared" si="76"/>
        <v>0.39645781477284209</v>
      </c>
      <c r="I2628" s="3">
        <v>9.9819883999999998E-2</v>
      </c>
      <c r="J2628" s="3">
        <v>0.587373575748106</v>
      </c>
      <c r="K2628" s="3">
        <v>7.874015748031496E-3</v>
      </c>
      <c r="L2628">
        <v>0.62830642000000003</v>
      </c>
      <c r="M2628" s="3">
        <v>0.87581684699999995</v>
      </c>
      <c r="P2628" s="2"/>
      <c r="Q2628" s="2"/>
    </row>
    <row r="2629" spans="1:17" x14ac:dyDescent="0.3">
      <c r="A2629" s="2">
        <v>334500</v>
      </c>
      <c r="B2629" s="2">
        <v>315200</v>
      </c>
      <c r="C2629">
        <v>0.43175855098020621</v>
      </c>
      <c r="H2629" s="4">
        <f t="shared" si="76"/>
        <v>0.43175855098020621</v>
      </c>
      <c r="I2629" s="3">
        <v>9.1242798999999999E-2</v>
      </c>
      <c r="J2629" s="3">
        <v>0.79970674515920459</v>
      </c>
      <c r="K2629" s="3">
        <v>3.5714285714285712E-2</v>
      </c>
      <c r="L2629">
        <v>0.62830642000000003</v>
      </c>
      <c r="M2629" s="3">
        <v>0.78971589900000005</v>
      </c>
      <c r="P2629" s="2"/>
      <c r="Q2629" s="2"/>
    </row>
    <row r="2630" spans="1:17" x14ac:dyDescent="0.3">
      <c r="A2630" s="2">
        <v>334500</v>
      </c>
      <c r="B2630" s="2">
        <v>315900</v>
      </c>
      <c r="C2630">
        <v>0.43696533216776406</v>
      </c>
      <c r="H2630" s="4">
        <f t="shared" si="76"/>
        <v>0.43696533216776406</v>
      </c>
      <c r="I2630" s="3">
        <v>0.119992559</v>
      </c>
      <c r="J2630" s="3">
        <v>0.65245765755357965</v>
      </c>
      <c r="K2630" s="3">
        <v>3.7593984962406013E-2</v>
      </c>
      <c r="L2630">
        <v>0.62830642000000003</v>
      </c>
      <c r="M2630" s="3">
        <v>0.890895997</v>
      </c>
      <c r="P2630" s="2"/>
      <c r="Q2630" s="2"/>
    </row>
    <row r="2631" spans="1:17" x14ac:dyDescent="0.3">
      <c r="A2631" s="2">
        <v>334500</v>
      </c>
      <c r="B2631" s="2">
        <v>316100</v>
      </c>
      <c r="C2631">
        <v>0.40168176993688559</v>
      </c>
      <c r="H2631" s="4">
        <f t="shared" si="76"/>
        <v>0.40168176993688559</v>
      </c>
      <c r="I2631" s="3">
        <v>0.11353334900000001</v>
      </c>
      <c r="J2631" s="3">
        <v>0.53843745877626292</v>
      </c>
      <c r="K2631" s="3">
        <v>9.2592592592592587E-3</v>
      </c>
      <c r="L2631">
        <v>0.63997146800000004</v>
      </c>
      <c r="M2631" s="3">
        <v>0.90155993000000001</v>
      </c>
      <c r="P2631" s="2"/>
      <c r="Q2631" s="2"/>
    </row>
    <row r="2632" spans="1:17" x14ac:dyDescent="0.3">
      <c r="A2632" s="2">
        <v>334500</v>
      </c>
      <c r="B2632" s="2">
        <v>316200</v>
      </c>
      <c r="C2632">
        <v>0.42770255495449039</v>
      </c>
      <c r="H2632" s="4">
        <f t="shared" si="76"/>
        <v>0.42770255495449039</v>
      </c>
      <c r="I2632" s="3">
        <v>7.2501053999999995E-2</v>
      </c>
      <c r="J2632" s="3">
        <v>0.71921155205367615</v>
      </c>
      <c r="K2632" s="3">
        <v>1.754385964912281E-2</v>
      </c>
      <c r="L2632">
        <v>0.63997146800000004</v>
      </c>
      <c r="M2632" s="3">
        <v>0.92663996199999998</v>
      </c>
      <c r="P2632" s="2"/>
      <c r="Q2632" s="2"/>
    </row>
    <row r="2633" spans="1:17" x14ac:dyDescent="0.3">
      <c r="A2633" s="2">
        <v>334500</v>
      </c>
      <c r="B2633" s="2">
        <v>316900</v>
      </c>
      <c r="C2633">
        <v>0.44276808176128979</v>
      </c>
      <c r="H2633" s="4">
        <f t="shared" si="76"/>
        <v>0.44276808176128979</v>
      </c>
      <c r="I2633" s="3">
        <v>0.23566200800000001</v>
      </c>
      <c r="J2633" s="3">
        <v>0.60864134773100842</v>
      </c>
      <c r="K2633" s="3">
        <v>4.7244094488188983E-2</v>
      </c>
      <c r="L2633">
        <v>0.63997146800000004</v>
      </c>
      <c r="M2633" s="3">
        <v>0.794014742</v>
      </c>
      <c r="P2633" s="2"/>
      <c r="Q2633" s="2"/>
    </row>
    <row r="2634" spans="1:17" x14ac:dyDescent="0.3">
      <c r="A2634" s="2">
        <v>334500</v>
      </c>
      <c r="B2634" s="2">
        <v>321100</v>
      </c>
      <c r="C2634">
        <v>0.47065038103216905</v>
      </c>
      <c r="H2634" s="4">
        <f t="shared" si="76"/>
        <v>0.47065038103216905</v>
      </c>
      <c r="I2634" s="3">
        <v>0.11036459899999999</v>
      </c>
      <c r="J2634" s="3">
        <v>0.76195817805408461</v>
      </c>
      <c r="K2634" s="3">
        <v>4.2253521126760563E-2</v>
      </c>
      <c r="L2634">
        <v>0.69887857099999995</v>
      </c>
      <c r="M2634" s="3">
        <v>0.87667340599999999</v>
      </c>
      <c r="P2634" s="2"/>
      <c r="Q2634" s="2"/>
    </row>
    <row r="2635" spans="1:17" x14ac:dyDescent="0.3">
      <c r="A2635" s="2">
        <v>334500</v>
      </c>
      <c r="B2635" s="2">
        <v>321200</v>
      </c>
      <c r="C2635">
        <v>0.49723519662405991</v>
      </c>
      <c r="H2635" s="4">
        <f t="shared" si="76"/>
        <v>0.49723519662405991</v>
      </c>
      <c r="I2635" s="3">
        <v>0.36081090599999999</v>
      </c>
      <c r="J2635" s="3">
        <v>0.8735170631918191</v>
      </c>
      <c r="K2635" s="3">
        <v>4.878048780487805E-2</v>
      </c>
      <c r="L2635">
        <v>0.69887857099999995</v>
      </c>
      <c r="M2635" s="3">
        <v>0.76905560399999995</v>
      </c>
      <c r="P2635" s="2"/>
      <c r="Q2635" s="2"/>
    </row>
    <row r="2636" spans="1:17" x14ac:dyDescent="0.3">
      <c r="A2636" s="2">
        <v>334500</v>
      </c>
      <c r="B2636" s="2">
        <v>321900</v>
      </c>
      <c r="C2636">
        <v>0.51866859983969194</v>
      </c>
      <c r="H2636" s="4">
        <f t="shared" si="76"/>
        <v>0.51866859983969194</v>
      </c>
      <c r="I2636" s="3">
        <v>0.36429829499999999</v>
      </c>
      <c r="J2636" s="3">
        <v>0.90446456633269945</v>
      </c>
      <c r="K2636" s="3">
        <v>3.669724770642202E-2</v>
      </c>
      <c r="L2636">
        <v>0.69887857099999995</v>
      </c>
      <c r="M2636" s="3">
        <v>0.96954329800000005</v>
      </c>
      <c r="P2636" s="2"/>
      <c r="Q2636" s="2"/>
    </row>
    <row r="2637" spans="1:17" x14ac:dyDescent="0.3">
      <c r="A2637" s="2">
        <v>334500</v>
      </c>
      <c r="B2637" s="2">
        <v>322100</v>
      </c>
      <c r="C2637">
        <v>0.49271356989252818</v>
      </c>
      <c r="H2637" s="4">
        <f t="shared" si="76"/>
        <v>0.49271356989252818</v>
      </c>
      <c r="I2637" s="3">
        <v>0.11625049</v>
      </c>
      <c r="J2637" s="3">
        <v>0.88015085689497863</v>
      </c>
      <c r="K2637" s="3">
        <v>3.03030303030303E-2</v>
      </c>
      <c r="L2637">
        <v>0.71381997399999997</v>
      </c>
      <c r="M2637" s="3">
        <v>0.99082941800000002</v>
      </c>
      <c r="P2637" s="2"/>
      <c r="Q2637" s="2"/>
    </row>
    <row r="2638" spans="1:17" x14ac:dyDescent="0.3">
      <c r="A2638" s="2">
        <v>334500</v>
      </c>
      <c r="B2638" s="2">
        <v>322200</v>
      </c>
      <c r="C2638">
        <v>0.50243987170389293</v>
      </c>
      <c r="H2638" s="4">
        <f t="shared" si="76"/>
        <v>0.50243987170389293</v>
      </c>
      <c r="I2638" s="3">
        <v>0.152772143</v>
      </c>
      <c r="J2638" s="3">
        <v>0.93348999785048625</v>
      </c>
      <c r="K2638" s="3">
        <v>3.015075376884422E-2</v>
      </c>
      <c r="L2638">
        <v>0.71381997399999997</v>
      </c>
      <c r="M2638" s="3">
        <v>0.996779411</v>
      </c>
      <c r="P2638" s="2"/>
      <c r="Q2638" s="2"/>
    </row>
    <row r="2639" spans="1:17" x14ac:dyDescent="0.3">
      <c r="A2639" s="2">
        <v>334500</v>
      </c>
      <c r="B2639" s="2">
        <v>323100</v>
      </c>
      <c r="C2639">
        <v>0.50611425177179548</v>
      </c>
      <c r="H2639" s="4">
        <f t="shared" si="76"/>
        <v>0.50611425177179548</v>
      </c>
      <c r="I2639" s="3">
        <v>0.137494428</v>
      </c>
      <c r="J2639" s="3">
        <v>0.91527281144286243</v>
      </c>
      <c r="K2639" s="3">
        <v>4.4609665427509292E-2</v>
      </c>
      <c r="L2639">
        <v>0.71031193699999995</v>
      </c>
      <c r="M2639" s="3">
        <v>0.95422854199999996</v>
      </c>
      <c r="P2639" s="2"/>
      <c r="Q2639" s="2"/>
    </row>
    <row r="2640" spans="1:17" x14ac:dyDescent="0.3">
      <c r="A2640" s="2">
        <v>334500</v>
      </c>
      <c r="B2640" s="2">
        <v>325400</v>
      </c>
      <c r="C2640">
        <v>0.57525033301052786</v>
      </c>
      <c r="H2640" s="4">
        <f t="shared" si="76"/>
        <v>0.57525033301052786</v>
      </c>
      <c r="I2640" s="3">
        <v>0.30412473600000001</v>
      </c>
      <c r="J2640" s="3">
        <v>0.93088641704557784</v>
      </c>
      <c r="K2640" s="3">
        <v>8.9552238805970144E-2</v>
      </c>
      <c r="L2640">
        <v>0.70830686899999995</v>
      </c>
      <c r="M2640" s="3">
        <v>0.99803278799999995</v>
      </c>
      <c r="P2640" s="2"/>
      <c r="Q2640" s="2"/>
    </row>
    <row r="2641" spans="1:17" x14ac:dyDescent="0.3">
      <c r="A2641" s="2">
        <v>334500</v>
      </c>
      <c r="B2641" s="2">
        <v>326100</v>
      </c>
      <c r="C2641">
        <v>0.52387992984642795</v>
      </c>
      <c r="H2641" s="4">
        <f t="shared" si="76"/>
        <v>0.52387992984642795</v>
      </c>
      <c r="I2641" s="3">
        <v>0.386108958</v>
      </c>
      <c r="J2641" s="3">
        <v>0.94402437724374022</v>
      </c>
      <c r="K2641" s="3">
        <v>5.387205387205387E-2</v>
      </c>
      <c r="L2641">
        <v>0.65696131700000004</v>
      </c>
      <c r="M2641" s="3">
        <v>0.93270764900000003</v>
      </c>
      <c r="P2641" s="2"/>
      <c r="Q2641" s="2"/>
    </row>
    <row r="2642" spans="1:17" x14ac:dyDescent="0.3">
      <c r="A2642" s="2">
        <v>334500</v>
      </c>
      <c r="B2642" s="2">
        <v>326200</v>
      </c>
      <c r="C2642">
        <v>0.49141726118190476</v>
      </c>
      <c r="H2642" s="4">
        <f t="shared" si="76"/>
        <v>0.49141726118190476</v>
      </c>
      <c r="I2642" s="3">
        <v>0.26139694099999999</v>
      </c>
      <c r="J2642" s="3">
        <v>0.93679484315238071</v>
      </c>
      <c r="K2642" s="3">
        <v>4.1666666666666657E-2</v>
      </c>
      <c r="L2642">
        <v>0.65696131700000004</v>
      </c>
      <c r="M2642" s="3">
        <v>0.88562014</v>
      </c>
      <c r="P2642" s="2"/>
      <c r="Q2642" s="2"/>
    </row>
    <row r="2643" spans="1:17" x14ac:dyDescent="0.3">
      <c r="A2643" s="2">
        <v>334500</v>
      </c>
      <c r="B2643" s="2">
        <v>331100</v>
      </c>
      <c r="C2643">
        <v>0.43088505319385623</v>
      </c>
      <c r="H2643" s="4">
        <f t="shared" ref="H2643:H2689" si="77">MIN((I2643*0.5+J2643*0.5+K2643*5+L2643*1.5+M2643*0.75)/5,1)</f>
        <v>0.43088505319385623</v>
      </c>
      <c r="I2643" s="3">
        <v>0.182691935</v>
      </c>
      <c r="J2643" s="3">
        <v>0.89336880893856208</v>
      </c>
      <c r="K2643" s="3">
        <v>0</v>
      </c>
      <c r="L2643">
        <v>0.69971777000000002</v>
      </c>
      <c r="M2643" s="3">
        <v>0.755757652</v>
      </c>
      <c r="P2643" s="2"/>
      <c r="Q2643" s="2"/>
    </row>
    <row r="2644" spans="1:17" x14ac:dyDescent="0.3">
      <c r="A2644" s="2">
        <v>334500</v>
      </c>
      <c r="B2644" s="2">
        <v>331200</v>
      </c>
      <c r="C2644">
        <v>0.48133210038342772</v>
      </c>
      <c r="H2644" s="4">
        <f t="shared" si="77"/>
        <v>0.48133210038342772</v>
      </c>
      <c r="I2644" s="3">
        <v>0.31934675400000001</v>
      </c>
      <c r="J2644" s="3">
        <v>0.92273789510239268</v>
      </c>
      <c r="K2644" s="3">
        <v>1.4492753623188409E-2</v>
      </c>
      <c r="L2644">
        <v>0.69971777000000002</v>
      </c>
      <c r="M2644" s="3">
        <v>0.88477033900000002</v>
      </c>
      <c r="P2644" s="2"/>
      <c r="Q2644" s="2"/>
    </row>
    <row r="2645" spans="1:17" x14ac:dyDescent="0.3">
      <c r="A2645" s="2">
        <v>334500</v>
      </c>
      <c r="B2645" s="2">
        <v>331300</v>
      </c>
      <c r="C2645">
        <v>0.49229072293456699</v>
      </c>
      <c r="H2645" s="4">
        <f t="shared" si="77"/>
        <v>0.49229072293456699</v>
      </c>
      <c r="I2645" s="3">
        <v>0.29725307099999998</v>
      </c>
      <c r="J2645" s="3">
        <v>0.92329849182940937</v>
      </c>
      <c r="K2645" s="3">
        <v>1.6260162601626021E-2</v>
      </c>
      <c r="L2645">
        <v>0.69971777000000002</v>
      </c>
      <c r="M2645" s="3">
        <v>0.96040048700000002</v>
      </c>
      <c r="P2645" s="2"/>
      <c r="Q2645" s="2"/>
    </row>
    <row r="2646" spans="1:17" x14ac:dyDescent="0.3">
      <c r="A2646" s="2">
        <v>334500</v>
      </c>
      <c r="B2646" s="2">
        <v>331400</v>
      </c>
      <c r="C2646">
        <v>0.49696279531045306</v>
      </c>
      <c r="H2646" s="4">
        <f t="shared" si="77"/>
        <v>0.49696279531045306</v>
      </c>
      <c r="I2646" s="3">
        <v>0.33716392299999998</v>
      </c>
      <c r="J2646" s="3">
        <v>0.92506664385616411</v>
      </c>
      <c r="K2646" s="3">
        <v>1.30718954248366E-2</v>
      </c>
      <c r="L2646">
        <v>0.69971777000000002</v>
      </c>
      <c r="M2646" s="3">
        <v>0.98501674800000005</v>
      </c>
      <c r="P2646" s="2"/>
      <c r="Q2646" s="2"/>
    </row>
    <row r="2647" spans="1:17" x14ac:dyDescent="0.3">
      <c r="A2647" s="2">
        <v>334500</v>
      </c>
      <c r="B2647" s="2">
        <v>331500</v>
      </c>
      <c r="C2647">
        <v>0.53824464790946536</v>
      </c>
      <c r="H2647" s="4">
        <f t="shared" si="77"/>
        <v>0.53824464790946536</v>
      </c>
      <c r="I2647" s="3">
        <v>0.24704505199999999</v>
      </c>
      <c r="J2647" s="3">
        <v>0.93142181143541736</v>
      </c>
      <c r="K2647" s="3">
        <v>6.3694267515923567E-2</v>
      </c>
      <c r="L2647">
        <v>0.69971777000000002</v>
      </c>
      <c r="M2647" s="3">
        <v>0.97858908700000002</v>
      </c>
      <c r="P2647" s="2"/>
      <c r="Q2647" s="2"/>
    </row>
    <row r="2648" spans="1:17" x14ac:dyDescent="0.3">
      <c r="A2648" s="2">
        <v>334500</v>
      </c>
      <c r="B2648" s="2">
        <v>332700</v>
      </c>
      <c r="C2648">
        <v>0.57764974555207471</v>
      </c>
      <c r="H2648" s="4">
        <f t="shared" si="77"/>
        <v>0.57764974555207471</v>
      </c>
      <c r="I2648" s="3">
        <v>0.29067140299999999</v>
      </c>
      <c r="J2648" s="3">
        <v>0.93274852779827988</v>
      </c>
      <c r="K2648" s="3">
        <v>8.8105726872246701E-2</v>
      </c>
      <c r="L2648">
        <v>0.72789664899999995</v>
      </c>
      <c r="M2648" s="3">
        <v>0.99222020600000005</v>
      </c>
      <c r="P2648" s="2"/>
      <c r="Q2648" s="2"/>
    </row>
    <row r="2649" spans="1:17" x14ac:dyDescent="0.3">
      <c r="A2649" s="2">
        <v>334500</v>
      </c>
      <c r="B2649" s="2">
        <v>332800</v>
      </c>
      <c r="C2649">
        <v>0.54206658502553984</v>
      </c>
      <c r="H2649" s="4">
        <f t="shared" si="77"/>
        <v>0.54206658502553984</v>
      </c>
      <c r="I2649" s="3">
        <v>0.20644693</v>
      </c>
      <c r="J2649" s="3">
        <v>0.91949602017409704</v>
      </c>
      <c r="K2649" s="3">
        <v>8.1300813008130079E-2</v>
      </c>
      <c r="L2649">
        <v>0.72789664899999995</v>
      </c>
      <c r="M2649" s="3">
        <v>0.86534988199999996</v>
      </c>
      <c r="P2649" s="2"/>
      <c r="Q2649" s="2"/>
    </row>
    <row r="2650" spans="1:17" x14ac:dyDescent="0.3">
      <c r="A2650" s="2">
        <v>334500</v>
      </c>
      <c r="B2650" s="2">
        <v>333300</v>
      </c>
      <c r="C2650">
        <v>0.62760634783987024</v>
      </c>
      <c r="H2650" s="4">
        <f t="shared" si="77"/>
        <v>0.62760634783987024</v>
      </c>
      <c r="I2650" s="3">
        <v>0.76922707199999996</v>
      </c>
      <c r="J2650" s="3">
        <v>0.96552263402165328</v>
      </c>
      <c r="K2650" s="3">
        <v>9.8360655737704916E-2</v>
      </c>
      <c r="L2650">
        <v>0.71830554400000002</v>
      </c>
      <c r="M2650" s="3">
        <v>0.93519372199999995</v>
      </c>
      <c r="P2650" s="2"/>
      <c r="Q2650" s="2"/>
    </row>
    <row r="2651" spans="1:17" x14ac:dyDescent="0.3">
      <c r="A2651" s="2">
        <v>334500</v>
      </c>
      <c r="B2651" s="2">
        <v>333500</v>
      </c>
      <c r="C2651">
        <v>0.57005635588382442</v>
      </c>
      <c r="H2651" s="4">
        <f t="shared" si="77"/>
        <v>0.57005635588382442</v>
      </c>
      <c r="I2651" s="3">
        <v>0.39467122599999999</v>
      </c>
      <c r="J2651" s="3">
        <v>0.93626114931443427</v>
      </c>
      <c r="K2651" s="3">
        <v>8.0952380952380956E-2</v>
      </c>
      <c r="L2651">
        <v>0.71830554400000002</v>
      </c>
      <c r="M2651" s="3">
        <v>0.936793828</v>
      </c>
      <c r="P2651" s="2"/>
      <c r="Q2651" s="2"/>
    </row>
    <row r="2652" spans="1:17" x14ac:dyDescent="0.3">
      <c r="A2652" s="2">
        <v>334500</v>
      </c>
      <c r="B2652" s="2">
        <v>333600</v>
      </c>
      <c r="C2652">
        <v>0.56693377286124103</v>
      </c>
      <c r="H2652" s="4">
        <f t="shared" si="77"/>
        <v>0.56693377286124103</v>
      </c>
      <c r="I2652" s="3">
        <v>0.50754293800000005</v>
      </c>
      <c r="J2652" s="3">
        <v>0.94891379856763436</v>
      </c>
      <c r="K2652" s="3">
        <v>6.7164179104477612E-2</v>
      </c>
      <c r="L2652">
        <v>0.71830554400000002</v>
      </c>
      <c r="M2652" s="3">
        <v>0.92421504600000004</v>
      </c>
      <c r="P2652" s="2"/>
      <c r="Q2652" s="2"/>
    </row>
    <row r="2653" spans="1:17" x14ac:dyDescent="0.3">
      <c r="A2653" s="2">
        <v>334500</v>
      </c>
      <c r="B2653" s="2">
        <v>334100</v>
      </c>
      <c r="C2653">
        <v>0.71018060526146631</v>
      </c>
      <c r="H2653" s="4">
        <f t="shared" si="77"/>
        <v>0.71018060526146631</v>
      </c>
      <c r="I2653" s="3">
        <v>0.79242594399999999</v>
      </c>
      <c r="J2653" s="3">
        <v>0.9305422700377397</v>
      </c>
      <c r="K2653" s="3">
        <v>9.2307692307692313E-2</v>
      </c>
      <c r="L2653">
        <v>1</v>
      </c>
      <c r="M2653" s="3">
        <v>0.97050727699999995</v>
      </c>
      <c r="P2653" s="2"/>
      <c r="Q2653" s="2"/>
    </row>
    <row r="2654" spans="1:17" x14ac:dyDescent="0.3">
      <c r="A2654" s="2">
        <v>334500</v>
      </c>
      <c r="B2654" s="2">
        <v>334200</v>
      </c>
      <c r="C2654">
        <v>0.72557317676498401</v>
      </c>
      <c r="H2654" s="4">
        <f t="shared" si="77"/>
        <v>0.72557317676498401</v>
      </c>
      <c r="I2654" s="3">
        <v>0.956736068</v>
      </c>
      <c r="J2654" s="3">
        <v>0.9486692683599246</v>
      </c>
      <c r="K2654" s="3">
        <v>0.1092436974789916</v>
      </c>
      <c r="L2654">
        <v>1</v>
      </c>
      <c r="M2654" s="3">
        <v>0.83859297099999996</v>
      </c>
      <c r="P2654" s="2"/>
      <c r="Q2654" s="2"/>
    </row>
    <row r="2655" spans="1:17" x14ac:dyDescent="0.3">
      <c r="A2655" s="2">
        <v>334500</v>
      </c>
      <c r="B2655" s="2">
        <v>334300</v>
      </c>
      <c r="C2655">
        <v>0.5714770783087777</v>
      </c>
      <c r="H2655" s="4">
        <f t="shared" si="77"/>
        <v>0.5714770783087777</v>
      </c>
      <c r="I2655" s="3">
        <v>0.64814386499999999</v>
      </c>
      <c r="J2655" s="3">
        <v>0.87092415687349156</v>
      </c>
      <c r="K2655" s="3">
        <v>5.3571428571428568E-2</v>
      </c>
      <c r="L2655">
        <v>1</v>
      </c>
      <c r="M2655" s="3">
        <v>0.43999231700000002</v>
      </c>
      <c r="P2655" s="2"/>
      <c r="Q2655" s="2"/>
    </row>
    <row r="2656" spans="1:17" x14ac:dyDescent="0.3">
      <c r="A2656" s="2">
        <v>334500</v>
      </c>
      <c r="B2656" s="2">
        <v>334400</v>
      </c>
      <c r="C2656">
        <v>0.74874729046182975</v>
      </c>
      <c r="H2656" s="4">
        <f t="shared" si="77"/>
        <v>0.74874729046182975</v>
      </c>
      <c r="I2656" s="3">
        <v>0.81040125600000001</v>
      </c>
      <c r="J2656" s="3">
        <v>0.97182994317503413</v>
      </c>
      <c r="K2656" s="3">
        <v>0.15602836879432619</v>
      </c>
      <c r="L2656">
        <v>1</v>
      </c>
      <c r="M2656" s="3">
        <v>0.76330534500000002</v>
      </c>
      <c r="P2656" s="2"/>
      <c r="Q2656" s="2"/>
    </row>
    <row r="2657" spans="1:17" x14ac:dyDescent="0.3">
      <c r="A2657" s="2">
        <v>334500</v>
      </c>
      <c r="B2657" s="2">
        <v>334500</v>
      </c>
      <c r="C2657">
        <v>1</v>
      </c>
      <c r="H2657" s="4">
        <f t="shared" si="77"/>
        <v>1</v>
      </c>
      <c r="I2657" s="3">
        <v>1</v>
      </c>
      <c r="J2657" s="3">
        <v>0.99999999999999989</v>
      </c>
      <c r="K2657" s="3">
        <v>1</v>
      </c>
      <c r="L2657">
        <v>1</v>
      </c>
      <c r="M2657" s="3">
        <v>1</v>
      </c>
      <c r="P2657" s="2"/>
      <c r="Q2657" s="2"/>
    </row>
    <row r="2658" spans="1:17" x14ac:dyDescent="0.3">
      <c r="A2658" s="2">
        <v>334500</v>
      </c>
      <c r="B2658" s="2">
        <v>334600</v>
      </c>
      <c r="C2658">
        <v>0.58610322266847859</v>
      </c>
      <c r="H2658" s="4">
        <f t="shared" si="77"/>
        <v>0.58610322266847859</v>
      </c>
      <c r="I2658" s="3">
        <v>0.56442074600000003</v>
      </c>
      <c r="J2658" s="3">
        <v>0.82084426111974484</v>
      </c>
      <c r="K2658" s="3">
        <v>6.5040650406504072E-2</v>
      </c>
      <c r="L2658">
        <v>1</v>
      </c>
      <c r="M2658" s="3">
        <v>0.55024047700000001</v>
      </c>
      <c r="P2658" s="2"/>
      <c r="Q2658" s="2"/>
    </row>
    <row r="2659" spans="1:17" x14ac:dyDescent="0.3">
      <c r="A2659" s="2">
        <v>334500</v>
      </c>
      <c r="B2659" s="2">
        <v>335100</v>
      </c>
      <c r="C2659">
        <v>0.56444888318451869</v>
      </c>
      <c r="H2659" s="4">
        <f t="shared" si="77"/>
        <v>0.56444888318451869</v>
      </c>
      <c r="I2659" s="3">
        <v>0.78303170899999996</v>
      </c>
      <c r="J2659" s="3">
        <v>0.92562625430701984</v>
      </c>
      <c r="K2659" s="3">
        <v>5.3435114503816793E-2</v>
      </c>
      <c r="L2659">
        <v>0.69753886200000004</v>
      </c>
      <c r="M2659" s="3">
        <v>0.87257542499999996</v>
      </c>
      <c r="P2659" s="2"/>
      <c r="Q2659" s="2"/>
    </row>
    <row r="2660" spans="1:17" x14ac:dyDescent="0.3">
      <c r="A2660" s="2">
        <v>334500</v>
      </c>
      <c r="B2660" s="2">
        <v>335200</v>
      </c>
      <c r="C2660">
        <v>0.53383447161720843</v>
      </c>
      <c r="H2660" s="4">
        <f t="shared" si="77"/>
        <v>0.53383447161720843</v>
      </c>
      <c r="I2660" s="3">
        <v>0.50615999499999997</v>
      </c>
      <c r="J2660" s="3">
        <v>0.92375975138420596</v>
      </c>
      <c r="K2660" s="3">
        <v>3.787878787878788E-2</v>
      </c>
      <c r="L2660">
        <v>0.69753886200000004</v>
      </c>
      <c r="M2660" s="3">
        <v>0.95801367000000004</v>
      </c>
      <c r="P2660" s="2"/>
      <c r="Q2660" s="2"/>
    </row>
    <row r="2661" spans="1:17" x14ac:dyDescent="0.3">
      <c r="A2661" s="2">
        <v>334500</v>
      </c>
      <c r="B2661" s="2">
        <v>335300</v>
      </c>
      <c r="C2661">
        <v>0.63371048659875773</v>
      </c>
      <c r="H2661" s="4">
        <f t="shared" si="77"/>
        <v>0.63371048659875773</v>
      </c>
      <c r="I2661" s="3">
        <v>0.78383883799999998</v>
      </c>
      <c r="J2661" s="3">
        <v>0.96027868993918886</v>
      </c>
      <c r="K2661" s="3">
        <v>0.1096774193548387</v>
      </c>
      <c r="L2661">
        <v>0.69753886200000004</v>
      </c>
      <c r="M2661" s="3">
        <v>0.93573103899999999</v>
      </c>
      <c r="P2661" s="2"/>
      <c r="Q2661" s="2"/>
    </row>
    <row r="2662" spans="1:17" x14ac:dyDescent="0.3">
      <c r="A2662" s="2">
        <v>334500</v>
      </c>
      <c r="B2662" s="2">
        <v>335900</v>
      </c>
      <c r="C2662">
        <v>0.6046949704804242</v>
      </c>
      <c r="H2662" s="4">
        <f t="shared" si="77"/>
        <v>0.6046949704804242</v>
      </c>
      <c r="I2662" s="3">
        <v>0.795127735</v>
      </c>
      <c r="J2662" s="3">
        <v>0.95714808280424202</v>
      </c>
      <c r="K2662" s="3">
        <v>8.1250000000000003E-2</v>
      </c>
      <c r="L2662">
        <v>0.69753886200000004</v>
      </c>
      <c r="M2662" s="3">
        <v>0.92637153400000005</v>
      </c>
      <c r="P2662" s="2"/>
      <c r="Q2662" s="2"/>
    </row>
    <row r="2663" spans="1:17" x14ac:dyDescent="0.3">
      <c r="A2663" s="2">
        <v>334500</v>
      </c>
      <c r="B2663" s="2">
        <v>336100</v>
      </c>
      <c r="C2663">
        <v>0.48137934513187924</v>
      </c>
      <c r="H2663" s="4">
        <f t="shared" si="77"/>
        <v>0.48137934513187924</v>
      </c>
      <c r="I2663" s="3">
        <v>0.401330311</v>
      </c>
      <c r="J2663" s="3">
        <v>0.94620531663861251</v>
      </c>
      <c r="K2663" s="3">
        <v>1.8018018018018021E-2</v>
      </c>
      <c r="L2663">
        <v>0.70830365699999998</v>
      </c>
      <c r="M2663" s="3">
        <v>0.77411111499999996</v>
      </c>
      <c r="P2663" s="2"/>
      <c r="Q2663" s="2"/>
    </row>
    <row r="2664" spans="1:17" x14ac:dyDescent="0.3">
      <c r="A2664" s="2">
        <v>334500</v>
      </c>
      <c r="B2664" s="2">
        <v>336200</v>
      </c>
      <c r="C2664">
        <v>0.5313553857790867</v>
      </c>
      <c r="H2664" s="4">
        <f t="shared" si="77"/>
        <v>0.5313553857790867</v>
      </c>
      <c r="I2664" s="3">
        <v>0.40296859699999998</v>
      </c>
      <c r="J2664" s="3">
        <v>0.92916762474541348</v>
      </c>
      <c r="K2664" s="3">
        <v>4.5454545454545463E-2</v>
      </c>
      <c r="L2664">
        <v>0.70830365699999998</v>
      </c>
      <c r="M2664" s="3">
        <v>0.93464080699999996</v>
      </c>
      <c r="P2664" s="2"/>
      <c r="Q2664" s="2"/>
    </row>
    <row r="2665" spans="1:17" x14ac:dyDescent="0.3">
      <c r="A2665" s="2">
        <v>334500</v>
      </c>
      <c r="B2665" s="2">
        <v>336300</v>
      </c>
      <c r="C2665">
        <v>0.56347683484155231</v>
      </c>
      <c r="H2665" s="4">
        <f t="shared" si="77"/>
        <v>0.56347683484155231</v>
      </c>
      <c r="I2665" s="3">
        <v>0.51073292000000003</v>
      </c>
      <c r="J2665" s="3">
        <v>0.95420934955345482</v>
      </c>
      <c r="K2665" s="3">
        <v>6.0344827586206899E-2</v>
      </c>
      <c r="L2665">
        <v>0.70830365699999998</v>
      </c>
      <c r="M2665" s="3">
        <v>0.96097788799999995</v>
      </c>
      <c r="P2665" s="2"/>
      <c r="Q2665" s="2"/>
    </row>
    <row r="2666" spans="1:17" x14ac:dyDescent="0.3">
      <c r="A2666" s="2">
        <v>334500</v>
      </c>
      <c r="B2666" s="2">
        <v>336400</v>
      </c>
      <c r="C2666">
        <v>0.54548281821982347</v>
      </c>
      <c r="H2666" s="4">
        <f t="shared" si="77"/>
        <v>0.54548281821982347</v>
      </c>
      <c r="I2666" s="3">
        <v>0.64918084300000001</v>
      </c>
      <c r="J2666" s="3">
        <v>0.96681260033222205</v>
      </c>
      <c r="K2666" s="3">
        <v>7.1895424836601302E-2</v>
      </c>
      <c r="L2666">
        <v>0.70830365699999998</v>
      </c>
      <c r="M2666" s="3">
        <v>0.66331301300000001</v>
      </c>
      <c r="P2666" s="2"/>
      <c r="Q2666" s="2"/>
    </row>
    <row r="2667" spans="1:17" x14ac:dyDescent="0.3">
      <c r="A2667" s="2">
        <v>334500</v>
      </c>
      <c r="B2667" s="2">
        <v>336500</v>
      </c>
      <c r="C2667">
        <v>0.52307916519289033</v>
      </c>
      <c r="H2667" s="4">
        <f t="shared" si="77"/>
        <v>0.52307916519289033</v>
      </c>
      <c r="I2667" s="3">
        <v>0.54844980600000004</v>
      </c>
      <c r="J2667" s="3">
        <v>0.8734892760717603</v>
      </c>
      <c r="K2667" s="3">
        <v>2.6785714285714281E-2</v>
      </c>
      <c r="L2667">
        <v>0.70830365699999998</v>
      </c>
      <c r="M2667" s="3">
        <v>0.94405630399999996</v>
      </c>
      <c r="P2667" s="2"/>
      <c r="Q2667" s="2"/>
    </row>
    <row r="2668" spans="1:17" x14ac:dyDescent="0.3">
      <c r="A2668" s="2">
        <v>334500</v>
      </c>
      <c r="B2668" s="2">
        <v>336600</v>
      </c>
      <c r="C2668">
        <v>0.53210650098346557</v>
      </c>
      <c r="H2668" s="4">
        <f t="shared" si="77"/>
        <v>0.53210650098346557</v>
      </c>
      <c r="I2668" s="3">
        <v>0.34928664199999998</v>
      </c>
      <c r="J2668" s="3">
        <v>0.92789759354013512</v>
      </c>
      <c r="K2668" s="3">
        <v>4.7945205479452052E-2</v>
      </c>
      <c r="L2668">
        <v>0.70830365699999998</v>
      </c>
      <c r="M2668" s="3">
        <v>0.95967849900000002</v>
      </c>
      <c r="P2668" s="2"/>
      <c r="Q2668" s="2"/>
    </row>
    <row r="2669" spans="1:17" x14ac:dyDescent="0.3">
      <c r="A2669" s="2">
        <v>334500</v>
      </c>
      <c r="B2669" s="2">
        <v>336900</v>
      </c>
      <c r="C2669">
        <v>0.53851094649154718</v>
      </c>
      <c r="H2669" s="4">
        <f t="shared" si="77"/>
        <v>0.53851094649154718</v>
      </c>
      <c r="I2669" s="3">
        <v>0.49596155200000003</v>
      </c>
      <c r="J2669" s="3">
        <v>0.92229211869964434</v>
      </c>
      <c r="K2669" s="3">
        <v>3.5971223021582732E-2</v>
      </c>
      <c r="L2669">
        <v>0.70830365699999998</v>
      </c>
      <c r="M2669" s="3">
        <v>0.98815506200000003</v>
      </c>
      <c r="P2669" s="2"/>
      <c r="Q2669" s="2"/>
    </row>
    <row r="2670" spans="1:17" x14ac:dyDescent="0.3">
      <c r="A2670" s="2">
        <v>334500</v>
      </c>
      <c r="B2670" s="2">
        <v>337900</v>
      </c>
      <c r="C2670">
        <v>0.52397405223888394</v>
      </c>
      <c r="H2670" s="4">
        <f t="shared" si="77"/>
        <v>0.52397405223888394</v>
      </c>
      <c r="I2670" s="3">
        <v>0.38196784900000003</v>
      </c>
      <c r="J2670" s="3">
        <v>0.77283167583328372</v>
      </c>
      <c r="K2670" s="3">
        <v>5.5555555555555552E-2</v>
      </c>
      <c r="L2670">
        <v>0.70378954699999996</v>
      </c>
      <c r="M2670" s="3">
        <v>0.94534453399999996</v>
      </c>
      <c r="P2670" s="2"/>
      <c r="Q2670" s="2"/>
    </row>
    <row r="2671" spans="1:17" x14ac:dyDescent="0.3">
      <c r="A2671" s="2">
        <v>334500</v>
      </c>
      <c r="B2671" s="2">
        <v>339100</v>
      </c>
      <c r="C2671">
        <v>0.66638455779365158</v>
      </c>
      <c r="H2671" s="4">
        <f t="shared" si="77"/>
        <v>0.66638455779365158</v>
      </c>
      <c r="I2671" s="3">
        <v>0.53246758800000005</v>
      </c>
      <c r="J2671" s="3">
        <v>0.95613767299325314</v>
      </c>
      <c r="K2671" s="3">
        <v>0.15602836879432619</v>
      </c>
      <c r="L2671">
        <v>0.706693401</v>
      </c>
      <c r="M2671" s="3">
        <v>0.99658428399999999</v>
      </c>
      <c r="P2671" s="2"/>
      <c r="Q2671" s="2"/>
    </row>
    <row r="2672" spans="1:17" x14ac:dyDescent="0.3">
      <c r="A2672" s="2">
        <v>334500</v>
      </c>
      <c r="B2672" s="2">
        <v>339900</v>
      </c>
      <c r="C2672">
        <v>0.56812449483401672</v>
      </c>
      <c r="H2672" s="4">
        <f t="shared" si="77"/>
        <v>0.56812449483401672</v>
      </c>
      <c r="I2672" s="3">
        <v>0.51490203899999998</v>
      </c>
      <c r="J2672" s="3">
        <v>0.93210267688974113</v>
      </c>
      <c r="K2672" s="3">
        <v>7.0821529745042494E-2</v>
      </c>
      <c r="L2672">
        <v>0.706693401</v>
      </c>
      <c r="M2672" s="3">
        <v>0.93729648799999998</v>
      </c>
      <c r="P2672" s="2"/>
      <c r="Q2672" s="2"/>
    </row>
    <row r="2673" spans="1:17" x14ac:dyDescent="0.3">
      <c r="A2673" s="2">
        <v>334600</v>
      </c>
      <c r="B2673" s="2">
        <v>311100</v>
      </c>
      <c r="C2673">
        <v>0.43158186735597537</v>
      </c>
      <c r="H2673" s="4">
        <f t="shared" si="77"/>
        <v>0.43158186735597537</v>
      </c>
      <c r="I2673" s="3">
        <v>0.25070915599999999</v>
      </c>
      <c r="J2673" s="3">
        <v>0.7378402362193287</v>
      </c>
      <c r="K2673" s="3">
        <v>6.3829787234042548E-2</v>
      </c>
      <c r="L2673">
        <v>0.70046283499999995</v>
      </c>
      <c r="M2673" s="3">
        <v>0.39172193599999999</v>
      </c>
      <c r="P2673" s="2"/>
      <c r="Q2673" s="2"/>
    </row>
    <row r="2674" spans="1:17" x14ac:dyDescent="0.3">
      <c r="A2674" s="2">
        <v>334600</v>
      </c>
      <c r="B2674" s="2">
        <v>311200</v>
      </c>
      <c r="C2674">
        <v>0.45211831327909174</v>
      </c>
      <c r="H2674" s="4">
        <f t="shared" si="77"/>
        <v>0.45211831327909174</v>
      </c>
      <c r="I2674" s="3">
        <v>0.273594907</v>
      </c>
      <c r="J2674" s="3">
        <v>0.75197395360909947</v>
      </c>
      <c r="K2674" s="3">
        <v>5.6818181818181823E-2</v>
      </c>
      <c r="L2674">
        <v>0.70046283499999995</v>
      </c>
      <c r="M2674" s="3">
        <v>0.55069596600000004</v>
      </c>
      <c r="P2674" s="2"/>
      <c r="Q2674" s="2"/>
    </row>
    <row r="2675" spans="1:17" x14ac:dyDescent="0.3">
      <c r="A2675" s="2">
        <v>334600</v>
      </c>
      <c r="B2675" s="2">
        <v>311300</v>
      </c>
      <c r="C2675">
        <v>0.44462711013983097</v>
      </c>
      <c r="H2675" s="4">
        <f t="shared" si="77"/>
        <v>0.44462711013983097</v>
      </c>
      <c r="I2675" s="3">
        <v>0.14995582900000001</v>
      </c>
      <c r="J2675" s="3">
        <v>0.79910782641885769</v>
      </c>
      <c r="K2675" s="3">
        <v>5.4794520547945202E-2</v>
      </c>
      <c r="L2675">
        <v>0.70046283499999995</v>
      </c>
      <c r="M2675" s="3">
        <v>0.565249157</v>
      </c>
      <c r="P2675" s="2"/>
      <c r="Q2675" s="2"/>
    </row>
    <row r="2676" spans="1:17" x14ac:dyDescent="0.3">
      <c r="A2676" s="2">
        <v>334600</v>
      </c>
      <c r="B2676" s="2">
        <v>311400</v>
      </c>
      <c r="C2676">
        <v>0.42891572759438629</v>
      </c>
      <c r="H2676" s="4">
        <f t="shared" si="77"/>
        <v>0.42891572759438629</v>
      </c>
      <c r="I2676" s="3">
        <v>0.20137094799999999</v>
      </c>
      <c r="J2676" s="3">
        <v>0.78649153353477175</v>
      </c>
      <c r="K2676" s="3">
        <v>3.4090909090909088E-2</v>
      </c>
      <c r="L2676">
        <v>0.70046283499999995</v>
      </c>
      <c r="M2676" s="3">
        <v>0.572664799</v>
      </c>
      <c r="P2676" s="2"/>
      <c r="Q2676" s="2"/>
    </row>
    <row r="2677" spans="1:17" x14ac:dyDescent="0.3">
      <c r="A2677" s="2">
        <v>334600</v>
      </c>
      <c r="B2677" s="2">
        <v>311500</v>
      </c>
      <c r="C2677">
        <v>0.46068269044282684</v>
      </c>
      <c r="H2677" s="4">
        <f t="shared" si="77"/>
        <v>0.46068269044282684</v>
      </c>
      <c r="I2677" s="3">
        <v>0.19804254399999999</v>
      </c>
      <c r="J2677" s="3">
        <v>0.81279214387271281</v>
      </c>
      <c r="K2677" s="3">
        <v>5.5555555555555552E-2</v>
      </c>
      <c r="L2677">
        <v>0.70046283499999995</v>
      </c>
      <c r="M2677" s="3">
        <v>0.62603210399999998</v>
      </c>
      <c r="P2677" s="2"/>
      <c r="Q2677" s="2"/>
    </row>
    <row r="2678" spans="1:17" x14ac:dyDescent="0.3">
      <c r="A2678" s="2">
        <v>334600</v>
      </c>
      <c r="B2678" s="2">
        <v>311600</v>
      </c>
      <c r="C2678">
        <v>0.42102529155969537</v>
      </c>
      <c r="H2678" s="4">
        <f t="shared" si="77"/>
        <v>0.42102529155969537</v>
      </c>
      <c r="I2678" s="3">
        <v>0.10077140900000001</v>
      </c>
      <c r="J2678" s="3">
        <v>0.7823165781464041</v>
      </c>
      <c r="K2678" s="3">
        <v>5.4945054945054937E-2</v>
      </c>
      <c r="L2678">
        <v>0.70046283499999995</v>
      </c>
      <c r="M2678" s="3">
        <v>0.450883916</v>
      </c>
      <c r="P2678" s="2"/>
      <c r="Q2678" s="2"/>
    </row>
    <row r="2679" spans="1:17" x14ac:dyDescent="0.3">
      <c r="A2679" s="2">
        <v>334600</v>
      </c>
      <c r="B2679" s="2">
        <v>311700</v>
      </c>
      <c r="C2679">
        <v>0.41976323585943132</v>
      </c>
      <c r="H2679" s="4">
        <f t="shared" si="77"/>
        <v>0.41976323585943132</v>
      </c>
      <c r="I2679" s="3">
        <v>9.2959533999999996E-2</v>
      </c>
      <c r="J2679" s="3">
        <v>0.69787134309431276</v>
      </c>
      <c r="K2679" s="3">
        <v>2.5000000000000001E-2</v>
      </c>
      <c r="L2679">
        <v>0.70046283499999995</v>
      </c>
      <c r="M2679" s="3">
        <v>0.70360865100000003</v>
      </c>
      <c r="P2679" s="2"/>
      <c r="Q2679" s="2"/>
    </row>
    <row r="2680" spans="1:17" x14ac:dyDescent="0.3">
      <c r="A2680" s="2">
        <v>334600</v>
      </c>
      <c r="B2680" s="2">
        <v>311800</v>
      </c>
      <c r="C2680">
        <v>0.45227172074172178</v>
      </c>
      <c r="H2680" s="4">
        <f t="shared" si="77"/>
        <v>0.45227172074172178</v>
      </c>
      <c r="I2680" s="3">
        <v>0.112005537</v>
      </c>
      <c r="J2680" s="3">
        <v>0.80241519828456398</v>
      </c>
      <c r="K2680" s="3">
        <v>5.1020408163265307E-2</v>
      </c>
      <c r="L2680">
        <v>0.70046283499999995</v>
      </c>
      <c r="M2680" s="3">
        <v>0.66446925700000004</v>
      </c>
      <c r="P2680" s="2"/>
      <c r="Q2680" s="2"/>
    </row>
    <row r="2681" spans="1:17" x14ac:dyDescent="0.3">
      <c r="A2681" s="2">
        <v>334600</v>
      </c>
      <c r="B2681" s="2">
        <v>311900</v>
      </c>
      <c r="C2681">
        <v>0.43285437498743401</v>
      </c>
      <c r="H2681" s="4">
        <f t="shared" si="77"/>
        <v>0.43285437498743401</v>
      </c>
      <c r="I2681" s="3">
        <v>0.23070727499999999</v>
      </c>
      <c r="J2681" s="3">
        <v>0.81368819464745012</v>
      </c>
      <c r="K2681" s="3">
        <v>4.2016806722689079E-2</v>
      </c>
      <c r="L2681">
        <v>0.70046283499999995</v>
      </c>
      <c r="M2681" s="3">
        <v>0.50839447199999999</v>
      </c>
      <c r="P2681" s="2"/>
      <c r="Q2681" s="2"/>
    </row>
    <row r="2682" spans="1:17" x14ac:dyDescent="0.3">
      <c r="A2682" s="2">
        <v>334600</v>
      </c>
      <c r="B2682" s="2">
        <v>312100</v>
      </c>
      <c r="C2682">
        <v>0.42438915330481802</v>
      </c>
      <c r="H2682" s="4">
        <f t="shared" si="77"/>
        <v>0.42438915330481802</v>
      </c>
      <c r="I2682" s="3">
        <v>0.19432564499999999</v>
      </c>
      <c r="J2682" s="3">
        <v>0.80771868949396386</v>
      </c>
      <c r="K2682" s="3">
        <v>6.0240963855421693E-2</v>
      </c>
      <c r="L2682">
        <v>0.68689236499999995</v>
      </c>
      <c r="M2682" s="3">
        <v>0.38584031000000002</v>
      </c>
      <c r="P2682" s="2"/>
      <c r="Q2682" s="2"/>
    </row>
    <row r="2683" spans="1:17" x14ac:dyDescent="0.3">
      <c r="A2683" s="2">
        <v>334600</v>
      </c>
      <c r="B2683" s="2">
        <v>312200</v>
      </c>
      <c r="C2683">
        <v>0.39384855732688601</v>
      </c>
      <c r="H2683" s="4">
        <f t="shared" si="77"/>
        <v>0.39384855732688601</v>
      </c>
      <c r="I2683" s="3">
        <v>0.27497003199999998</v>
      </c>
      <c r="J2683" s="3">
        <v>0.73608028985860341</v>
      </c>
      <c r="K2683" s="3">
        <v>2.564102564102564E-2</v>
      </c>
      <c r="L2683">
        <v>0.68689236499999995</v>
      </c>
      <c r="M2683" s="3">
        <v>0.4068986</v>
      </c>
      <c r="P2683" s="2"/>
      <c r="Q2683" s="2"/>
    </row>
    <row r="2684" spans="1:17" x14ac:dyDescent="0.3">
      <c r="A2684" s="2">
        <v>334600</v>
      </c>
      <c r="B2684" s="2">
        <v>313100</v>
      </c>
      <c r="C2684">
        <v>0.3585378830384352</v>
      </c>
      <c r="H2684" s="4">
        <f t="shared" si="77"/>
        <v>0.3585378830384352</v>
      </c>
      <c r="I2684" s="3">
        <v>3.3568439999999998E-2</v>
      </c>
      <c r="J2684" s="3">
        <v>0.48407474711162463</v>
      </c>
      <c r="K2684" s="3">
        <v>2.2727272727272731E-2</v>
      </c>
      <c r="L2684">
        <v>0.66533259099999997</v>
      </c>
      <c r="M2684" s="3">
        <v>0.56297676200000002</v>
      </c>
      <c r="P2684" s="2"/>
      <c r="Q2684" s="2"/>
    </row>
    <row r="2685" spans="1:17" x14ac:dyDescent="0.3">
      <c r="A2685" s="2">
        <v>334600</v>
      </c>
      <c r="B2685" s="2">
        <v>313200</v>
      </c>
      <c r="C2685">
        <v>0.40174294081763867</v>
      </c>
      <c r="H2685" s="4">
        <f t="shared" si="77"/>
        <v>0.40174294081763867</v>
      </c>
      <c r="I2685" s="3">
        <v>0.100850923</v>
      </c>
      <c r="J2685" s="3">
        <v>0.74011064845899621</v>
      </c>
      <c r="K2685" s="3">
        <v>2.6086956521739129E-2</v>
      </c>
      <c r="L2685">
        <v>0.66533259099999997</v>
      </c>
      <c r="M2685" s="3">
        <v>0.61306699899999995</v>
      </c>
      <c r="P2685" s="2"/>
      <c r="Q2685" s="2"/>
    </row>
    <row r="2686" spans="1:17" x14ac:dyDescent="0.3">
      <c r="A2686" s="2">
        <v>334600</v>
      </c>
      <c r="B2686" s="2">
        <v>313300</v>
      </c>
      <c r="C2686">
        <v>0.42971650535748351</v>
      </c>
      <c r="H2686" s="4">
        <f t="shared" si="77"/>
        <v>0.42971650535748351</v>
      </c>
      <c r="I2686" s="3">
        <v>0.172177316</v>
      </c>
      <c r="J2686" s="3">
        <v>0.67803972120170086</v>
      </c>
      <c r="K2686" s="3">
        <v>5.9701492537313432E-2</v>
      </c>
      <c r="L2686">
        <v>0.66533259099999997</v>
      </c>
      <c r="M2686" s="3">
        <v>0.56929021199999996</v>
      </c>
      <c r="P2686" s="2"/>
      <c r="Q2686" s="2"/>
    </row>
    <row r="2687" spans="1:17" x14ac:dyDescent="0.3">
      <c r="A2687" s="2">
        <v>334600</v>
      </c>
      <c r="B2687" s="2">
        <v>314100</v>
      </c>
      <c r="C2687">
        <v>0.43101029808527003</v>
      </c>
      <c r="H2687" s="4">
        <f t="shared" si="77"/>
        <v>0.43101029808527003</v>
      </c>
      <c r="I2687" s="3">
        <v>0.120814143</v>
      </c>
      <c r="J2687" s="3">
        <v>0.70151719806698565</v>
      </c>
      <c r="K2687" s="3">
        <v>7.1428571428571425E-2</v>
      </c>
      <c r="L2687">
        <v>0.66947536200000002</v>
      </c>
      <c r="M2687" s="3">
        <v>0.51003989299999997</v>
      </c>
      <c r="P2687" s="2"/>
      <c r="Q2687" s="2"/>
    </row>
    <row r="2688" spans="1:17" x14ac:dyDescent="0.3">
      <c r="A2688" s="2">
        <v>334600</v>
      </c>
      <c r="B2688" s="2">
        <v>314900</v>
      </c>
      <c r="C2688">
        <v>0.4197751729383864</v>
      </c>
      <c r="H2688" s="4">
        <f t="shared" si="77"/>
        <v>0.4197751729383864</v>
      </c>
      <c r="I2688" s="3">
        <v>0.115905482</v>
      </c>
      <c r="J2688" s="3">
        <v>0.78303131343558741</v>
      </c>
      <c r="K2688" s="3">
        <v>4.1379310344827593E-2</v>
      </c>
      <c r="L2688">
        <v>0.66947536200000002</v>
      </c>
      <c r="M2688" s="3">
        <v>0.584397163</v>
      </c>
      <c r="P2688" s="2"/>
      <c r="Q2688" s="2"/>
    </row>
    <row r="2689" spans="1:17" x14ac:dyDescent="0.3">
      <c r="A2689" s="2">
        <v>334600</v>
      </c>
      <c r="B2689" s="2">
        <v>315100</v>
      </c>
      <c r="C2689">
        <v>0.37761430509672589</v>
      </c>
      <c r="H2689" s="4">
        <f t="shared" si="77"/>
        <v>0.37761430509672589</v>
      </c>
      <c r="I2689" s="3">
        <v>9.1842034000000003E-2</v>
      </c>
      <c r="J2689" s="3">
        <v>0.59543861815956634</v>
      </c>
      <c r="K2689" s="3">
        <v>1.9230769230769228E-2</v>
      </c>
      <c r="L2689">
        <v>0.62830642000000003</v>
      </c>
      <c r="M2689" s="3">
        <v>0.67442363100000002</v>
      </c>
      <c r="P2689" s="2"/>
      <c r="Q2689" s="2"/>
    </row>
    <row r="2690" spans="1:17" x14ac:dyDescent="0.3">
      <c r="A2690" s="2">
        <v>334600</v>
      </c>
      <c r="B2690" s="2">
        <v>315200</v>
      </c>
      <c r="C2690">
        <v>0.45242881341306118</v>
      </c>
      <c r="H2690" s="4">
        <f t="shared" ref="H2690:H2732" si="78">MIN((I2690*0.5+J2690*0.5+K2690*5+L2690*1.5+M2690*0.75)/5,1)</f>
        <v>0.45242881341306118</v>
      </c>
      <c r="I2690" s="3">
        <v>0.105312401</v>
      </c>
      <c r="J2690" s="3">
        <v>0.86135471251359053</v>
      </c>
      <c r="K2690" s="3">
        <v>5.3191489361702128E-2</v>
      </c>
      <c r="L2690">
        <v>0.62830642000000003</v>
      </c>
      <c r="M2690" s="3">
        <v>0.76052457799999995</v>
      </c>
      <c r="P2690" s="2"/>
      <c r="Q2690" s="2"/>
    </row>
    <row r="2691" spans="1:17" x14ac:dyDescent="0.3">
      <c r="A2691" s="2">
        <v>334600</v>
      </c>
      <c r="B2691" s="2">
        <v>315900</v>
      </c>
      <c r="C2691">
        <v>0.43595459038258311</v>
      </c>
      <c r="H2691" s="4">
        <f t="shared" si="78"/>
        <v>0.43595459038258311</v>
      </c>
      <c r="I2691" s="3">
        <v>0.101022191</v>
      </c>
      <c r="J2691" s="3">
        <v>0.70662163113091614</v>
      </c>
      <c r="K2691" s="3">
        <v>6.7796610169491525E-2</v>
      </c>
      <c r="L2691">
        <v>0.62830642000000003</v>
      </c>
      <c r="M2691" s="3">
        <v>0.65934448000000001</v>
      </c>
      <c r="P2691" s="2"/>
      <c r="Q2691" s="2"/>
    </row>
    <row r="2692" spans="1:17" x14ac:dyDescent="0.3">
      <c r="A2692" s="2">
        <v>334600</v>
      </c>
      <c r="B2692" s="2">
        <v>316100</v>
      </c>
      <c r="C2692">
        <v>0.34924184713747486</v>
      </c>
      <c r="H2692" s="4">
        <f t="shared" si="78"/>
        <v>0.34924184713747486</v>
      </c>
      <c r="I2692" s="3">
        <v>0.11853791900000001</v>
      </c>
      <c r="J2692" s="3">
        <v>0.47323523334444573</v>
      </c>
      <c r="K2692" s="3">
        <v>3.03030303030303E-2</v>
      </c>
      <c r="L2692">
        <v>0.63997146800000004</v>
      </c>
      <c r="M2692" s="3">
        <v>0.45180040799999999</v>
      </c>
      <c r="P2692" s="2"/>
      <c r="Q2692" s="2"/>
    </row>
    <row r="2693" spans="1:17" x14ac:dyDescent="0.3">
      <c r="A2693" s="2">
        <v>334600</v>
      </c>
      <c r="B2693" s="2">
        <v>316200</v>
      </c>
      <c r="C2693">
        <v>0.39048363704145062</v>
      </c>
      <c r="H2693" s="4">
        <f t="shared" si="78"/>
        <v>0.39048363704145062</v>
      </c>
      <c r="I2693" s="3">
        <v>3.3716968999999999E-2</v>
      </c>
      <c r="J2693" s="3">
        <v>0.72306382459399332</v>
      </c>
      <c r="K2693" s="3">
        <v>5.128205128205128E-2</v>
      </c>
      <c r="L2693">
        <v>0.63997146800000004</v>
      </c>
      <c r="M2693" s="3">
        <v>0.47688044000000002</v>
      </c>
      <c r="P2693" s="2"/>
      <c r="Q2693" s="2"/>
    </row>
    <row r="2694" spans="1:17" x14ac:dyDescent="0.3">
      <c r="A2694" s="2">
        <v>334600</v>
      </c>
      <c r="B2694" s="2">
        <v>316900</v>
      </c>
      <c r="C2694">
        <v>0.47143105366327481</v>
      </c>
      <c r="H2694" s="4">
        <f t="shared" si="78"/>
        <v>0.47143105366327481</v>
      </c>
      <c r="I2694" s="3">
        <v>0.102886556</v>
      </c>
      <c r="J2694" s="3">
        <v>0.61377474771765372</v>
      </c>
      <c r="K2694" s="3">
        <v>9.4339622641509441E-2</v>
      </c>
      <c r="L2694">
        <v>0.63997146800000004</v>
      </c>
      <c r="M2694" s="3">
        <v>0.75622573500000001</v>
      </c>
      <c r="P2694" s="2"/>
      <c r="Q2694" s="2"/>
    </row>
    <row r="2695" spans="1:17" x14ac:dyDescent="0.3">
      <c r="A2695" s="2">
        <v>334600</v>
      </c>
      <c r="B2695" s="2">
        <v>321100</v>
      </c>
      <c r="C2695">
        <v>0.42320728317835909</v>
      </c>
      <c r="H2695" s="4">
        <f t="shared" si="78"/>
        <v>0.42320728317835909</v>
      </c>
      <c r="I2695" s="3">
        <v>9.6827010000000005E-2</v>
      </c>
      <c r="J2695" s="3">
        <v>0.66294516513653212</v>
      </c>
      <c r="K2695" s="3">
        <v>7.3529411764705885E-2</v>
      </c>
      <c r="L2695">
        <v>0.69887857099999995</v>
      </c>
      <c r="M2695" s="3">
        <v>0.42691388400000002</v>
      </c>
      <c r="P2695" s="2"/>
      <c r="Q2695" s="2"/>
    </row>
    <row r="2696" spans="1:17" x14ac:dyDescent="0.3">
      <c r="A2696" s="2">
        <v>334600</v>
      </c>
      <c r="B2696" s="2">
        <v>321200</v>
      </c>
      <c r="C2696">
        <v>0.43997590612001058</v>
      </c>
      <c r="H2696" s="4">
        <f t="shared" si="78"/>
        <v>0.43997590612001058</v>
      </c>
      <c r="I2696" s="3">
        <v>8.9743097999999993E-2</v>
      </c>
      <c r="J2696" s="3">
        <v>0.71402796393480039</v>
      </c>
      <c r="K2696" s="3">
        <v>0.1020408163265306</v>
      </c>
      <c r="L2696">
        <v>0.69887857099999995</v>
      </c>
      <c r="M2696" s="3">
        <v>0.31929608199999998</v>
      </c>
      <c r="P2696" s="2"/>
      <c r="Q2696" s="2"/>
    </row>
    <row r="2697" spans="1:17" x14ac:dyDescent="0.3">
      <c r="A2697" s="2">
        <v>334600</v>
      </c>
      <c r="B2697" s="2">
        <v>322100</v>
      </c>
      <c r="C2697">
        <v>0.42647837133527738</v>
      </c>
      <c r="H2697" s="4">
        <f t="shared" si="78"/>
        <v>0.42647837133527738</v>
      </c>
      <c r="I2697" s="3">
        <v>6.6235625000000006E-2</v>
      </c>
      <c r="J2697" s="3">
        <v>0.70073019854242835</v>
      </c>
      <c r="K2697" s="3">
        <v>5.1724137931034482E-2</v>
      </c>
      <c r="L2697">
        <v>0.71381997399999997</v>
      </c>
      <c r="M2697" s="3">
        <v>0.55941105899999999</v>
      </c>
      <c r="P2697" s="2"/>
      <c r="Q2697" s="2"/>
    </row>
    <row r="2698" spans="1:17" x14ac:dyDescent="0.3">
      <c r="A2698" s="2">
        <v>334600</v>
      </c>
      <c r="B2698" s="2">
        <v>322200</v>
      </c>
      <c r="C2698">
        <v>0.44837051667524108</v>
      </c>
      <c r="H2698" s="4">
        <f t="shared" si="78"/>
        <v>0.44837051667524108</v>
      </c>
      <c r="I2698" s="3">
        <v>0.121398661</v>
      </c>
      <c r="J2698" s="3">
        <v>0.82154929219549988</v>
      </c>
      <c r="K2698" s="3">
        <v>5.6910569105691047E-2</v>
      </c>
      <c r="L2698">
        <v>0.71381997399999997</v>
      </c>
      <c r="M2698" s="3">
        <v>0.55346106699999997</v>
      </c>
      <c r="P2698" s="2"/>
      <c r="Q2698" s="2"/>
    </row>
    <row r="2699" spans="1:17" x14ac:dyDescent="0.3">
      <c r="A2699" s="2">
        <v>334600</v>
      </c>
      <c r="B2699" s="2">
        <v>323100</v>
      </c>
      <c r="C2699">
        <v>0.45519861630506248</v>
      </c>
      <c r="H2699" s="4">
        <f t="shared" si="78"/>
        <v>0.45519861630506248</v>
      </c>
      <c r="I2699" s="3">
        <v>0.19599131</v>
      </c>
      <c r="J2699" s="3">
        <v>0.87418834767245235</v>
      </c>
      <c r="K2699" s="3">
        <v>4.5685279187817257E-2</v>
      </c>
      <c r="L2699">
        <v>0.71031193699999995</v>
      </c>
      <c r="M2699" s="3">
        <v>0.59601193500000005</v>
      </c>
      <c r="P2699" s="2"/>
      <c r="Q2699" s="2"/>
    </row>
    <row r="2700" spans="1:17" x14ac:dyDescent="0.3">
      <c r="A2700" s="2">
        <v>334600</v>
      </c>
      <c r="B2700" s="2">
        <v>324100</v>
      </c>
      <c r="C2700">
        <v>0.44589385785307012</v>
      </c>
      <c r="H2700" s="4">
        <f t="shared" si="78"/>
        <v>0.44589385785307012</v>
      </c>
      <c r="I2700" s="3">
        <v>0.14049751499999999</v>
      </c>
      <c r="J2700" s="3">
        <v>0.80365897308015177</v>
      </c>
      <c r="K2700" s="3">
        <v>5.4945054945054937E-2</v>
      </c>
      <c r="L2700">
        <v>0.65801149800000003</v>
      </c>
      <c r="M2700" s="3">
        <v>0.66086469800000003</v>
      </c>
      <c r="P2700" s="2"/>
      <c r="Q2700" s="2"/>
    </row>
    <row r="2701" spans="1:17" x14ac:dyDescent="0.3">
      <c r="A2701" s="2">
        <v>334600</v>
      </c>
      <c r="B2701" s="2">
        <v>325400</v>
      </c>
      <c r="C2701">
        <v>0.48365489094378189</v>
      </c>
      <c r="H2701" s="4">
        <f t="shared" si="78"/>
        <v>0.48365489094378189</v>
      </c>
      <c r="I2701" s="3">
        <v>0.303161501</v>
      </c>
      <c r="J2701" s="3">
        <v>0.82848114486206148</v>
      </c>
      <c r="K2701" s="3">
        <v>7.575757575757576E-2</v>
      </c>
      <c r="L2701">
        <v>0.70830686899999995</v>
      </c>
      <c r="M2701" s="3">
        <v>0.54827326600000004</v>
      </c>
      <c r="P2701" s="2"/>
      <c r="Q2701" s="2"/>
    </row>
    <row r="2702" spans="1:17" x14ac:dyDescent="0.3">
      <c r="A2702" s="2">
        <v>334600</v>
      </c>
      <c r="B2702" s="2">
        <v>326100</v>
      </c>
      <c r="C2702">
        <v>0.39027529512802095</v>
      </c>
      <c r="H2702" s="4">
        <f t="shared" si="78"/>
        <v>0.39027529512802095</v>
      </c>
      <c r="I2702" s="3">
        <v>0.17980755400000001</v>
      </c>
      <c r="J2702" s="3">
        <v>0.76901856762503651</v>
      </c>
      <c r="K2702" s="3">
        <v>2.5862068965517241E-2</v>
      </c>
      <c r="L2702">
        <v>0.65696131700000004</v>
      </c>
      <c r="M2702" s="3">
        <v>0.48294812599999998</v>
      </c>
      <c r="P2702" s="2"/>
      <c r="Q2702" s="2"/>
    </row>
    <row r="2703" spans="1:17" x14ac:dyDescent="0.3">
      <c r="A2703" s="2">
        <v>334600</v>
      </c>
      <c r="B2703" s="2">
        <v>326200</v>
      </c>
      <c r="C2703">
        <v>0.41107531359487748</v>
      </c>
      <c r="H2703" s="4">
        <f t="shared" si="78"/>
        <v>0.41107531359487748</v>
      </c>
      <c r="I2703" s="3">
        <v>0.163610437</v>
      </c>
      <c r="J2703" s="3">
        <v>0.79615203147509073</v>
      </c>
      <c r="K2703" s="3">
        <v>5.2631578947368418E-2</v>
      </c>
      <c r="L2703">
        <v>0.65696131700000004</v>
      </c>
      <c r="M2703" s="3">
        <v>0.43586061799999998</v>
      </c>
      <c r="P2703" s="2"/>
      <c r="Q2703" s="2"/>
    </row>
    <row r="2704" spans="1:17" x14ac:dyDescent="0.3">
      <c r="A2704" s="2">
        <v>334600</v>
      </c>
      <c r="B2704" s="2">
        <v>331100</v>
      </c>
      <c r="C2704">
        <v>0.33690621854413849</v>
      </c>
      <c r="H2704" s="4">
        <f t="shared" si="78"/>
        <v>0.33690621854413849</v>
      </c>
      <c r="I2704" s="3">
        <v>0.110210376</v>
      </c>
      <c r="J2704" s="3">
        <v>0.70070130594138469</v>
      </c>
      <c r="K2704" s="3">
        <v>0</v>
      </c>
      <c r="L2704">
        <v>0.69971777000000002</v>
      </c>
      <c r="M2704" s="3">
        <v>0.30599812900000001</v>
      </c>
      <c r="P2704" s="2"/>
      <c r="Q2704" s="2"/>
    </row>
    <row r="2705" spans="1:17" x14ac:dyDescent="0.3">
      <c r="A2705" s="2">
        <v>334600</v>
      </c>
      <c r="B2705" s="2">
        <v>331200</v>
      </c>
      <c r="C2705">
        <v>0.36940674317189537</v>
      </c>
      <c r="H2705" s="4">
        <f t="shared" si="78"/>
        <v>0.36940674317189537</v>
      </c>
      <c r="I2705" s="3">
        <v>0.167979358</v>
      </c>
      <c r="J2705" s="3">
        <v>0.77441853971895369</v>
      </c>
      <c r="K2705" s="3">
        <v>0</v>
      </c>
      <c r="L2705">
        <v>0.69971777000000002</v>
      </c>
      <c r="M2705" s="3">
        <v>0.43501081600000002</v>
      </c>
      <c r="P2705" s="2"/>
      <c r="Q2705" s="2"/>
    </row>
    <row r="2706" spans="1:17" x14ac:dyDescent="0.3">
      <c r="A2706" s="2">
        <v>334600</v>
      </c>
      <c r="B2706" s="2">
        <v>331300</v>
      </c>
      <c r="C2706">
        <v>0.37654205369427057</v>
      </c>
      <c r="H2706" s="4">
        <f t="shared" si="78"/>
        <v>0.37654205369427057</v>
      </c>
      <c r="I2706" s="3">
        <v>0.14496582499999999</v>
      </c>
      <c r="J2706" s="3">
        <v>0.75533995444270541</v>
      </c>
      <c r="K2706" s="3">
        <v>0</v>
      </c>
      <c r="L2706">
        <v>0.69971777000000002</v>
      </c>
      <c r="M2706" s="3">
        <v>0.510640965</v>
      </c>
      <c r="P2706" s="2"/>
      <c r="Q2706" s="2"/>
    </row>
    <row r="2707" spans="1:17" x14ac:dyDescent="0.3">
      <c r="A2707" s="2">
        <v>334600</v>
      </c>
      <c r="B2707" s="2">
        <v>331400</v>
      </c>
      <c r="C2707">
        <v>0.38225960262030556</v>
      </c>
      <c r="H2707" s="4">
        <f t="shared" si="78"/>
        <v>0.38225960262030556</v>
      </c>
      <c r="I2707" s="3">
        <v>0.16753874799999999</v>
      </c>
      <c r="J2707" s="3">
        <v>0.75301812920305555</v>
      </c>
      <c r="K2707" s="3">
        <v>0</v>
      </c>
      <c r="L2707">
        <v>0.69971777000000002</v>
      </c>
      <c r="M2707" s="3">
        <v>0.53525722600000003</v>
      </c>
      <c r="P2707" s="2"/>
      <c r="Q2707" s="2"/>
    </row>
    <row r="2708" spans="1:17" x14ac:dyDescent="0.3">
      <c r="A2708" s="2">
        <v>334600</v>
      </c>
      <c r="B2708" s="2">
        <v>332700</v>
      </c>
      <c r="C2708">
        <v>0.41802179417565427</v>
      </c>
      <c r="H2708" s="4">
        <f t="shared" si="78"/>
        <v>0.41802179417565427</v>
      </c>
      <c r="I2708" s="3">
        <v>0.116684027</v>
      </c>
      <c r="J2708" s="3">
        <v>0.76675174565175275</v>
      </c>
      <c r="K2708" s="3">
        <v>2.9940119760479039E-2</v>
      </c>
      <c r="L2708">
        <v>0.72789664899999995</v>
      </c>
      <c r="M2708" s="3">
        <v>0.54246068300000005</v>
      </c>
      <c r="P2708" s="2"/>
      <c r="Q2708" s="2"/>
    </row>
    <row r="2709" spans="1:17" x14ac:dyDescent="0.3">
      <c r="A2709" s="2">
        <v>334600</v>
      </c>
      <c r="B2709" s="2">
        <v>332800</v>
      </c>
      <c r="C2709">
        <v>0.50789952675555006</v>
      </c>
      <c r="H2709" s="4">
        <f t="shared" si="78"/>
        <v>0.50789952675555006</v>
      </c>
      <c r="I2709" s="3">
        <v>0.15092822</v>
      </c>
      <c r="J2709" s="3">
        <v>0.7736449816404064</v>
      </c>
      <c r="K2709" s="3">
        <v>9.4339622641509441E-2</v>
      </c>
      <c r="L2709">
        <v>0.72789664899999995</v>
      </c>
      <c r="M2709" s="3">
        <v>0.68489059500000005</v>
      </c>
      <c r="P2709" s="2"/>
      <c r="Q2709" s="2"/>
    </row>
    <row r="2710" spans="1:17" x14ac:dyDescent="0.3">
      <c r="A2710" s="2">
        <v>334600</v>
      </c>
      <c r="B2710" s="2">
        <v>333300</v>
      </c>
      <c r="C2710">
        <v>0.48434355817094266</v>
      </c>
      <c r="H2710" s="4">
        <f t="shared" si="78"/>
        <v>0.48434355817094266</v>
      </c>
      <c r="I2710" s="3">
        <v>0.35417945499999998</v>
      </c>
      <c r="J2710" s="3">
        <v>0.82353406809177965</v>
      </c>
      <c r="K2710" s="3">
        <v>5.8823529411764712E-2</v>
      </c>
      <c r="L2710">
        <v>0.71830554400000002</v>
      </c>
      <c r="M2710" s="3">
        <v>0.61504675499999995</v>
      </c>
      <c r="P2710" s="2"/>
      <c r="Q2710" s="2"/>
    </row>
    <row r="2711" spans="1:17" x14ac:dyDescent="0.3">
      <c r="A2711" s="2">
        <v>334600</v>
      </c>
      <c r="B2711" s="2">
        <v>333500</v>
      </c>
      <c r="C2711">
        <v>0.45090744125111393</v>
      </c>
      <c r="H2711" s="4">
        <f t="shared" si="78"/>
        <v>0.45090744125111393</v>
      </c>
      <c r="I2711" s="3">
        <v>0.16348049100000001</v>
      </c>
      <c r="J2711" s="3">
        <v>0.78774869382148427</v>
      </c>
      <c r="K2711" s="3">
        <v>4.8275862068965517E-2</v>
      </c>
      <c r="L2711">
        <v>0.71830554400000002</v>
      </c>
      <c r="M2711" s="3">
        <v>0.61344664999999998</v>
      </c>
      <c r="P2711" s="2"/>
      <c r="Q2711" s="2"/>
    </row>
    <row r="2712" spans="1:17" x14ac:dyDescent="0.3">
      <c r="A2712" s="2">
        <v>334600</v>
      </c>
      <c r="B2712" s="2">
        <v>333600</v>
      </c>
      <c r="C2712">
        <v>0.44587275428914275</v>
      </c>
      <c r="H2712" s="4">
        <f t="shared" si="78"/>
        <v>0.44587275428914275</v>
      </c>
      <c r="I2712" s="3">
        <v>0.14825444700000001</v>
      </c>
      <c r="J2712" s="3">
        <v>0.81887317789142799</v>
      </c>
      <c r="K2712" s="3">
        <v>6.25E-2</v>
      </c>
      <c r="L2712">
        <v>0.71830554400000002</v>
      </c>
      <c r="M2712" s="3">
        <v>0.47445552400000002</v>
      </c>
      <c r="P2712" s="2"/>
      <c r="Q2712" s="2"/>
    </row>
    <row r="2713" spans="1:17" x14ac:dyDescent="0.3">
      <c r="A2713" s="2">
        <v>334600</v>
      </c>
      <c r="B2713" s="2">
        <v>334100</v>
      </c>
      <c r="C2713">
        <v>0.73037167110019363</v>
      </c>
      <c r="H2713" s="4">
        <f t="shared" si="78"/>
        <v>0.73037167110019363</v>
      </c>
      <c r="I2713" s="3">
        <v>0.77939625499999998</v>
      </c>
      <c r="J2713" s="3">
        <v>0.90033469108965514</v>
      </c>
      <c r="K2713" s="3">
        <v>0.17543859649122809</v>
      </c>
      <c r="L2713">
        <v>1</v>
      </c>
      <c r="M2713" s="3">
        <v>0.57973319999999995</v>
      </c>
      <c r="P2713" s="2"/>
      <c r="Q2713" s="2"/>
    </row>
    <row r="2714" spans="1:17" x14ac:dyDescent="0.3">
      <c r="A2714" s="2">
        <v>334600</v>
      </c>
      <c r="B2714" s="2">
        <v>334200</v>
      </c>
      <c r="C2714">
        <v>0.69199642458686905</v>
      </c>
      <c r="H2714" s="4">
        <f t="shared" si="78"/>
        <v>0.69199642458686905</v>
      </c>
      <c r="I2714" s="3">
        <v>0.57735958300000001</v>
      </c>
      <c r="J2714" s="3">
        <v>0.8751334023686913</v>
      </c>
      <c r="K2714" s="3">
        <v>0.14000000000000001</v>
      </c>
      <c r="L2714">
        <v>1</v>
      </c>
      <c r="M2714" s="3">
        <v>0.71164750700000001</v>
      </c>
      <c r="P2714" s="2"/>
      <c r="Q2714" s="2"/>
    </row>
    <row r="2715" spans="1:17" x14ac:dyDescent="0.3">
      <c r="A2715" s="2">
        <v>334600</v>
      </c>
      <c r="B2715" s="2">
        <v>334300</v>
      </c>
      <c r="C2715">
        <v>0.78433942061046813</v>
      </c>
      <c r="H2715" s="4">
        <f t="shared" si="78"/>
        <v>0.78433942061046813</v>
      </c>
      <c r="I2715" s="3">
        <v>0.65026735400000002</v>
      </c>
      <c r="J2715" s="3">
        <v>0.91405464766023747</v>
      </c>
      <c r="K2715" s="3">
        <v>0.19444444444444439</v>
      </c>
      <c r="L2715">
        <v>1</v>
      </c>
      <c r="M2715" s="3">
        <v>0.88975183999999996</v>
      </c>
      <c r="P2715" s="2"/>
      <c r="Q2715" s="2"/>
    </row>
    <row r="2716" spans="1:17" x14ac:dyDescent="0.3">
      <c r="A2716" s="2">
        <v>334600</v>
      </c>
      <c r="B2716" s="2">
        <v>334400</v>
      </c>
      <c r="C2716">
        <v>0.62783571855405229</v>
      </c>
      <c r="H2716" s="4">
        <f t="shared" si="78"/>
        <v>0.62783571855405229</v>
      </c>
      <c r="I2716" s="3">
        <v>0.26183550100000003</v>
      </c>
      <c r="J2716" s="3">
        <v>0.83611898504052273</v>
      </c>
      <c r="K2716" s="3">
        <v>0.1</v>
      </c>
      <c r="L2716">
        <v>1</v>
      </c>
      <c r="M2716" s="3">
        <v>0.78693513299999995</v>
      </c>
      <c r="P2716" s="2"/>
      <c r="Q2716" s="2"/>
    </row>
    <row r="2717" spans="1:17" x14ac:dyDescent="0.3">
      <c r="A2717" s="2">
        <v>334600</v>
      </c>
      <c r="B2717" s="2">
        <v>334500</v>
      </c>
      <c r="C2717">
        <v>0.58610322266847859</v>
      </c>
      <c r="H2717" s="4">
        <f t="shared" si="78"/>
        <v>0.58610322266847859</v>
      </c>
      <c r="I2717" s="3">
        <v>0.56442074600000003</v>
      </c>
      <c r="J2717" s="3">
        <v>0.82084426111974496</v>
      </c>
      <c r="K2717" s="3">
        <v>6.5040650406504072E-2</v>
      </c>
      <c r="L2717">
        <v>1</v>
      </c>
      <c r="M2717" s="3">
        <v>0.55024047700000001</v>
      </c>
      <c r="P2717" s="2"/>
      <c r="Q2717" s="2"/>
    </row>
    <row r="2718" spans="1:17" x14ac:dyDescent="0.3">
      <c r="A2718" s="2">
        <v>334600</v>
      </c>
      <c r="B2718" s="2">
        <v>334600</v>
      </c>
      <c r="C2718">
        <v>1</v>
      </c>
      <c r="H2718" s="4">
        <f t="shared" si="78"/>
        <v>1</v>
      </c>
      <c r="I2718" s="3">
        <v>1</v>
      </c>
      <c r="J2718" s="3">
        <v>0.99999999999999978</v>
      </c>
      <c r="K2718" s="3">
        <v>1</v>
      </c>
      <c r="L2718">
        <v>1</v>
      </c>
      <c r="M2718" s="3">
        <v>1</v>
      </c>
      <c r="P2718" s="2"/>
      <c r="Q2718" s="2"/>
    </row>
    <row r="2719" spans="1:17" x14ac:dyDescent="0.3">
      <c r="A2719" s="2">
        <v>334600</v>
      </c>
      <c r="B2719" s="2">
        <v>335100</v>
      </c>
      <c r="C2719">
        <v>0.46574613124187947</v>
      </c>
      <c r="H2719" s="4">
        <f t="shared" si="78"/>
        <v>0.46574613124187947</v>
      </c>
      <c r="I2719" s="3">
        <v>0.22328457199999999</v>
      </c>
      <c r="J2719" s="3">
        <v>0.84526733590155312</v>
      </c>
      <c r="K2719" s="3">
        <v>8.6206896551724144E-2</v>
      </c>
      <c r="L2719">
        <v>0.69753886200000004</v>
      </c>
      <c r="M2719" s="3">
        <v>0.42281590200000002</v>
      </c>
      <c r="P2719" s="2"/>
      <c r="Q2719" s="2"/>
    </row>
    <row r="2720" spans="1:17" x14ac:dyDescent="0.3">
      <c r="A2720" s="2">
        <v>334600</v>
      </c>
      <c r="B2720" s="2">
        <v>335200</v>
      </c>
      <c r="C2720">
        <v>0.46708902194586166</v>
      </c>
      <c r="H2720" s="4">
        <f t="shared" si="78"/>
        <v>0.46708902194586166</v>
      </c>
      <c r="I2720" s="3">
        <v>8.7634690000000001E-2</v>
      </c>
      <c r="J2720" s="3">
        <v>0.85106474050247627</v>
      </c>
      <c r="K2720" s="3">
        <v>8.771929824561403E-2</v>
      </c>
      <c r="L2720">
        <v>0.69753886200000004</v>
      </c>
      <c r="M2720" s="3">
        <v>0.50825414700000004</v>
      </c>
      <c r="P2720" s="2"/>
      <c r="Q2720" s="2"/>
    </row>
    <row r="2721" spans="1:17" x14ac:dyDescent="0.3">
      <c r="A2721" s="2">
        <v>334600</v>
      </c>
      <c r="B2721" s="2">
        <v>335300</v>
      </c>
      <c r="C2721">
        <v>0.49314648251045884</v>
      </c>
      <c r="H2721" s="4">
        <f t="shared" si="78"/>
        <v>0.49314648251045884</v>
      </c>
      <c r="I2721" s="3">
        <v>0.14323924399999999</v>
      </c>
      <c r="J2721" s="3">
        <v>0.81722643374826598</v>
      </c>
      <c r="K2721" s="3">
        <v>0.1149425287356322</v>
      </c>
      <c r="L2721">
        <v>0.69753886200000004</v>
      </c>
      <c r="M2721" s="3">
        <v>0.48597151599999999</v>
      </c>
      <c r="P2721" s="2"/>
      <c r="Q2721" s="2"/>
    </row>
    <row r="2722" spans="1:17" x14ac:dyDescent="0.3">
      <c r="A2722" s="2">
        <v>334600</v>
      </c>
      <c r="B2722" s="2">
        <v>335900</v>
      </c>
      <c r="C2722">
        <v>0.43205560368825485</v>
      </c>
      <c r="H2722" s="4">
        <f t="shared" si="78"/>
        <v>0.43205560368825485</v>
      </c>
      <c r="I2722" s="3">
        <v>0.15807004199999999</v>
      </c>
      <c r="J2722" s="3">
        <v>0.81731698378039763</v>
      </c>
      <c r="K2722" s="3">
        <v>5.3763440860215048E-2</v>
      </c>
      <c r="L2722">
        <v>0.69753886200000004</v>
      </c>
      <c r="M2722" s="3">
        <v>0.476612011</v>
      </c>
      <c r="P2722" s="2"/>
      <c r="Q2722" s="2"/>
    </row>
    <row r="2723" spans="1:17" x14ac:dyDescent="0.3">
      <c r="A2723" s="2">
        <v>334600</v>
      </c>
      <c r="B2723" s="2">
        <v>336100</v>
      </c>
      <c r="C2723">
        <v>0.40638808710783181</v>
      </c>
      <c r="H2723" s="4">
        <f t="shared" si="78"/>
        <v>0.40638808710783181</v>
      </c>
      <c r="I2723" s="3">
        <v>3.7169434000000001E-2</v>
      </c>
      <c r="J2723" s="3">
        <v>0.85971752102276311</v>
      </c>
      <c r="K2723" s="3">
        <v>5.5555555555555552E-2</v>
      </c>
      <c r="L2723">
        <v>0.70830365699999998</v>
      </c>
      <c r="M2723" s="3">
        <v>0.32435159299999999</v>
      </c>
      <c r="P2723" s="2"/>
      <c r="Q2723" s="2"/>
    </row>
    <row r="2724" spans="1:17" x14ac:dyDescent="0.3">
      <c r="A2724" s="2">
        <v>334600</v>
      </c>
      <c r="B2724" s="2">
        <v>336200</v>
      </c>
      <c r="C2724">
        <v>0.45580078859891404</v>
      </c>
      <c r="H2724" s="4">
        <f t="shared" si="78"/>
        <v>0.45580078859891404</v>
      </c>
      <c r="I2724" s="3">
        <v>6.1243837000000002E-2</v>
      </c>
      <c r="J2724" s="3">
        <v>0.78246218647189958</v>
      </c>
      <c r="K2724" s="3">
        <v>8.6206896551724144E-2</v>
      </c>
      <c r="L2724">
        <v>0.70830365699999998</v>
      </c>
      <c r="M2724" s="3">
        <v>0.48488128400000002</v>
      </c>
      <c r="P2724" s="2"/>
      <c r="Q2724" s="2"/>
    </row>
    <row r="2725" spans="1:17" x14ac:dyDescent="0.3">
      <c r="A2725" s="2">
        <v>334600</v>
      </c>
      <c r="B2725" s="2">
        <v>336300</v>
      </c>
      <c r="C2725">
        <v>0.41833043680891946</v>
      </c>
      <c r="H2725" s="4">
        <f t="shared" si="78"/>
        <v>0.41833043680891946</v>
      </c>
      <c r="I2725" s="3">
        <v>8.6990949999999997E-2</v>
      </c>
      <c r="J2725" s="3">
        <v>0.77774562979651163</v>
      </c>
      <c r="K2725" s="3">
        <v>4.2682926829268303E-2</v>
      </c>
      <c r="L2725">
        <v>0.70830365699999998</v>
      </c>
      <c r="M2725" s="3">
        <v>0.51121836600000004</v>
      </c>
      <c r="P2725" s="2"/>
      <c r="Q2725" s="2"/>
    </row>
    <row r="2726" spans="1:17" x14ac:dyDescent="0.3">
      <c r="A2726" s="2">
        <v>334600</v>
      </c>
      <c r="B2726" s="2">
        <v>336400</v>
      </c>
      <c r="C2726">
        <v>0.43221448722245037</v>
      </c>
      <c r="H2726" s="4">
        <f t="shared" si="78"/>
        <v>0.43221448722245037</v>
      </c>
      <c r="I2726" s="3">
        <v>0.36544580700000001</v>
      </c>
      <c r="J2726" s="3">
        <v>0.78856629145944301</v>
      </c>
      <c r="K2726" s="3">
        <v>7.2289156626506021E-2</v>
      </c>
      <c r="L2726">
        <v>0.70830365699999998</v>
      </c>
      <c r="M2726" s="3">
        <v>0.21355349100000001</v>
      </c>
      <c r="P2726" s="2"/>
      <c r="Q2726" s="2"/>
    </row>
    <row r="2727" spans="1:17" x14ac:dyDescent="0.3">
      <c r="A2727" s="2">
        <v>334600</v>
      </c>
      <c r="B2727" s="2">
        <v>336500</v>
      </c>
      <c r="C2727">
        <v>0.46170253510405973</v>
      </c>
      <c r="H2727" s="4">
        <f t="shared" si="78"/>
        <v>0.46170253510405973</v>
      </c>
      <c r="I2727" s="3">
        <v>0.107694426</v>
      </c>
      <c r="J2727" s="3">
        <v>0.83216397172978707</v>
      </c>
      <c r="K2727" s="3">
        <v>8.1081081081081086E-2</v>
      </c>
      <c r="L2727">
        <v>0.70830365699999998</v>
      </c>
      <c r="M2727" s="3">
        <v>0.49429678100000002</v>
      </c>
      <c r="P2727" s="2"/>
      <c r="Q2727" s="2"/>
    </row>
    <row r="2728" spans="1:17" x14ac:dyDescent="0.3">
      <c r="A2728" s="2">
        <v>334600</v>
      </c>
      <c r="B2728" s="2">
        <v>336600</v>
      </c>
      <c r="C2728">
        <v>0.45759967620105968</v>
      </c>
      <c r="H2728" s="4">
        <f t="shared" si="78"/>
        <v>0.45759967620105968</v>
      </c>
      <c r="I2728" s="3">
        <v>0.11773154800000001</v>
      </c>
      <c r="J2728" s="3">
        <v>0.76257976916128156</v>
      </c>
      <c r="K2728" s="3">
        <v>6.8493150684931503E-2</v>
      </c>
      <c r="L2728">
        <v>0.70830365699999998</v>
      </c>
      <c r="M2728" s="3">
        <v>0.59056197799999999</v>
      </c>
      <c r="P2728" s="2"/>
      <c r="Q2728" s="2"/>
    </row>
    <row r="2729" spans="1:17" x14ac:dyDescent="0.3">
      <c r="A2729" s="2">
        <v>334600</v>
      </c>
      <c r="B2729" s="2">
        <v>336900</v>
      </c>
      <c r="C2729">
        <v>0.47471753235176684</v>
      </c>
      <c r="H2729" s="4">
        <f t="shared" si="78"/>
        <v>0.47471753235176684</v>
      </c>
      <c r="I2729" s="3">
        <v>0.16971509800000001</v>
      </c>
      <c r="J2729" s="3">
        <v>0.82817113051766822</v>
      </c>
      <c r="K2729" s="3">
        <v>7.8125E-2</v>
      </c>
      <c r="L2729">
        <v>0.70830365699999998</v>
      </c>
      <c r="M2729" s="3">
        <v>0.56208541599999995</v>
      </c>
      <c r="P2729" s="2"/>
      <c r="Q2729" s="2"/>
    </row>
    <row r="2730" spans="1:17" x14ac:dyDescent="0.3">
      <c r="A2730" s="2">
        <v>334600</v>
      </c>
      <c r="B2730" s="2">
        <v>337900</v>
      </c>
      <c r="C2730">
        <v>0.4610216777976574</v>
      </c>
      <c r="H2730" s="4">
        <f t="shared" si="78"/>
        <v>0.4610216777976574</v>
      </c>
      <c r="I2730" s="3">
        <v>0.11102606900000001</v>
      </c>
      <c r="J2730" s="3">
        <v>0.70104832506148007</v>
      </c>
      <c r="K2730" s="3">
        <v>9.4339622641509441E-2</v>
      </c>
      <c r="L2730">
        <v>0.70378954699999996</v>
      </c>
      <c r="M2730" s="3">
        <v>0.49558501100000002</v>
      </c>
      <c r="P2730" s="2"/>
      <c r="Q2730" s="2"/>
    </row>
    <row r="2731" spans="1:17" x14ac:dyDescent="0.3">
      <c r="A2731" s="2">
        <v>334600</v>
      </c>
      <c r="B2731" s="2">
        <v>339100</v>
      </c>
      <c r="C2731">
        <v>0.46575493665709733</v>
      </c>
      <c r="H2731" s="4">
        <f t="shared" si="78"/>
        <v>0.46575493665709733</v>
      </c>
      <c r="I2731" s="3">
        <v>0.19399137699999999</v>
      </c>
      <c r="J2731" s="3">
        <v>0.7915333264978025</v>
      </c>
      <c r="K2731" s="3">
        <v>7.3170731707317069E-2</v>
      </c>
      <c r="L2731">
        <v>0.706693401</v>
      </c>
      <c r="M2731" s="3">
        <v>0.54682476199999996</v>
      </c>
      <c r="P2731" s="2"/>
      <c r="Q2731" s="2"/>
    </row>
    <row r="2732" spans="1:17" x14ac:dyDescent="0.3">
      <c r="A2732" s="2">
        <v>334600</v>
      </c>
      <c r="B2732" s="2">
        <v>339900</v>
      </c>
      <c r="C2732">
        <v>0.43612471120925844</v>
      </c>
      <c r="H2732" s="4">
        <f t="shared" si="78"/>
        <v>0.43612471120925844</v>
      </c>
      <c r="I2732" s="3">
        <v>0.24448716000000001</v>
      </c>
      <c r="J2732" s="3">
        <v>0.77114131661299234</v>
      </c>
      <c r="K2732" s="3">
        <v>3.0612244897959179E-2</v>
      </c>
      <c r="L2732">
        <v>0.706693401</v>
      </c>
      <c r="M2732" s="3">
        <v>0.61294398900000002</v>
      </c>
      <c r="P2732" s="2"/>
      <c r="Q2732" s="2"/>
    </row>
    <row r="2733" spans="1:17" x14ac:dyDescent="0.3">
      <c r="A2733" s="2">
        <v>335100</v>
      </c>
      <c r="B2733" s="2">
        <v>311100</v>
      </c>
      <c r="C2733">
        <v>0.51596959339333492</v>
      </c>
      <c r="H2733" s="4">
        <f t="shared" ref="H2733:H2761" si="79">MIN((I2733*0.5+J2733*0.5+K2733*5+L2733*1.5+M2733*0.75)/5,1)</f>
        <v>0.51596959339333492</v>
      </c>
      <c r="I2733" s="3">
        <v>0.217415314</v>
      </c>
      <c r="J2733" s="3">
        <v>0.84197658187779401</v>
      </c>
      <c r="K2733" s="3">
        <v>5.5555555555555552E-2</v>
      </c>
      <c r="L2733">
        <v>0.69712981100000004</v>
      </c>
      <c r="M2733" s="3">
        <v>0.968906033</v>
      </c>
      <c r="P2733" s="2"/>
      <c r="Q2733" s="2"/>
    </row>
    <row r="2734" spans="1:17" x14ac:dyDescent="0.3">
      <c r="A2734" s="2">
        <v>335100</v>
      </c>
      <c r="B2734" s="2">
        <v>311200</v>
      </c>
      <c r="C2734">
        <v>0.50345070277233284</v>
      </c>
      <c r="H2734" s="4">
        <f t="shared" si="79"/>
        <v>0.50345070277233284</v>
      </c>
      <c r="I2734" s="3">
        <v>0.228498651</v>
      </c>
      <c r="J2734" s="3">
        <v>0.88012325024964366</v>
      </c>
      <c r="K2734" s="3">
        <v>5.2631578947368418E-2</v>
      </c>
      <c r="L2734">
        <v>0.69712981100000004</v>
      </c>
      <c r="M2734" s="3">
        <v>0.87211993600000004</v>
      </c>
      <c r="P2734" s="2"/>
      <c r="Q2734" s="2"/>
    </row>
    <row r="2735" spans="1:17" x14ac:dyDescent="0.3">
      <c r="A2735" s="2">
        <v>335100</v>
      </c>
      <c r="B2735" s="2">
        <v>311300</v>
      </c>
      <c r="C2735">
        <v>0.50480610128354042</v>
      </c>
      <c r="H2735" s="4">
        <f t="shared" si="79"/>
        <v>0.50480610128354042</v>
      </c>
      <c r="I2735" s="3">
        <v>0.124098668</v>
      </c>
      <c r="J2735" s="3">
        <v>0.91331140193034033</v>
      </c>
      <c r="K2735" s="3">
        <v>6.3291139240506333E-2</v>
      </c>
      <c r="L2735">
        <v>0.69712981100000004</v>
      </c>
      <c r="M2735" s="3">
        <v>0.85756674499999996</v>
      </c>
      <c r="P2735" s="2"/>
      <c r="Q2735" s="2"/>
    </row>
    <row r="2736" spans="1:17" x14ac:dyDescent="0.3">
      <c r="A2736" s="2">
        <v>335100</v>
      </c>
      <c r="B2736" s="2">
        <v>311400</v>
      </c>
      <c r="C2736">
        <v>0.483034387023212</v>
      </c>
      <c r="H2736" s="4">
        <f t="shared" si="79"/>
        <v>0.483034387023212</v>
      </c>
      <c r="I2736" s="3">
        <v>0.184097554</v>
      </c>
      <c r="J2736" s="3">
        <v>0.85409831233850242</v>
      </c>
      <c r="K2736" s="3">
        <v>4.2553191489361701E-2</v>
      </c>
      <c r="L2736">
        <v>0.69712981100000004</v>
      </c>
      <c r="M2736" s="3">
        <v>0.85015110400000005</v>
      </c>
      <c r="P2736" s="2"/>
      <c r="Q2736" s="2"/>
    </row>
    <row r="2737" spans="1:17" x14ac:dyDescent="0.3">
      <c r="A2737" s="2">
        <v>335100</v>
      </c>
      <c r="B2737" s="2">
        <v>311500</v>
      </c>
      <c r="C2737">
        <v>0.4977706970352993</v>
      </c>
      <c r="H2737" s="4">
        <f t="shared" si="79"/>
        <v>0.4977706970352993</v>
      </c>
      <c r="I2737" s="3">
        <v>0.15429504099999999</v>
      </c>
      <c r="J2737" s="3">
        <v>0.91184679785299272</v>
      </c>
      <c r="K2737" s="3">
        <v>6.25E-2</v>
      </c>
      <c r="L2737">
        <v>0.69712981100000004</v>
      </c>
      <c r="M2737" s="3">
        <v>0.79678379899999996</v>
      </c>
      <c r="P2737" s="2"/>
      <c r="Q2737" s="2"/>
    </row>
    <row r="2738" spans="1:17" x14ac:dyDescent="0.3">
      <c r="A2738" s="2">
        <v>335100</v>
      </c>
      <c r="B2738" s="2">
        <v>311600</v>
      </c>
      <c r="C2738">
        <v>0.51481716903402275</v>
      </c>
      <c r="H2738" s="4">
        <f t="shared" si="79"/>
        <v>0.51481716903402275</v>
      </c>
      <c r="I2738" s="3">
        <v>0.114877302</v>
      </c>
      <c r="J2738" s="3">
        <v>0.86545027530929863</v>
      </c>
      <c r="K2738" s="3">
        <v>6.1855670103092793E-2</v>
      </c>
      <c r="L2738">
        <v>0.69712981100000004</v>
      </c>
      <c r="M2738" s="3">
        <v>0.97193198599999997</v>
      </c>
      <c r="P2738" s="2"/>
      <c r="Q2738" s="2"/>
    </row>
    <row r="2739" spans="1:17" x14ac:dyDescent="0.3">
      <c r="A2739" s="2">
        <v>335100</v>
      </c>
      <c r="B2739" s="2">
        <v>311700</v>
      </c>
      <c r="C2739">
        <v>0.43145989787665506</v>
      </c>
      <c r="H2739" s="4">
        <f t="shared" si="79"/>
        <v>0.43145989787665506</v>
      </c>
      <c r="I2739" s="3">
        <v>0.100258341</v>
      </c>
      <c r="J2739" s="3">
        <v>0.83137437081974153</v>
      </c>
      <c r="K2739" s="3">
        <v>2.1276595744680851E-2</v>
      </c>
      <c r="L2739">
        <v>0.69712981100000004</v>
      </c>
      <c r="M2739" s="3">
        <v>0.71920725100000005</v>
      </c>
      <c r="P2739" s="2"/>
      <c r="Q2739" s="2"/>
    </row>
    <row r="2740" spans="1:17" x14ac:dyDescent="0.3">
      <c r="A2740" s="2">
        <v>335100</v>
      </c>
      <c r="B2740" s="2">
        <v>311800</v>
      </c>
      <c r="C2740">
        <v>0.48946333657904645</v>
      </c>
      <c r="H2740" s="4">
        <f t="shared" si="79"/>
        <v>0.48946333657904645</v>
      </c>
      <c r="I2740" s="3">
        <v>0.100463608</v>
      </c>
      <c r="J2740" s="3">
        <v>0.8856487068050275</v>
      </c>
      <c r="K2740" s="3">
        <v>6.7961165048543687E-2</v>
      </c>
      <c r="L2740">
        <v>0.69712981100000004</v>
      </c>
      <c r="M2740" s="3">
        <v>0.75834664500000004</v>
      </c>
      <c r="P2740" s="2"/>
      <c r="Q2740" s="2"/>
    </row>
    <row r="2741" spans="1:17" x14ac:dyDescent="0.3">
      <c r="A2741" s="2">
        <v>335100</v>
      </c>
      <c r="B2741" s="2">
        <v>311900</v>
      </c>
      <c r="C2741">
        <v>0.51281025969410032</v>
      </c>
      <c r="H2741" s="4">
        <f t="shared" si="79"/>
        <v>0.51281025969410032</v>
      </c>
      <c r="I2741" s="3">
        <v>0.20349578199999999</v>
      </c>
      <c r="J2741" s="3">
        <v>0.89706910790874594</v>
      </c>
      <c r="K2741" s="3">
        <v>5.6451612903225798E-2</v>
      </c>
      <c r="L2741">
        <v>0.69712981100000004</v>
      </c>
      <c r="M2741" s="3">
        <v>0.91442142999999998</v>
      </c>
      <c r="P2741" s="2"/>
      <c r="Q2741" s="2"/>
    </row>
    <row r="2742" spans="1:17" x14ac:dyDescent="0.3">
      <c r="A2742" s="2">
        <v>335100</v>
      </c>
      <c r="B2742" s="2">
        <v>312100</v>
      </c>
      <c r="C2742">
        <v>0.53485550316301711</v>
      </c>
      <c r="H2742" s="4">
        <f t="shared" si="79"/>
        <v>0.53485550316301711</v>
      </c>
      <c r="I2742" s="3">
        <v>0.16323871000000001</v>
      </c>
      <c r="J2742" s="3">
        <v>0.85453124325938434</v>
      </c>
      <c r="K2742" s="3">
        <v>6.741573033707865E-2</v>
      </c>
      <c r="L2742">
        <v>0.73736372100000003</v>
      </c>
      <c r="M2742" s="3">
        <v>0.963024408</v>
      </c>
      <c r="P2742" s="2"/>
      <c r="Q2742" s="2"/>
    </row>
    <row r="2743" spans="1:17" x14ac:dyDescent="0.3">
      <c r="A2743" s="2">
        <v>335100</v>
      </c>
      <c r="B2743" s="2">
        <v>312200</v>
      </c>
      <c r="C2743">
        <v>0.50176371354581883</v>
      </c>
      <c r="H2743" s="4">
        <f t="shared" si="79"/>
        <v>0.50176371354581883</v>
      </c>
      <c r="I2743" s="3">
        <v>0.27895441900000001</v>
      </c>
      <c r="J2743" s="3">
        <v>0.83307620361036172</v>
      </c>
      <c r="K2743" s="3">
        <v>2.1739130434782612E-2</v>
      </c>
      <c r="L2743">
        <v>0.73736372100000003</v>
      </c>
      <c r="M2743" s="3">
        <v>0.98408269699999995</v>
      </c>
      <c r="P2743" s="2"/>
      <c r="Q2743" s="2"/>
    </row>
    <row r="2744" spans="1:17" x14ac:dyDescent="0.3">
      <c r="A2744" s="2">
        <v>335100</v>
      </c>
      <c r="B2744" s="2">
        <v>313100</v>
      </c>
      <c r="C2744">
        <v>0.41870651005043574</v>
      </c>
      <c r="H2744" s="4">
        <f t="shared" si="79"/>
        <v>0.41870651005043574</v>
      </c>
      <c r="I2744" s="3">
        <v>5.9799948999999998E-2</v>
      </c>
      <c r="J2744" s="3">
        <v>0.66587042063180824</v>
      </c>
      <c r="K2744" s="3">
        <v>1.9607843137254902E-2</v>
      </c>
      <c r="L2744">
        <v>0.65851919599999997</v>
      </c>
      <c r="M2744" s="3">
        <v>0.85983914100000003</v>
      </c>
      <c r="P2744" s="2"/>
      <c r="Q2744" s="2"/>
    </row>
    <row r="2745" spans="1:17" x14ac:dyDescent="0.3">
      <c r="A2745" s="2">
        <v>335100</v>
      </c>
      <c r="B2745" s="2">
        <v>313200</v>
      </c>
      <c r="C2745">
        <v>0.45331309348365123</v>
      </c>
      <c r="H2745" s="4">
        <f t="shared" si="79"/>
        <v>0.45331309348365123</v>
      </c>
      <c r="I2745" s="3">
        <v>0.14681926000000001</v>
      </c>
      <c r="J2745" s="3">
        <v>0.86555221993981801</v>
      </c>
      <c r="K2745" s="3">
        <v>3.3057851239669422E-2</v>
      </c>
      <c r="L2745">
        <v>0.65851919599999997</v>
      </c>
      <c r="M2745" s="3">
        <v>0.80974890300000002</v>
      </c>
      <c r="P2745" s="2"/>
      <c r="Q2745" s="2"/>
    </row>
    <row r="2746" spans="1:17" x14ac:dyDescent="0.3">
      <c r="A2746" s="2">
        <v>335100</v>
      </c>
      <c r="B2746" s="2">
        <v>313300</v>
      </c>
      <c r="C2746">
        <v>0.49879904036215966</v>
      </c>
      <c r="H2746" s="4">
        <f t="shared" si="79"/>
        <v>0.49879904036215966</v>
      </c>
      <c r="I2746" s="3">
        <v>0.24707469500000001</v>
      </c>
      <c r="J2746" s="3">
        <v>0.80013807727228092</v>
      </c>
      <c r="K2746" s="3">
        <v>6.8493150684931503E-2</v>
      </c>
      <c r="L2746">
        <v>0.65851919599999997</v>
      </c>
      <c r="M2746" s="3">
        <v>0.85352569099999998</v>
      </c>
      <c r="P2746" s="2"/>
      <c r="Q2746" s="2"/>
    </row>
    <row r="2747" spans="1:17" x14ac:dyDescent="0.3">
      <c r="A2747" s="2">
        <v>335100</v>
      </c>
      <c r="B2747" s="2">
        <v>314100</v>
      </c>
      <c r="C2747">
        <v>0.5194544144842268</v>
      </c>
      <c r="H2747" s="4">
        <f t="shared" si="79"/>
        <v>0.5194544144842268</v>
      </c>
      <c r="I2747" s="3">
        <v>0.18526156799999999</v>
      </c>
      <c r="J2747" s="3">
        <v>0.84314403813174077</v>
      </c>
      <c r="K2747" s="3">
        <v>7.8947368421052627E-2</v>
      </c>
      <c r="L2747">
        <v>0.66916694700000001</v>
      </c>
      <c r="M2747" s="3">
        <v>0.912776009</v>
      </c>
      <c r="P2747" s="2"/>
      <c r="Q2747" s="2"/>
    </row>
    <row r="2748" spans="1:17" x14ac:dyDescent="0.3">
      <c r="A2748" s="2">
        <v>335100</v>
      </c>
      <c r="B2748" s="2">
        <v>314900</v>
      </c>
      <c r="C2748">
        <v>0.49052278035651042</v>
      </c>
      <c r="H2748" s="4">
        <f t="shared" si="79"/>
        <v>0.49052278035651042</v>
      </c>
      <c r="I2748" s="3">
        <v>0.23597794799999999</v>
      </c>
      <c r="J2748" s="3">
        <v>0.87078757273177076</v>
      </c>
      <c r="K2748" s="3">
        <v>5.3333333333333337E-2</v>
      </c>
      <c r="L2748">
        <v>0.66916694700000001</v>
      </c>
      <c r="M2748" s="3">
        <v>0.83841873899999997</v>
      </c>
      <c r="P2748" s="2"/>
      <c r="Q2748" s="2"/>
    </row>
    <row r="2749" spans="1:17" x14ac:dyDescent="0.3">
      <c r="A2749" s="2">
        <v>335100</v>
      </c>
      <c r="B2749" s="2">
        <v>315100</v>
      </c>
      <c r="C2749">
        <v>0.38672960768180459</v>
      </c>
      <c r="H2749" s="4">
        <f t="shared" si="79"/>
        <v>0.38672960768180459</v>
      </c>
      <c r="I2749" s="3">
        <v>0.105767414</v>
      </c>
      <c r="J2749" s="3">
        <v>0.64700307289431691</v>
      </c>
      <c r="K2749" s="3">
        <v>1.6949152542372881E-2</v>
      </c>
      <c r="L2749">
        <v>0.60748188599999997</v>
      </c>
      <c r="M2749" s="3">
        <v>0.74839227100000005</v>
      </c>
      <c r="P2749" s="2"/>
      <c r="Q2749" s="2"/>
    </row>
    <row r="2750" spans="1:17" x14ac:dyDescent="0.3">
      <c r="A2750" s="2">
        <v>335100</v>
      </c>
      <c r="B2750" s="2">
        <v>315900</v>
      </c>
      <c r="C2750">
        <v>0.46247945152197889</v>
      </c>
      <c r="H2750" s="4">
        <f t="shared" si="79"/>
        <v>0.46247945152197889</v>
      </c>
      <c r="I2750" s="3">
        <v>0.16963283300000001</v>
      </c>
      <c r="J2750" s="3">
        <v>0.71827812198901986</v>
      </c>
      <c r="K2750" s="3">
        <v>7.6923076923076927E-2</v>
      </c>
      <c r="L2750">
        <v>0.60748188599999997</v>
      </c>
      <c r="M2750" s="3">
        <v>0.76347142199999996</v>
      </c>
      <c r="P2750" s="2"/>
      <c r="Q2750" s="2"/>
    </row>
    <row r="2751" spans="1:17" x14ac:dyDescent="0.3">
      <c r="A2751" s="2">
        <v>335100</v>
      </c>
      <c r="B2751" s="2">
        <v>316100</v>
      </c>
      <c r="C2751">
        <v>0.43781716272236809</v>
      </c>
      <c r="H2751" s="4">
        <f t="shared" si="79"/>
        <v>0.43781716272236809</v>
      </c>
      <c r="I2751" s="3">
        <v>0.17555628100000001</v>
      </c>
      <c r="J2751" s="3">
        <v>0.58517631672368164</v>
      </c>
      <c r="K2751" s="3">
        <v>2.5000000000000001E-2</v>
      </c>
      <c r="L2751">
        <v>0.63697192899999999</v>
      </c>
      <c r="M2751" s="3">
        <v>0.97101549499999995</v>
      </c>
      <c r="P2751" s="2"/>
      <c r="Q2751" s="2"/>
    </row>
    <row r="2752" spans="1:17" x14ac:dyDescent="0.3">
      <c r="A2752" s="2">
        <v>335100</v>
      </c>
      <c r="B2752" s="2">
        <v>316200</v>
      </c>
      <c r="C2752">
        <v>0.4601427827171829</v>
      </c>
      <c r="H2752" s="4">
        <f t="shared" si="79"/>
        <v>0.4601427827171829</v>
      </c>
      <c r="I2752" s="3">
        <v>9.6338990999999999E-2</v>
      </c>
      <c r="J2752" s="3">
        <v>0.74048724597617754</v>
      </c>
      <c r="K2752" s="3">
        <v>4.3478260869565223E-2</v>
      </c>
      <c r="L2752">
        <v>0.63697192899999999</v>
      </c>
      <c r="M2752" s="3">
        <v>0.94593546299999998</v>
      </c>
      <c r="P2752" s="2"/>
      <c r="Q2752" s="2"/>
    </row>
    <row r="2753" spans="1:17" x14ac:dyDescent="0.3">
      <c r="A2753" s="2">
        <v>335100</v>
      </c>
      <c r="B2753" s="2">
        <v>316900</v>
      </c>
      <c r="C2753">
        <v>0.49178730603104803</v>
      </c>
      <c r="H2753" s="4">
        <f t="shared" si="79"/>
        <v>0.49178730603104803</v>
      </c>
      <c r="I2753" s="3">
        <v>0.33097755600000001</v>
      </c>
      <c r="J2753" s="3">
        <v>0.6591453142681073</v>
      </c>
      <c r="K2753" s="3">
        <v>0.10169491525423729</v>
      </c>
      <c r="L2753">
        <v>0.63697192899999999</v>
      </c>
      <c r="M2753" s="3">
        <v>0.66659016699999996</v>
      </c>
      <c r="P2753" s="2"/>
      <c r="Q2753" s="2"/>
    </row>
    <row r="2754" spans="1:17" x14ac:dyDescent="0.3">
      <c r="A2754" s="2">
        <v>335100</v>
      </c>
      <c r="B2754" s="2">
        <v>321100</v>
      </c>
      <c r="C2754">
        <v>0.54758417669452286</v>
      </c>
      <c r="H2754" s="4">
        <f t="shared" si="79"/>
        <v>0.54758417669452286</v>
      </c>
      <c r="I2754" s="3">
        <v>0.15787841999999999</v>
      </c>
      <c r="J2754" s="3">
        <v>0.8086787436344175</v>
      </c>
      <c r="K2754" s="3">
        <v>8.1081081081081086E-2</v>
      </c>
      <c r="L2754">
        <v>0.73487358800000002</v>
      </c>
      <c r="M2754" s="3">
        <v>0.99590201899999997</v>
      </c>
      <c r="P2754" s="2"/>
      <c r="Q2754" s="2"/>
    </row>
    <row r="2755" spans="1:17" x14ac:dyDescent="0.3">
      <c r="A2755" s="2">
        <v>335100</v>
      </c>
      <c r="B2755" s="2">
        <v>321200</v>
      </c>
      <c r="C2755">
        <v>0.60347632829193842</v>
      </c>
      <c r="H2755" s="4">
        <f t="shared" si="79"/>
        <v>0.60347632829193842</v>
      </c>
      <c r="I2755" s="3">
        <v>0.491747932</v>
      </c>
      <c r="J2755" s="3">
        <v>0.90276522751029387</v>
      </c>
      <c r="K2755" s="3">
        <v>0.1090909090909091</v>
      </c>
      <c r="L2755">
        <v>0.73487358800000002</v>
      </c>
      <c r="M2755" s="3">
        <v>0.89648017899999999</v>
      </c>
      <c r="P2755" s="2"/>
      <c r="Q2755" s="2"/>
    </row>
    <row r="2756" spans="1:17" x14ac:dyDescent="0.3">
      <c r="A2756" s="2">
        <v>335100</v>
      </c>
      <c r="B2756" s="2">
        <v>321900</v>
      </c>
      <c r="C2756">
        <v>0.5440065935557169</v>
      </c>
      <c r="H2756" s="4">
        <f t="shared" si="79"/>
        <v>0.5440065935557169</v>
      </c>
      <c r="I2756" s="3">
        <v>0.50440284099999999</v>
      </c>
      <c r="J2756" s="3">
        <v>0.91291798111677203</v>
      </c>
      <c r="K2756" s="3">
        <v>4.6357615894039743E-2</v>
      </c>
      <c r="L2756">
        <v>0.73487358800000002</v>
      </c>
      <c r="M2756" s="3">
        <v>0.90303212700000002</v>
      </c>
      <c r="P2756" s="2"/>
      <c r="Q2756" s="2"/>
    </row>
    <row r="2757" spans="1:17" x14ac:dyDescent="0.3">
      <c r="A2757" s="2">
        <v>335100</v>
      </c>
      <c r="B2757" s="2">
        <v>322100</v>
      </c>
      <c r="C2757">
        <v>0.49230998734166215</v>
      </c>
      <c r="H2757" s="4">
        <f t="shared" si="79"/>
        <v>0.49230998734166215</v>
      </c>
      <c r="I2757" s="3">
        <v>0.11752936999999999</v>
      </c>
      <c r="J2757" s="3">
        <v>0.88602031691662098</v>
      </c>
      <c r="K2757" s="3">
        <v>6.25E-2</v>
      </c>
      <c r="L2757">
        <v>0.66648097399999995</v>
      </c>
      <c r="M2757" s="3">
        <v>0.86340484299999998</v>
      </c>
      <c r="P2757" s="2"/>
      <c r="Q2757" s="2"/>
    </row>
    <row r="2758" spans="1:17" x14ac:dyDescent="0.3">
      <c r="A2758" s="2">
        <v>335100</v>
      </c>
      <c r="B2758" s="2">
        <v>322200</v>
      </c>
      <c r="C2758">
        <v>0.49057776108998341</v>
      </c>
      <c r="H2758" s="4">
        <f t="shared" si="79"/>
        <v>0.49057776108998341</v>
      </c>
      <c r="I2758" s="3">
        <v>0.19471354699999999</v>
      </c>
      <c r="J2758" s="3">
        <v>0.94957362072426243</v>
      </c>
      <c r="K2758" s="3">
        <v>4.5801526717557252E-2</v>
      </c>
      <c r="L2758">
        <v>0.66648097399999995</v>
      </c>
      <c r="M2758" s="3">
        <v>0.86935483599999996</v>
      </c>
      <c r="P2758" s="2"/>
      <c r="Q2758" s="2"/>
    </row>
    <row r="2759" spans="1:17" x14ac:dyDescent="0.3">
      <c r="A2759" s="2">
        <v>335100</v>
      </c>
      <c r="B2759" s="2">
        <v>323100</v>
      </c>
      <c r="C2759">
        <v>0.48752479456681941</v>
      </c>
      <c r="H2759" s="4">
        <f t="shared" si="79"/>
        <v>0.48752479456681941</v>
      </c>
      <c r="I2759" s="3">
        <v>0.18582763199999999</v>
      </c>
      <c r="J2759" s="3">
        <v>0.92175858457995885</v>
      </c>
      <c r="K2759" s="3">
        <v>4.4117647058823532E-2</v>
      </c>
      <c r="L2759">
        <v>0.69542643599999998</v>
      </c>
      <c r="M2759" s="3">
        <v>0.82680396700000003</v>
      </c>
      <c r="P2759" s="2"/>
      <c r="Q2759" s="2"/>
    </row>
    <row r="2760" spans="1:17" x14ac:dyDescent="0.3">
      <c r="A2760" s="2">
        <v>335100</v>
      </c>
      <c r="B2760" s="2">
        <v>324100</v>
      </c>
      <c r="C2760">
        <v>0.48627802596281333</v>
      </c>
      <c r="H2760" s="4">
        <f t="shared" si="79"/>
        <v>0.48627802596281333</v>
      </c>
      <c r="I2760" s="3">
        <v>0.201756084</v>
      </c>
      <c r="J2760" s="3">
        <v>0.9038488835972055</v>
      </c>
      <c r="K2760" s="3">
        <v>6.1855670103092793E-2</v>
      </c>
      <c r="L2760">
        <v>0.66523059500000004</v>
      </c>
      <c r="M2760" s="3">
        <v>0.76195120400000005</v>
      </c>
      <c r="P2760" s="2"/>
      <c r="Q2760" s="2"/>
    </row>
    <row r="2761" spans="1:17" x14ac:dyDescent="0.3">
      <c r="A2761" s="2">
        <v>335100</v>
      </c>
      <c r="B2761" s="2">
        <v>325400</v>
      </c>
      <c r="C2761">
        <v>0.53684233774052337</v>
      </c>
      <c r="H2761" s="4">
        <f t="shared" si="79"/>
        <v>0.53684233774052337</v>
      </c>
      <c r="I2761" s="3">
        <v>0.24841890799999999</v>
      </c>
      <c r="J2761" s="3">
        <v>0.8699455235719008</v>
      </c>
      <c r="K2761" s="3">
        <v>8.3333333333333329E-2</v>
      </c>
      <c r="L2761">
        <v>0.70163721899999998</v>
      </c>
      <c r="M2761" s="3">
        <v>0.87454263700000001</v>
      </c>
      <c r="P2761" s="2"/>
      <c r="Q2761" s="2"/>
    </row>
    <row r="2762" spans="1:17" x14ac:dyDescent="0.3">
      <c r="A2762" s="2">
        <v>335100</v>
      </c>
      <c r="B2762" s="2">
        <v>326100</v>
      </c>
      <c r="C2762">
        <v>0.54836195288995881</v>
      </c>
      <c r="H2762" s="4">
        <f t="shared" ref="H2762:H2808" si="80">MIN((I2762*0.5+J2762*0.5+K2762*5+L2762*1.5+M2762*0.75)/5,1)</f>
        <v>0.54836195288995881</v>
      </c>
      <c r="I2762" s="3">
        <v>0.45120427899999999</v>
      </c>
      <c r="J2762" s="3">
        <v>0.90849333583898251</v>
      </c>
      <c r="K2762" s="3">
        <v>6.0606060606060608E-2</v>
      </c>
      <c r="L2762">
        <v>0.70268654799999997</v>
      </c>
      <c r="M2762" s="3">
        <v>0.93986777600000004</v>
      </c>
      <c r="P2762" s="2"/>
      <c r="Q2762" s="2"/>
    </row>
    <row r="2763" spans="1:17" x14ac:dyDescent="0.3">
      <c r="A2763" s="2">
        <v>335100</v>
      </c>
      <c r="B2763" s="2">
        <v>326200</v>
      </c>
      <c r="C2763">
        <v>0.53252566982793792</v>
      </c>
      <c r="H2763" s="4">
        <f t="shared" si="80"/>
        <v>0.53252566982793792</v>
      </c>
      <c r="I2763" s="3">
        <v>0.296334918</v>
      </c>
      <c r="J2763" s="3">
        <v>0.95023313034800738</v>
      </c>
      <c r="K2763" s="3">
        <v>4.9019607843137247E-2</v>
      </c>
      <c r="L2763">
        <v>0.70268654799999997</v>
      </c>
      <c r="M2763" s="3">
        <v>0.98695528499999996</v>
      </c>
      <c r="P2763" s="2"/>
      <c r="Q2763" s="2"/>
    </row>
    <row r="2764" spans="1:17" x14ac:dyDescent="0.3">
      <c r="A2764" s="2">
        <v>335100</v>
      </c>
      <c r="B2764" s="2">
        <v>331100</v>
      </c>
      <c r="C2764">
        <v>0.45082304301867959</v>
      </c>
      <c r="H2764" s="4">
        <f t="shared" si="80"/>
        <v>0.45082304301867959</v>
      </c>
      <c r="I2764" s="3">
        <v>0.20552663600000001</v>
      </c>
      <c r="J2764" s="3">
        <v>0.91129039068679552</v>
      </c>
      <c r="K2764" s="3">
        <v>0</v>
      </c>
      <c r="L2764">
        <v>0.68888002100000001</v>
      </c>
      <c r="M2764" s="3">
        <v>0.88318222700000004</v>
      </c>
      <c r="P2764" s="2"/>
      <c r="Q2764" s="2"/>
    </row>
    <row r="2765" spans="1:17" x14ac:dyDescent="0.3">
      <c r="A2765" s="2">
        <v>335100</v>
      </c>
      <c r="B2765" s="2">
        <v>331200</v>
      </c>
      <c r="C2765">
        <v>0.48744042787146691</v>
      </c>
      <c r="H2765" s="4">
        <f t="shared" si="80"/>
        <v>0.48744042787146691</v>
      </c>
      <c r="I2765" s="3">
        <v>0.390594143</v>
      </c>
      <c r="J2765" s="3">
        <v>0.9354624437146698</v>
      </c>
      <c r="K2765" s="3">
        <v>0</v>
      </c>
      <c r="L2765">
        <v>0.68888002100000001</v>
      </c>
      <c r="M2765" s="3">
        <v>0.98780508600000005</v>
      </c>
      <c r="P2765" s="2"/>
      <c r="Q2765" s="2"/>
    </row>
    <row r="2766" spans="1:17" x14ac:dyDescent="0.3">
      <c r="A2766" s="2">
        <v>335100</v>
      </c>
      <c r="B2766" s="2">
        <v>331300</v>
      </c>
      <c r="C2766">
        <v>0.48792915204571907</v>
      </c>
      <c r="H2766" s="4">
        <f t="shared" si="80"/>
        <v>0.48792915204571907</v>
      </c>
      <c r="I2766" s="3">
        <v>0.34011592200000001</v>
      </c>
      <c r="J2766" s="3">
        <v>0.92570169988576168</v>
      </c>
      <c r="K2766" s="3">
        <v>1.785714285714286E-2</v>
      </c>
      <c r="L2766">
        <v>0.68888002100000001</v>
      </c>
      <c r="M2766" s="3">
        <v>0.91217493800000005</v>
      </c>
      <c r="P2766" s="2"/>
      <c r="Q2766" s="2"/>
    </row>
    <row r="2767" spans="1:17" x14ac:dyDescent="0.3">
      <c r="A2767" s="2">
        <v>335100</v>
      </c>
      <c r="B2767" s="2">
        <v>331400</v>
      </c>
      <c r="C2767">
        <v>0.48152674181129146</v>
      </c>
      <c r="H2767" s="4">
        <f t="shared" si="80"/>
        <v>0.48152674181129146</v>
      </c>
      <c r="I2767" s="3">
        <v>0.36632995800000001</v>
      </c>
      <c r="J2767" s="3">
        <v>0.93468031184547251</v>
      </c>
      <c r="K2767" s="3">
        <v>1.1627906976744189E-2</v>
      </c>
      <c r="L2767">
        <v>0.68888002100000001</v>
      </c>
      <c r="M2767" s="3">
        <v>0.88755867700000002</v>
      </c>
      <c r="P2767" s="2"/>
      <c r="Q2767" s="2"/>
    </row>
    <row r="2768" spans="1:17" x14ac:dyDescent="0.3">
      <c r="A2768" s="2">
        <v>335100</v>
      </c>
      <c r="B2768" s="2">
        <v>331500</v>
      </c>
      <c r="C2768">
        <v>0.53461694608917809</v>
      </c>
      <c r="H2768" s="4">
        <f t="shared" si="80"/>
        <v>0.53461694608917809</v>
      </c>
      <c r="I2768" s="3">
        <v>0.236072214</v>
      </c>
      <c r="J2768" s="3">
        <v>0.94160811167438985</v>
      </c>
      <c r="K2768" s="3">
        <v>7.6086956521739135E-2</v>
      </c>
      <c r="L2768">
        <v>0.68888002100000001</v>
      </c>
      <c r="M2768" s="3">
        <v>0.89398633800000005</v>
      </c>
      <c r="P2768" s="2"/>
      <c r="Q2768" s="2"/>
    </row>
    <row r="2769" spans="1:17" x14ac:dyDescent="0.3">
      <c r="A2769" s="2">
        <v>335100</v>
      </c>
      <c r="B2769" s="2">
        <v>332700</v>
      </c>
      <c r="C2769">
        <v>0.50463682818754163</v>
      </c>
      <c r="H2769" s="4">
        <f t="shared" si="80"/>
        <v>0.50463682818754163</v>
      </c>
      <c r="I2769" s="3">
        <v>0.27966462800000003</v>
      </c>
      <c r="J2769" s="3">
        <v>0.93354601718937058</v>
      </c>
      <c r="K2769" s="3">
        <v>4.0697674418604647E-2</v>
      </c>
      <c r="L2769">
        <v>0.70188268799999998</v>
      </c>
      <c r="M2769" s="3">
        <v>0.88035521900000002</v>
      </c>
      <c r="P2769" s="2"/>
      <c r="Q2769" s="2"/>
    </row>
    <row r="2770" spans="1:17" x14ac:dyDescent="0.3">
      <c r="A2770" s="2">
        <v>335100</v>
      </c>
      <c r="B2770" s="2">
        <v>332800</v>
      </c>
      <c r="C2770">
        <v>0.56403464871619402</v>
      </c>
      <c r="H2770" s="4">
        <f t="shared" si="80"/>
        <v>0.56403464871619402</v>
      </c>
      <c r="I2770" s="3">
        <v>0.27960936800000002</v>
      </c>
      <c r="J2770" s="3">
        <v>0.94130454293780197</v>
      </c>
      <c r="K2770" s="3">
        <v>0.1206896551724138</v>
      </c>
      <c r="L2770">
        <v>0.70188268799999998</v>
      </c>
      <c r="M2770" s="3">
        <v>0.73792530700000003</v>
      </c>
      <c r="P2770" s="2"/>
      <c r="Q2770" s="2"/>
    </row>
    <row r="2771" spans="1:17" x14ac:dyDescent="0.3">
      <c r="A2771" s="2">
        <v>335100</v>
      </c>
      <c r="B2771" s="2">
        <v>333300</v>
      </c>
      <c r="C2771">
        <v>0.57040233799689011</v>
      </c>
      <c r="H2771" s="4">
        <f t="shared" si="80"/>
        <v>0.57040233799689011</v>
      </c>
      <c r="I2771" s="3">
        <v>0.79183777899999996</v>
      </c>
      <c r="J2771" s="3">
        <v>0.95285806646890059</v>
      </c>
      <c r="K2771" s="3">
        <v>6.4000000000000001E-2</v>
      </c>
      <c r="L2771">
        <v>0.70255793799999999</v>
      </c>
      <c r="M2771" s="3">
        <v>0.80776914700000002</v>
      </c>
      <c r="P2771" s="2"/>
      <c r="Q2771" s="2"/>
    </row>
    <row r="2772" spans="1:17" x14ac:dyDescent="0.3">
      <c r="A2772" s="2">
        <v>335100</v>
      </c>
      <c r="B2772" s="2">
        <v>333500</v>
      </c>
      <c r="C2772">
        <v>0.52023462910268992</v>
      </c>
      <c r="H2772" s="4">
        <f t="shared" si="80"/>
        <v>0.52023462910268992</v>
      </c>
      <c r="I2772" s="3">
        <v>0.39452678899999999</v>
      </c>
      <c r="J2772" s="3">
        <v>0.95629048552358753</v>
      </c>
      <c r="K2772" s="3">
        <v>5.2980132450331133E-2</v>
      </c>
      <c r="L2772">
        <v>0.70255793799999999</v>
      </c>
      <c r="M2772" s="3">
        <v>0.80936925199999998</v>
      </c>
      <c r="P2772" s="2"/>
      <c r="Q2772" s="2"/>
    </row>
    <row r="2773" spans="1:17" x14ac:dyDescent="0.3">
      <c r="A2773" s="2">
        <v>335100</v>
      </c>
      <c r="B2773" s="2">
        <v>333600</v>
      </c>
      <c r="C2773">
        <v>0.54860615933426105</v>
      </c>
      <c r="H2773" s="4">
        <f t="shared" si="80"/>
        <v>0.54860615933426105</v>
      </c>
      <c r="I2773" s="3">
        <v>0.44885889800000001</v>
      </c>
      <c r="J2773" s="3">
        <v>0.94360803115246883</v>
      </c>
      <c r="K2773" s="3">
        <v>5.6338028169014093E-2</v>
      </c>
      <c r="L2773">
        <v>0.70255793799999999</v>
      </c>
      <c r="M2773" s="3">
        <v>0.94836037900000003</v>
      </c>
      <c r="P2773" s="2"/>
      <c r="Q2773" s="2"/>
    </row>
    <row r="2774" spans="1:17" x14ac:dyDescent="0.3">
      <c r="A2774" s="2">
        <v>335100</v>
      </c>
      <c r="B2774" s="2">
        <v>334100</v>
      </c>
      <c r="C2774">
        <v>0.55717350482926575</v>
      </c>
      <c r="H2774" s="4">
        <f t="shared" si="80"/>
        <v>0.55717350482926575</v>
      </c>
      <c r="I2774" s="3">
        <v>0.38867565500000001</v>
      </c>
      <c r="J2774" s="3">
        <v>0.94346581311618694</v>
      </c>
      <c r="K2774" s="3">
        <v>8.8235294117647065E-2</v>
      </c>
      <c r="L2774">
        <v>0.69753886200000004</v>
      </c>
      <c r="M2774" s="3">
        <v>0.84308270200000002</v>
      </c>
      <c r="P2774" s="2"/>
      <c r="Q2774" s="2"/>
    </row>
    <row r="2775" spans="1:17" x14ac:dyDescent="0.3">
      <c r="A2775" s="2">
        <v>335100</v>
      </c>
      <c r="B2775" s="2">
        <v>334200</v>
      </c>
      <c r="C2775">
        <v>0.61044650056417338</v>
      </c>
      <c r="H2775" s="4">
        <f t="shared" si="80"/>
        <v>0.61044650056417338</v>
      </c>
      <c r="I2775" s="3">
        <v>0.76777988399999997</v>
      </c>
      <c r="J2775" s="3">
        <v>0.94924576620313761</v>
      </c>
      <c r="K2775" s="3">
        <v>0.1228070175438596</v>
      </c>
      <c r="L2775">
        <v>0.69753886200000004</v>
      </c>
      <c r="M2775" s="3">
        <v>0.71116839600000004</v>
      </c>
      <c r="P2775" s="2"/>
      <c r="Q2775" s="2"/>
    </row>
    <row r="2776" spans="1:17" x14ac:dyDescent="0.3">
      <c r="A2776" s="2">
        <v>335100</v>
      </c>
      <c r="B2776" s="2">
        <v>334300</v>
      </c>
      <c r="C2776">
        <v>0.48301175136314034</v>
      </c>
      <c r="H2776" s="4">
        <f t="shared" si="80"/>
        <v>0.48301175136314034</v>
      </c>
      <c r="I2776" s="3">
        <v>0.477733725</v>
      </c>
      <c r="J2776" s="3">
        <v>0.9213503722400993</v>
      </c>
      <c r="K2776" s="3">
        <v>8.6956521739130432E-2</v>
      </c>
      <c r="L2776">
        <v>0.69753886200000004</v>
      </c>
      <c r="M2776" s="3">
        <v>0.31256774199999998</v>
      </c>
      <c r="P2776" s="2"/>
      <c r="Q2776" s="2"/>
    </row>
    <row r="2777" spans="1:17" x14ac:dyDescent="0.3">
      <c r="A2777" s="2">
        <v>335100</v>
      </c>
      <c r="B2777" s="2">
        <v>334400</v>
      </c>
      <c r="C2777">
        <v>0.55592652598842318</v>
      </c>
      <c r="H2777" s="4">
        <f t="shared" si="80"/>
        <v>0.55592652598842318</v>
      </c>
      <c r="I2777" s="3">
        <v>0.77163203700000005</v>
      </c>
      <c r="J2777" s="3">
        <v>0.9457409379296865</v>
      </c>
      <c r="K2777" s="3">
        <v>7.9545454545454544E-2</v>
      </c>
      <c r="L2777">
        <v>0.69753886200000004</v>
      </c>
      <c r="M2777" s="3">
        <v>0.63588076900000001</v>
      </c>
      <c r="P2777" s="2"/>
      <c r="Q2777" s="2"/>
    </row>
    <row r="2778" spans="1:17" x14ac:dyDescent="0.3">
      <c r="A2778" s="2">
        <v>335100</v>
      </c>
      <c r="B2778" s="2">
        <v>334500</v>
      </c>
      <c r="C2778">
        <v>0.56444888318451869</v>
      </c>
      <c r="H2778" s="4">
        <f t="shared" si="80"/>
        <v>0.56444888318451869</v>
      </c>
      <c r="I2778" s="3">
        <v>0.78303170899999996</v>
      </c>
      <c r="J2778" s="3">
        <v>0.92562625430701984</v>
      </c>
      <c r="K2778" s="3">
        <v>5.3435114503816793E-2</v>
      </c>
      <c r="L2778">
        <v>0.69753886200000004</v>
      </c>
      <c r="M2778" s="3">
        <v>0.87257542499999996</v>
      </c>
      <c r="P2778" s="2"/>
      <c r="Q2778" s="2"/>
    </row>
    <row r="2779" spans="1:17" x14ac:dyDescent="0.3">
      <c r="A2779" s="2">
        <v>335100</v>
      </c>
      <c r="B2779" s="2">
        <v>334600</v>
      </c>
      <c r="C2779">
        <v>0.46574613124187947</v>
      </c>
      <c r="H2779" s="4">
        <f t="shared" si="80"/>
        <v>0.46574613124187947</v>
      </c>
      <c r="I2779" s="3">
        <v>0.22328457199999999</v>
      </c>
      <c r="J2779" s="3">
        <v>0.84526733590155323</v>
      </c>
      <c r="K2779" s="3">
        <v>8.6206896551724144E-2</v>
      </c>
      <c r="L2779">
        <v>0.69753886200000004</v>
      </c>
      <c r="M2779" s="3">
        <v>0.42281590200000002</v>
      </c>
      <c r="P2779" s="2"/>
      <c r="Q2779" s="2"/>
    </row>
    <row r="2780" spans="1:17" x14ac:dyDescent="0.3">
      <c r="A2780" s="2">
        <v>335100</v>
      </c>
      <c r="B2780" s="2">
        <v>335100</v>
      </c>
      <c r="C2780">
        <v>1</v>
      </c>
      <c r="H2780" s="4">
        <f t="shared" si="80"/>
        <v>1</v>
      </c>
      <c r="I2780" s="3">
        <v>1</v>
      </c>
      <c r="J2780" s="3">
        <v>1</v>
      </c>
      <c r="K2780" s="3">
        <v>1</v>
      </c>
      <c r="L2780">
        <v>1</v>
      </c>
      <c r="M2780" s="3">
        <v>1</v>
      </c>
      <c r="P2780" s="2"/>
      <c r="Q2780" s="2"/>
    </row>
    <row r="2781" spans="1:17" x14ac:dyDescent="0.3">
      <c r="A2781" s="2">
        <v>335100</v>
      </c>
      <c r="B2781" s="2">
        <v>335200</v>
      </c>
      <c r="C2781">
        <v>0.67696443709619891</v>
      </c>
      <c r="H2781" s="4">
        <f t="shared" si="80"/>
        <v>0.67696443709619891</v>
      </c>
      <c r="I2781" s="3">
        <v>0.63807303900000001</v>
      </c>
      <c r="J2781" s="3">
        <v>0.97847869946199018</v>
      </c>
      <c r="K2781" s="3">
        <v>7.8125E-2</v>
      </c>
      <c r="L2781">
        <v>1</v>
      </c>
      <c r="M2781" s="3">
        <v>0.91456175500000003</v>
      </c>
      <c r="P2781" s="2"/>
      <c r="Q2781" s="2"/>
    </row>
    <row r="2782" spans="1:17" x14ac:dyDescent="0.3">
      <c r="A2782" s="2">
        <v>335100</v>
      </c>
      <c r="B2782" s="2">
        <v>335300</v>
      </c>
      <c r="C2782">
        <v>0.71324258046191147</v>
      </c>
      <c r="H2782" s="4">
        <f t="shared" si="80"/>
        <v>0.71324258046191147</v>
      </c>
      <c r="I2782" s="3">
        <v>0.93377717500000001</v>
      </c>
      <c r="J2782" s="3">
        <v>0.96004871728578201</v>
      </c>
      <c r="K2782" s="3">
        <v>8.3333333333333329E-2</v>
      </c>
      <c r="L2782">
        <v>1</v>
      </c>
      <c r="M2782" s="3">
        <v>0.93684438599999997</v>
      </c>
      <c r="P2782" s="2"/>
      <c r="Q2782" s="2"/>
    </row>
    <row r="2783" spans="1:17" x14ac:dyDescent="0.3">
      <c r="A2783" s="2">
        <v>335100</v>
      </c>
      <c r="B2783" s="2">
        <v>335900</v>
      </c>
      <c r="C2783">
        <v>0.72671923685496842</v>
      </c>
      <c r="H2783" s="4">
        <f t="shared" si="80"/>
        <v>0.72671923685496842</v>
      </c>
      <c r="I2783" s="3">
        <v>0.95047318599999997</v>
      </c>
      <c r="J2783" s="3">
        <v>0.95991334604968426</v>
      </c>
      <c r="K2783" s="3">
        <v>9.375E-2</v>
      </c>
      <c r="L2783">
        <v>1</v>
      </c>
      <c r="M2783" s="3">
        <v>0.94620389100000002</v>
      </c>
      <c r="P2783" s="2"/>
      <c r="Q2783" s="2"/>
    </row>
    <row r="2784" spans="1:17" x14ac:dyDescent="0.3">
      <c r="A2784" s="2">
        <v>335100</v>
      </c>
      <c r="B2784" s="2">
        <v>336100</v>
      </c>
      <c r="C2784">
        <v>0.53644280692515001</v>
      </c>
      <c r="H2784" s="4">
        <f t="shared" si="80"/>
        <v>0.53644280692515001</v>
      </c>
      <c r="I2784" s="3">
        <v>0.50920776300000004</v>
      </c>
      <c r="J2784" s="3">
        <v>0.9284359771817321</v>
      </c>
      <c r="K2784" s="3">
        <v>4.6511627906976737E-2</v>
      </c>
      <c r="L2784">
        <v>0.70312150500000004</v>
      </c>
      <c r="M2784" s="3">
        <v>0.90153569</v>
      </c>
      <c r="P2784" s="2"/>
      <c r="Q2784" s="2"/>
    </row>
    <row r="2785" spans="1:17" x14ac:dyDescent="0.3">
      <c r="A2785" s="2">
        <v>335100</v>
      </c>
      <c r="B2785" s="2">
        <v>336200</v>
      </c>
      <c r="C2785">
        <v>0.59467684745887905</v>
      </c>
      <c r="H2785" s="4">
        <f t="shared" si="80"/>
        <v>0.59467684745887905</v>
      </c>
      <c r="I2785" s="3">
        <v>0.56129966399999998</v>
      </c>
      <c r="J2785" s="3">
        <v>0.93170236858879019</v>
      </c>
      <c r="K2785" s="3">
        <v>9.375E-2</v>
      </c>
      <c r="L2785">
        <v>0.70312150500000004</v>
      </c>
      <c r="M2785" s="3">
        <v>0.937934618</v>
      </c>
      <c r="P2785" s="2"/>
      <c r="Q2785" s="2"/>
    </row>
    <row r="2786" spans="1:17" x14ac:dyDescent="0.3">
      <c r="A2786" s="2">
        <v>335100</v>
      </c>
      <c r="B2786" s="2">
        <v>336300</v>
      </c>
      <c r="C2786">
        <v>0.5419058937922987</v>
      </c>
      <c r="H2786" s="4">
        <f t="shared" si="80"/>
        <v>0.5419058937922987</v>
      </c>
      <c r="I2786" s="3">
        <v>0.61735797000000003</v>
      </c>
      <c r="J2786" s="3">
        <v>0.91558342227678857</v>
      </c>
      <c r="K2786" s="3">
        <v>4.0935672514619881E-2</v>
      </c>
      <c r="L2786">
        <v>0.70312150500000004</v>
      </c>
      <c r="M2786" s="3">
        <v>0.91159753700000001</v>
      </c>
      <c r="P2786" s="2"/>
      <c r="Q2786" s="2"/>
    </row>
    <row r="2787" spans="1:17" x14ac:dyDescent="0.3">
      <c r="A2787" s="2">
        <v>335100</v>
      </c>
      <c r="B2787" s="2">
        <v>336400</v>
      </c>
      <c r="C2787">
        <v>0.5265143012616248</v>
      </c>
      <c r="H2787" s="4">
        <f t="shared" si="80"/>
        <v>0.5265143012616248</v>
      </c>
      <c r="I2787" s="3">
        <v>0.38346706600000002</v>
      </c>
      <c r="J2787" s="3">
        <v>0.91953838294958123</v>
      </c>
      <c r="K2787" s="3">
        <v>6.6666666666666666E-2</v>
      </c>
      <c r="L2787">
        <v>0.70312150500000004</v>
      </c>
      <c r="M2787" s="3">
        <v>0.79073758800000005</v>
      </c>
      <c r="P2787" s="2"/>
      <c r="Q2787" s="2"/>
    </row>
    <row r="2788" spans="1:17" x14ac:dyDescent="0.3">
      <c r="A2788" s="2">
        <v>335100</v>
      </c>
      <c r="B2788" s="2">
        <v>336500</v>
      </c>
      <c r="C2788">
        <v>0.57258203193368606</v>
      </c>
      <c r="H2788" s="4">
        <f t="shared" si="80"/>
        <v>0.57258203193368606</v>
      </c>
      <c r="I2788" s="3">
        <v>0.60699067299999998</v>
      </c>
      <c r="J2788" s="3">
        <v>0.93486826801867873</v>
      </c>
      <c r="K2788" s="3">
        <v>6.8181818181818177E-2</v>
      </c>
      <c r="L2788">
        <v>0.70312150500000004</v>
      </c>
      <c r="M2788" s="3">
        <v>0.928519121</v>
      </c>
      <c r="P2788" s="2"/>
      <c r="Q2788" s="2"/>
    </row>
    <row r="2789" spans="1:17" x14ac:dyDescent="0.3">
      <c r="A2789" s="2">
        <v>335100</v>
      </c>
      <c r="B2789" s="2">
        <v>336600</v>
      </c>
      <c r="C2789">
        <v>0.53193948302630611</v>
      </c>
      <c r="H2789" s="4">
        <f t="shared" si="80"/>
        <v>0.53193948302630611</v>
      </c>
      <c r="I2789" s="3">
        <v>0.41506016800000001</v>
      </c>
      <c r="J2789" s="3">
        <v>0.92158926126306095</v>
      </c>
      <c r="K2789" s="3">
        <v>6.25E-2</v>
      </c>
      <c r="L2789">
        <v>0.70312150500000004</v>
      </c>
      <c r="M2789" s="3">
        <v>0.83225392399999998</v>
      </c>
      <c r="P2789" s="2"/>
      <c r="Q2789" s="2"/>
    </row>
    <row r="2790" spans="1:17" x14ac:dyDescent="0.3">
      <c r="A2790" s="2">
        <v>335100</v>
      </c>
      <c r="B2790" s="2">
        <v>336900</v>
      </c>
      <c r="C2790">
        <v>0.56808183454671013</v>
      </c>
      <c r="H2790" s="4">
        <f t="shared" si="80"/>
        <v>0.56808183454671013</v>
      </c>
      <c r="I2790" s="3">
        <v>0.61140509799999998</v>
      </c>
      <c r="J2790" s="3">
        <v>0.96472765135442495</v>
      </c>
      <c r="K2790" s="3">
        <v>7.0422535211267609E-2</v>
      </c>
      <c r="L2790">
        <v>0.70312150500000004</v>
      </c>
      <c r="M2790" s="3">
        <v>0.86073048600000002</v>
      </c>
      <c r="P2790" s="2"/>
      <c r="Q2790" s="2"/>
    </row>
    <row r="2791" spans="1:17" x14ac:dyDescent="0.3">
      <c r="A2791" s="2">
        <v>335100</v>
      </c>
      <c r="B2791" s="2">
        <v>337900</v>
      </c>
      <c r="C2791">
        <v>0.58565541535546339</v>
      </c>
      <c r="H2791" s="4">
        <f t="shared" si="80"/>
        <v>0.58565541535546339</v>
      </c>
      <c r="I2791" s="3">
        <v>0.53158308700000001</v>
      </c>
      <c r="J2791" s="3">
        <v>0.84684044451226093</v>
      </c>
      <c r="K2791" s="3">
        <v>0.10169491525423729</v>
      </c>
      <c r="L2791">
        <v>0.69011171100000002</v>
      </c>
      <c r="M2791" s="3">
        <v>0.927230891</v>
      </c>
      <c r="P2791" s="2"/>
      <c r="Q2791" s="2"/>
    </row>
    <row r="2792" spans="1:17" x14ac:dyDescent="0.3">
      <c r="A2792" s="2">
        <v>335100</v>
      </c>
      <c r="B2792" s="2">
        <v>339100</v>
      </c>
      <c r="C2792">
        <v>0.58992195133023928</v>
      </c>
      <c r="H2792" s="4">
        <f t="shared" si="80"/>
        <v>0.58992195133023928</v>
      </c>
      <c r="I2792" s="3">
        <v>0.57648179499999996</v>
      </c>
      <c r="J2792" s="3">
        <v>0.91088450534784837</v>
      </c>
      <c r="K2792" s="3">
        <v>7.9545454545454544E-2</v>
      </c>
      <c r="L2792">
        <v>0.76747065199999998</v>
      </c>
      <c r="M2792" s="3">
        <v>0.87599114099999997</v>
      </c>
      <c r="P2792" s="2"/>
      <c r="Q2792" s="2"/>
    </row>
    <row r="2793" spans="1:17" x14ac:dyDescent="0.3">
      <c r="A2793" s="2">
        <v>335100</v>
      </c>
      <c r="B2793" s="2">
        <v>339900</v>
      </c>
      <c r="C2793">
        <v>0.54829303120923423</v>
      </c>
      <c r="H2793" s="4">
        <f t="shared" si="80"/>
        <v>0.54829303120923423</v>
      </c>
      <c r="I2793" s="3">
        <v>0.66882070800000004</v>
      </c>
      <c r="J2793" s="3">
        <v>0.89420521483395377</v>
      </c>
      <c r="K2793" s="3">
        <v>4.0268456375838917E-2</v>
      </c>
      <c r="L2793">
        <v>0.76747065199999998</v>
      </c>
      <c r="M2793" s="3">
        <v>0.80987191300000005</v>
      </c>
      <c r="P2793" s="2"/>
      <c r="Q2793" s="2"/>
    </row>
    <row r="2794" spans="1:17" x14ac:dyDescent="0.3">
      <c r="A2794" s="2">
        <v>335200</v>
      </c>
      <c r="B2794" s="2">
        <v>311100</v>
      </c>
      <c r="C2794">
        <v>0.49778374130433461</v>
      </c>
      <c r="H2794" s="4">
        <f t="shared" si="80"/>
        <v>0.49778374130433461</v>
      </c>
      <c r="I2794" s="3">
        <v>0.16442377399999999</v>
      </c>
      <c r="J2794" s="3">
        <v>0.8307847866942899</v>
      </c>
      <c r="K2794" s="3">
        <v>5.6603773584905662E-2</v>
      </c>
      <c r="L2794">
        <v>0.69712981100000004</v>
      </c>
      <c r="M2794" s="3">
        <v>0.883467789</v>
      </c>
      <c r="P2794" s="2"/>
      <c r="Q2794" s="2"/>
    </row>
    <row r="2795" spans="1:17" x14ac:dyDescent="0.3">
      <c r="A2795" s="2">
        <v>335200</v>
      </c>
      <c r="B2795" s="2">
        <v>311200</v>
      </c>
      <c r="C2795">
        <v>0.52604110421027506</v>
      </c>
      <c r="H2795" s="4">
        <f t="shared" si="80"/>
        <v>0.52604110421027506</v>
      </c>
      <c r="I2795" s="3">
        <v>0.210455794</v>
      </c>
      <c r="J2795" s="3">
        <v>0.8770672532801691</v>
      </c>
      <c r="K2795" s="3">
        <v>6.4516129032258063E-2</v>
      </c>
      <c r="L2795">
        <v>0.69712981100000004</v>
      </c>
      <c r="M2795" s="3">
        <v>0.95755818100000001</v>
      </c>
      <c r="P2795" s="2"/>
      <c r="Q2795" s="2"/>
    </row>
    <row r="2796" spans="1:17" x14ac:dyDescent="0.3">
      <c r="A2796" s="2">
        <v>335200</v>
      </c>
      <c r="B2796" s="2">
        <v>311300</v>
      </c>
      <c r="C2796">
        <v>0.50161397616559422</v>
      </c>
      <c r="H2796" s="4">
        <f t="shared" si="80"/>
        <v>0.50161397616559422</v>
      </c>
      <c r="I2796" s="3">
        <v>9.3460582E-2</v>
      </c>
      <c r="J2796" s="3">
        <v>0.91045314773189112</v>
      </c>
      <c r="K2796" s="3">
        <v>5.0632911392405063E-2</v>
      </c>
      <c r="L2796">
        <v>0.69712981100000004</v>
      </c>
      <c r="M2796" s="3">
        <v>0.94300499000000004</v>
      </c>
      <c r="P2796" s="2"/>
      <c r="Q2796" s="2"/>
    </row>
    <row r="2797" spans="1:17" x14ac:dyDescent="0.3">
      <c r="A2797" s="2">
        <v>335200</v>
      </c>
      <c r="B2797" s="2">
        <v>311400</v>
      </c>
      <c r="C2797">
        <v>0.48884524968737619</v>
      </c>
      <c r="H2797" s="4">
        <f t="shared" si="80"/>
        <v>0.48884524968737619</v>
      </c>
      <c r="I2797" s="3">
        <v>0.219187784</v>
      </c>
      <c r="J2797" s="3">
        <v>0.85534232020354839</v>
      </c>
      <c r="K2797" s="3">
        <v>3.1914893617021267E-2</v>
      </c>
      <c r="L2797">
        <v>0.69712981100000004</v>
      </c>
      <c r="M2797" s="3">
        <v>0.93558934900000001</v>
      </c>
      <c r="P2797" s="2"/>
      <c r="Q2797" s="2"/>
    </row>
    <row r="2798" spans="1:17" x14ac:dyDescent="0.3">
      <c r="A2798" s="2">
        <v>335200</v>
      </c>
      <c r="B2798" s="2">
        <v>311500</v>
      </c>
      <c r="C2798">
        <v>0.49795342921224484</v>
      </c>
      <c r="H2798" s="4">
        <f t="shared" si="80"/>
        <v>0.49795342921224484</v>
      </c>
      <c r="I2798" s="3">
        <v>0.13553727400000001</v>
      </c>
      <c r="J2798" s="3">
        <v>0.9084411857891147</v>
      </c>
      <c r="K2798" s="3">
        <v>5.2083333333333343E-2</v>
      </c>
      <c r="L2798">
        <v>0.69712981100000004</v>
      </c>
      <c r="M2798" s="3">
        <v>0.88222204400000004</v>
      </c>
      <c r="P2798" s="2"/>
      <c r="Q2798" s="2"/>
    </row>
    <row r="2799" spans="1:17" x14ac:dyDescent="0.3">
      <c r="A2799" s="2">
        <v>335200</v>
      </c>
      <c r="B2799" s="2">
        <v>311600</v>
      </c>
      <c r="C2799">
        <v>0.51159250927956745</v>
      </c>
      <c r="H2799" s="4">
        <f t="shared" si="80"/>
        <v>0.51159250927956745</v>
      </c>
      <c r="I2799" s="3">
        <v>0.12286188200000001</v>
      </c>
      <c r="J2799" s="3">
        <v>0.86272912429567483</v>
      </c>
      <c r="K2799" s="3">
        <v>6.25E-2</v>
      </c>
      <c r="L2799">
        <v>0.69712981100000004</v>
      </c>
      <c r="M2799" s="3">
        <v>0.94262976899999995</v>
      </c>
      <c r="P2799" s="2"/>
      <c r="Q2799" s="2"/>
    </row>
    <row r="2800" spans="1:17" x14ac:dyDescent="0.3">
      <c r="A2800" s="2">
        <v>335200</v>
      </c>
      <c r="B2800" s="2">
        <v>311700</v>
      </c>
      <c r="C2800">
        <v>0.44134066899067842</v>
      </c>
      <c r="H2800" s="4">
        <f t="shared" si="80"/>
        <v>0.44134066899067842</v>
      </c>
      <c r="I2800" s="3">
        <v>7.3994781999999995E-2</v>
      </c>
      <c r="J2800" s="3">
        <v>0.82366292655895801</v>
      </c>
      <c r="K2800" s="3">
        <v>2.1739130434782612E-2</v>
      </c>
      <c r="L2800">
        <v>0.69712981100000004</v>
      </c>
      <c r="M2800" s="3">
        <v>0.80464549600000002</v>
      </c>
      <c r="P2800" s="2"/>
      <c r="Q2800" s="2"/>
    </row>
    <row r="2801" spans="1:17" x14ac:dyDescent="0.3">
      <c r="A2801" s="2">
        <v>335200</v>
      </c>
      <c r="B2801" s="2">
        <v>311800</v>
      </c>
      <c r="C2801">
        <v>0.47943272973014589</v>
      </c>
      <c r="H2801" s="4">
        <f t="shared" si="80"/>
        <v>0.47943272973014589</v>
      </c>
      <c r="I2801" s="3">
        <v>7.3267846999999997E-2</v>
      </c>
      <c r="J2801" s="3">
        <v>0.88322345153222814</v>
      </c>
      <c r="K2801" s="3">
        <v>4.807692307692308E-2</v>
      </c>
      <c r="L2801">
        <v>0.69712981100000004</v>
      </c>
      <c r="M2801" s="3">
        <v>0.84378489000000001</v>
      </c>
      <c r="P2801" s="2"/>
      <c r="Q2801" s="2"/>
    </row>
    <row r="2802" spans="1:17" x14ac:dyDescent="0.3">
      <c r="A2802" s="2">
        <v>335200</v>
      </c>
      <c r="B2802" s="2">
        <v>311900</v>
      </c>
      <c r="C2802">
        <v>0.50870309847380479</v>
      </c>
      <c r="H2802" s="4">
        <f t="shared" si="80"/>
        <v>0.50870309847380479</v>
      </c>
      <c r="I2802" s="3">
        <v>0.19511652900000001</v>
      </c>
      <c r="J2802" s="3">
        <v>0.90073551023804788</v>
      </c>
      <c r="K2802" s="3">
        <v>0.04</v>
      </c>
      <c r="L2802">
        <v>0.69712981100000004</v>
      </c>
      <c r="M2802" s="3">
        <v>0.99985967499999995</v>
      </c>
      <c r="P2802" s="2"/>
      <c r="Q2802" s="2"/>
    </row>
    <row r="2803" spans="1:17" x14ac:dyDescent="0.3">
      <c r="A2803" s="2">
        <v>335200</v>
      </c>
      <c r="B2803" s="2">
        <v>312100</v>
      </c>
      <c r="C2803">
        <v>0.50523721291201507</v>
      </c>
      <c r="H2803" s="4">
        <f t="shared" si="80"/>
        <v>0.50523721291201507</v>
      </c>
      <c r="I2803" s="3">
        <v>0.100348353</v>
      </c>
      <c r="J2803" s="3">
        <v>0.861755615811162</v>
      </c>
      <c r="K2803" s="3">
        <v>5.6179775280898868E-2</v>
      </c>
      <c r="L2803">
        <v>0.73736372100000003</v>
      </c>
      <c r="M2803" s="3">
        <v>0.87758616300000003</v>
      </c>
      <c r="P2803" s="2"/>
      <c r="Q2803" s="2"/>
    </row>
    <row r="2804" spans="1:17" x14ac:dyDescent="0.3">
      <c r="A2804" s="2">
        <v>335200</v>
      </c>
      <c r="B2804" s="2">
        <v>313100</v>
      </c>
      <c r="C2804">
        <v>0.43048326473205034</v>
      </c>
      <c r="H2804" s="4">
        <f t="shared" si="80"/>
        <v>0.43048326473205034</v>
      </c>
      <c r="I2804" s="3">
        <v>6.4393002000000005E-2</v>
      </c>
      <c r="J2804" s="3">
        <v>0.64696597832050284</v>
      </c>
      <c r="K2804" s="3">
        <v>0.02</v>
      </c>
      <c r="L2804">
        <v>0.65851919599999997</v>
      </c>
      <c r="M2804" s="3">
        <v>0.945277386</v>
      </c>
      <c r="P2804" s="2"/>
      <c r="Q2804" s="2"/>
    </row>
    <row r="2805" spans="1:17" x14ac:dyDescent="0.3">
      <c r="A2805" s="2">
        <v>335200</v>
      </c>
      <c r="B2805" s="2">
        <v>313200</v>
      </c>
      <c r="C2805">
        <v>0.45393313351083597</v>
      </c>
      <c r="H2805" s="4">
        <f t="shared" si="80"/>
        <v>0.45393313351083597</v>
      </c>
      <c r="I2805" s="3">
        <v>0.12792547500000001</v>
      </c>
      <c r="J2805" s="3">
        <v>0.84513366581083893</v>
      </c>
      <c r="K2805" s="3">
        <v>2.479338842975207E-2</v>
      </c>
      <c r="L2805">
        <v>0.65851919599999997</v>
      </c>
      <c r="M2805" s="3">
        <v>0.89518714799999999</v>
      </c>
      <c r="P2805" s="2"/>
      <c r="Q2805" s="2"/>
    </row>
    <row r="2806" spans="1:17" x14ac:dyDescent="0.3">
      <c r="A2806" s="2">
        <v>335200</v>
      </c>
      <c r="B2806" s="2">
        <v>313300</v>
      </c>
      <c r="C2806">
        <v>0.48718021134215805</v>
      </c>
      <c r="H2806" s="4">
        <f t="shared" si="80"/>
        <v>0.48718021134215805</v>
      </c>
      <c r="I2806" s="3">
        <v>0.15919434399999999</v>
      </c>
      <c r="J2806" s="3">
        <v>0.78065907194212825</v>
      </c>
      <c r="K2806" s="3">
        <v>5.4794520547945202E-2</v>
      </c>
      <c r="L2806">
        <v>0.65851919599999997</v>
      </c>
      <c r="M2806" s="3">
        <v>0.93896393600000005</v>
      </c>
      <c r="P2806" s="2"/>
      <c r="Q2806" s="2"/>
    </row>
    <row r="2807" spans="1:17" x14ac:dyDescent="0.3">
      <c r="A2807" s="2">
        <v>335200</v>
      </c>
      <c r="B2807" s="2">
        <v>314100</v>
      </c>
      <c r="C2807">
        <v>0.51613392480514653</v>
      </c>
      <c r="H2807" s="4">
        <f t="shared" si="80"/>
        <v>0.51613392480514653</v>
      </c>
      <c r="I2807" s="3">
        <v>0.17352895700000001</v>
      </c>
      <c r="J2807" s="3">
        <v>0.82509333220936043</v>
      </c>
      <c r="K2807" s="3">
        <v>6.5789473684210523E-2</v>
      </c>
      <c r="L2807">
        <v>0.66916694700000001</v>
      </c>
      <c r="M2807" s="3">
        <v>0.99821425399999997</v>
      </c>
      <c r="P2807" s="2"/>
      <c r="Q2807" s="2"/>
    </row>
    <row r="2808" spans="1:17" x14ac:dyDescent="0.3">
      <c r="A2808" s="2">
        <v>335200</v>
      </c>
      <c r="B2808" s="2">
        <v>314900</v>
      </c>
      <c r="C2808">
        <v>0.49084878203771681</v>
      </c>
      <c r="H2808" s="4">
        <f t="shared" si="80"/>
        <v>0.49084878203771681</v>
      </c>
      <c r="I2808" s="3">
        <v>0.26022782799999999</v>
      </c>
      <c r="J2808" s="3">
        <v>0.85762268199968406</v>
      </c>
      <c r="K2808" s="3">
        <v>3.9735099337748353E-2</v>
      </c>
      <c r="L2808">
        <v>0.66916694700000001</v>
      </c>
      <c r="M2808" s="3">
        <v>0.92385698400000005</v>
      </c>
      <c r="P2808" s="2"/>
      <c r="Q2808" s="2"/>
    </row>
    <row r="2809" spans="1:17" x14ac:dyDescent="0.3">
      <c r="A2809" s="2">
        <v>335200</v>
      </c>
      <c r="B2809" s="2">
        <v>315100</v>
      </c>
      <c r="C2809">
        <v>0.3969330130245039</v>
      </c>
      <c r="H2809" s="4">
        <f t="shared" ref="H2809:H2852" si="81">MIN((I2809*0.5+J2809*0.5+K2809*5+L2809*1.5+M2809*0.75)/5,1)</f>
        <v>0.3969330130245039</v>
      </c>
      <c r="I2809" s="3">
        <v>9.4766371000000002E-2</v>
      </c>
      <c r="J2809" s="3">
        <v>0.62895853414159031</v>
      </c>
      <c r="K2809" s="3">
        <v>1.7241379310344831E-2</v>
      </c>
      <c r="L2809">
        <v>0.60748188599999997</v>
      </c>
      <c r="M2809" s="3">
        <v>0.83383051600000002</v>
      </c>
      <c r="P2809" s="2"/>
      <c r="Q2809" s="2"/>
    </row>
    <row r="2810" spans="1:17" x14ac:dyDescent="0.3">
      <c r="A2810" s="2">
        <v>335200</v>
      </c>
      <c r="B2810" s="2">
        <v>315200</v>
      </c>
      <c r="C2810">
        <v>0.43733047027371919</v>
      </c>
      <c r="H2810" s="4">
        <f t="shared" si="81"/>
        <v>0.43733047027371919</v>
      </c>
      <c r="I2810" s="3">
        <v>7.4954846000000006E-2</v>
      </c>
      <c r="J2810" s="3">
        <v>0.85430984523719256</v>
      </c>
      <c r="K2810" s="3">
        <v>0.05</v>
      </c>
      <c r="L2810">
        <v>0.60748188599999997</v>
      </c>
      <c r="M2810" s="3">
        <v>0.74772956899999998</v>
      </c>
      <c r="P2810" s="2"/>
      <c r="Q2810" s="2"/>
    </row>
    <row r="2811" spans="1:17" x14ac:dyDescent="0.3">
      <c r="A2811" s="2">
        <v>335200</v>
      </c>
      <c r="B2811" s="2">
        <v>315900</v>
      </c>
      <c r="C2811">
        <v>0.45742323361202997</v>
      </c>
      <c r="H2811" s="4">
        <f t="shared" si="81"/>
        <v>0.45742323361202997</v>
      </c>
      <c r="I2811" s="3">
        <v>0.16563646800000001</v>
      </c>
      <c r="J2811" s="3">
        <v>0.69740109423568464</v>
      </c>
      <c r="K2811" s="3">
        <v>6.1538461538461542E-2</v>
      </c>
      <c r="L2811">
        <v>0.60748188599999997</v>
      </c>
      <c r="M2811" s="3">
        <v>0.84890966700000003</v>
      </c>
      <c r="P2811" s="2"/>
      <c r="Q2811" s="2"/>
    </row>
    <row r="2812" spans="1:17" x14ac:dyDescent="0.3">
      <c r="A2812" s="2">
        <v>335200</v>
      </c>
      <c r="B2812" s="2">
        <v>316100</v>
      </c>
      <c r="C2812">
        <v>0.4269997412700528</v>
      </c>
      <c r="H2812" s="4">
        <f t="shared" si="81"/>
        <v>0.4269997412700528</v>
      </c>
      <c r="I2812" s="3">
        <v>0.126345598</v>
      </c>
      <c r="J2812" s="3">
        <v>0.56100638129027103</v>
      </c>
      <c r="K2812" s="3">
        <v>2.564102564102564E-2</v>
      </c>
      <c r="L2812">
        <v>0.63697192899999999</v>
      </c>
      <c r="M2812" s="3">
        <v>0.94354625999999997</v>
      </c>
      <c r="P2812" s="2"/>
      <c r="Q2812" s="2"/>
    </row>
    <row r="2813" spans="1:17" x14ac:dyDescent="0.3">
      <c r="A2813" s="2">
        <v>335200</v>
      </c>
      <c r="B2813" s="2">
        <v>316200</v>
      </c>
      <c r="C2813">
        <v>0.46704734477101395</v>
      </c>
      <c r="H2813" s="4">
        <f t="shared" si="81"/>
        <v>0.46704734477101395</v>
      </c>
      <c r="I2813" s="3">
        <v>0.122564116</v>
      </c>
      <c r="J2813" s="3">
        <v>0.73960966226569491</v>
      </c>
      <c r="K2813" s="3">
        <v>4.4444444444444453E-2</v>
      </c>
      <c r="L2813">
        <v>0.63697192899999999</v>
      </c>
      <c r="M2813" s="3">
        <v>0.96862629200000006</v>
      </c>
      <c r="P2813" s="2"/>
      <c r="Q2813" s="2"/>
    </row>
    <row r="2814" spans="1:17" x14ac:dyDescent="0.3">
      <c r="A2814" s="2">
        <v>335200</v>
      </c>
      <c r="B2814" s="2">
        <v>316900</v>
      </c>
      <c r="C2814">
        <v>0.50107034576977905</v>
      </c>
      <c r="H2814" s="4">
        <f t="shared" si="81"/>
        <v>0.50107034576977905</v>
      </c>
      <c r="I2814" s="3">
        <v>0.48556446399999997</v>
      </c>
      <c r="J2814" s="3">
        <v>0.63872296157914588</v>
      </c>
      <c r="K2814" s="3">
        <v>8.4745762711864403E-2</v>
      </c>
      <c r="L2814">
        <v>0.63697192899999999</v>
      </c>
      <c r="M2814" s="3">
        <v>0.75202841200000003</v>
      </c>
      <c r="P2814" s="2"/>
      <c r="Q2814" s="2"/>
    </row>
    <row r="2815" spans="1:17" x14ac:dyDescent="0.3">
      <c r="A2815" s="2">
        <v>335200</v>
      </c>
      <c r="B2815" s="2">
        <v>321100</v>
      </c>
      <c r="C2815">
        <v>0.54012630708065368</v>
      </c>
      <c r="H2815" s="4">
        <f t="shared" si="81"/>
        <v>0.54012630708065368</v>
      </c>
      <c r="I2815" s="3">
        <v>0.195317929</v>
      </c>
      <c r="J2815" s="3">
        <v>0.8014169655873592</v>
      </c>
      <c r="K2815" s="3">
        <v>8.2191780821917804E-2</v>
      </c>
      <c r="L2815">
        <v>0.73487358800000002</v>
      </c>
      <c r="M2815" s="3">
        <v>0.91865973599999995</v>
      </c>
      <c r="P2815" s="2"/>
      <c r="Q2815" s="2"/>
    </row>
    <row r="2816" spans="1:17" x14ac:dyDescent="0.3">
      <c r="A2816" s="2">
        <v>335200</v>
      </c>
      <c r="B2816" s="2">
        <v>321200</v>
      </c>
      <c r="C2816">
        <v>0.62614861645933717</v>
      </c>
      <c r="H2816" s="4">
        <f t="shared" si="81"/>
        <v>0.62614861645933717</v>
      </c>
      <c r="I2816" s="3">
        <v>0.83069935800000005</v>
      </c>
      <c r="J2816" s="3">
        <v>0.89849203048226034</v>
      </c>
      <c r="K2816" s="3">
        <v>0.1111111111111111</v>
      </c>
      <c r="L2816">
        <v>0.73487358800000002</v>
      </c>
      <c r="M2816" s="3">
        <v>0.81104193400000002</v>
      </c>
      <c r="P2816" s="2"/>
      <c r="Q2816" s="2"/>
    </row>
    <row r="2817" spans="1:17" x14ac:dyDescent="0.3">
      <c r="A2817" s="2">
        <v>335200</v>
      </c>
      <c r="B2817" s="2">
        <v>321900</v>
      </c>
      <c r="C2817">
        <v>0.58127330262349397</v>
      </c>
      <c r="H2817" s="4">
        <f t="shared" si="81"/>
        <v>0.58127330262349397</v>
      </c>
      <c r="I2817" s="3">
        <v>0.82788880799999998</v>
      </c>
      <c r="J2817" s="3">
        <v>0.90016690285745582</v>
      </c>
      <c r="K2817" s="3">
        <v>3.9735099337748353E-2</v>
      </c>
      <c r="L2817">
        <v>0.73487358800000002</v>
      </c>
      <c r="M2817" s="3">
        <v>0.98847037199999999</v>
      </c>
      <c r="P2817" s="2"/>
      <c r="Q2817" s="2"/>
    </row>
    <row r="2818" spans="1:17" x14ac:dyDescent="0.3">
      <c r="A2818" s="2">
        <v>335200</v>
      </c>
      <c r="B2818" s="2">
        <v>322100</v>
      </c>
      <c r="C2818">
        <v>0.48822626153967297</v>
      </c>
      <c r="H2818" s="4">
        <f t="shared" si="81"/>
        <v>0.48822626153967297</v>
      </c>
      <c r="I2818" s="3">
        <v>0.110065752</v>
      </c>
      <c r="J2818" s="3">
        <v>0.88073930939672973</v>
      </c>
      <c r="K2818" s="3">
        <v>4.6875E-2</v>
      </c>
      <c r="L2818">
        <v>0.66648097399999995</v>
      </c>
      <c r="M2818" s="3">
        <v>0.94884308799999995</v>
      </c>
      <c r="P2818" s="2"/>
      <c r="Q2818" s="2"/>
    </row>
    <row r="2819" spans="1:17" x14ac:dyDescent="0.3">
      <c r="A2819" s="2">
        <v>335200</v>
      </c>
      <c r="B2819" s="2">
        <v>322200</v>
      </c>
      <c r="C2819">
        <v>0.50458238411936907</v>
      </c>
      <c r="H2819" s="4">
        <f t="shared" si="81"/>
        <v>0.50458238411936907</v>
      </c>
      <c r="I2819" s="3">
        <v>0.204666074</v>
      </c>
      <c r="J2819" s="3">
        <v>0.94798676215522903</v>
      </c>
      <c r="K2819" s="3">
        <v>4.6153846153846163E-2</v>
      </c>
      <c r="L2819">
        <v>0.66648097399999995</v>
      </c>
      <c r="M2819" s="3">
        <v>0.95479308100000004</v>
      </c>
      <c r="P2819" s="2"/>
      <c r="Q2819" s="2"/>
    </row>
    <row r="2820" spans="1:17" x14ac:dyDescent="0.3">
      <c r="A2820" s="2">
        <v>335200</v>
      </c>
      <c r="B2820" s="2">
        <v>323100</v>
      </c>
      <c r="C2820">
        <v>0.48294777632472491</v>
      </c>
      <c r="H2820" s="4">
        <f t="shared" si="81"/>
        <v>0.48294777632472491</v>
      </c>
      <c r="I2820" s="3">
        <v>0.112739464</v>
      </c>
      <c r="J2820" s="3">
        <v>0.92063225861310238</v>
      </c>
      <c r="K2820" s="3">
        <v>3.4146341463414637E-2</v>
      </c>
      <c r="L2820">
        <v>0.69542643599999998</v>
      </c>
      <c r="M2820" s="3">
        <v>0.912242212</v>
      </c>
      <c r="P2820" s="2"/>
      <c r="Q2820" s="2"/>
    </row>
    <row r="2821" spans="1:17" x14ac:dyDescent="0.3">
      <c r="A2821" s="2">
        <v>335200</v>
      </c>
      <c r="B2821" s="2">
        <v>324100</v>
      </c>
      <c r="C2821">
        <v>0.49647502693129769</v>
      </c>
      <c r="H2821" s="4">
        <f t="shared" si="81"/>
        <v>0.49647502693129769</v>
      </c>
      <c r="I2821" s="3">
        <v>0.16120221100000001</v>
      </c>
      <c r="J2821" s="3">
        <v>0.91177209981297624</v>
      </c>
      <c r="K2821" s="3">
        <v>6.25E-2</v>
      </c>
      <c r="L2821">
        <v>0.66523059500000004</v>
      </c>
      <c r="M2821" s="3">
        <v>0.84738944900000002</v>
      </c>
      <c r="P2821" s="2"/>
      <c r="Q2821" s="2"/>
    </row>
    <row r="2822" spans="1:17" x14ac:dyDescent="0.3">
      <c r="A2822" s="2">
        <v>335200</v>
      </c>
      <c r="B2822" s="2">
        <v>325400</v>
      </c>
      <c r="C2822">
        <v>0.54825712464897269</v>
      </c>
      <c r="H2822" s="4">
        <f t="shared" si="81"/>
        <v>0.54825712464897269</v>
      </c>
      <c r="I2822" s="3">
        <v>0.21608827</v>
      </c>
      <c r="J2822" s="3">
        <v>0.87652957395451536</v>
      </c>
      <c r="K2822" s="3">
        <v>8.4507042253521125E-2</v>
      </c>
      <c r="L2822">
        <v>0.70163721899999998</v>
      </c>
      <c r="M2822" s="3">
        <v>0.95998088199999998</v>
      </c>
      <c r="P2822" s="2"/>
      <c r="Q2822" s="2"/>
    </row>
    <row r="2823" spans="1:17" x14ac:dyDescent="0.3">
      <c r="A2823" s="2">
        <v>335200</v>
      </c>
      <c r="B2823" s="2">
        <v>326100</v>
      </c>
      <c r="C2823">
        <v>0.54242503830624911</v>
      </c>
      <c r="H2823" s="4">
        <f t="shared" si="81"/>
        <v>0.54242503830624911</v>
      </c>
      <c r="I2823" s="3">
        <v>0.656508125</v>
      </c>
      <c r="J2823" s="3">
        <v>0.90228299577346149</v>
      </c>
      <c r="K2823" s="3">
        <v>2.953586497890295E-2</v>
      </c>
      <c r="L2823">
        <v>0.70268654799999997</v>
      </c>
      <c r="M2823" s="3">
        <v>0.97469397899999999</v>
      </c>
      <c r="P2823" s="2"/>
      <c r="Q2823" s="2"/>
    </row>
    <row r="2824" spans="1:17" x14ac:dyDescent="0.3">
      <c r="A2824" s="2">
        <v>335200</v>
      </c>
      <c r="B2824" s="2">
        <v>326200</v>
      </c>
      <c r="C2824">
        <v>0.5441386877883656</v>
      </c>
      <c r="H2824" s="4">
        <f t="shared" si="81"/>
        <v>0.5441386877883656</v>
      </c>
      <c r="I2824" s="3">
        <v>0.39878562699999998</v>
      </c>
      <c r="J2824" s="3">
        <v>0.94313190038365535</v>
      </c>
      <c r="K2824" s="3">
        <v>0.06</v>
      </c>
      <c r="L2824">
        <v>0.70268654799999997</v>
      </c>
      <c r="M2824" s="3">
        <v>0.92760647100000004</v>
      </c>
      <c r="P2824" s="2"/>
      <c r="Q2824" s="2"/>
    </row>
    <row r="2825" spans="1:17" x14ac:dyDescent="0.3">
      <c r="A2825" s="2">
        <v>335200</v>
      </c>
      <c r="B2825" s="2">
        <v>331100</v>
      </c>
      <c r="C2825">
        <v>0.43669892462495186</v>
      </c>
      <c r="H2825" s="4">
        <f t="shared" si="81"/>
        <v>0.43669892462495186</v>
      </c>
      <c r="I2825" s="3">
        <v>0.200794206</v>
      </c>
      <c r="J2825" s="3">
        <v>0.90293900424951867</v>
      </c>
      <c r="K2825" s="3">
        <v>0</v>
      </c>
      <c r="L2825">
        <v>0.68888002100000001</v>
      </c>
      <c r="M2825" s="3">
        <v>0.79774398199999996</v>
      </c>
      <c r="P2825" s="2"/>
      <c r="Q2825" s="2"/>
    </row>
    <row r="2826" spans="1:17" x14ac:dyDescent="0.3">
      <c r="A2826" s="2">
        <v>335200</v>
      </c>
      <c r="B2826" s="2">
        <v>331200</v>
      </c>
      <c r="C2826">
        <v>0.47893781516533351</v>
      </c>
      <c r="H2826" s="4">
        <f t="shared" si="81"/>
        <v>0.47893781516533351</v>
      </c>
      <c r="I2826" s="3">
        <v>0.40291985600000002</v>
      </c>
      <c r="J2826" s="3">
        <v>0.92968322915333579</v>
      </c>
      <c r="K2826" s="3">
        <v>0</v>
      </c>
      <c r="L2826">
        <v>0.68888002100000001</v>
      </c>
      <c r="M2826" s="3">
        <v>0.92675666899999998</v>
      </c>
      <c r="P2826" s="2"/>
      <c r="Q2826" s="2"/>
    </row>
    <row r="2827" spans="1:17" x14ac:dyDescent="0.3">
      <c r="A2827" s="2">
        <v>335200</v>
      </c>
      <c r="B2827" s="2">
        <v>331300</v>
      </c>
      <c r="C2827">
        <v>0.48710508402138047</v>
      </c>
      <c r="H2827" s="4">
        <f t="shared" si="81"/>
        <v>0.48710508402138047</v>
      </c>
      <c r="I2827" s="3">
        <v>0.38421524800000001</v>
      </c>
      <c r="J2827" s="3">
        <v>0.92377575471380391</v>
      </c>
      <c r="K2827" s="3">
        <v>0</v>
      </c>
      <c r="L2827">
        <v>0.68888002100000001</v>
      </c>
      <c r="M2827" s="3">
        <v>0.99761318300000001</v>
      </c>
      <c r="P2827" s="2"/>
      <c r="Q2827" s="2"/>
    </row>
    <row r="2828" spans="1:17" x14ac:dyDescent="0.3">
      <c r="A2828" s="2">
        <v>335200</v>
      </c>
      <c r="B2828" s="2">
        <v>331400</v>
      </c>
      <c r="C2828">
        <v>0.48212121094685123</v>
      </c>
      <c r="H2828" s="4">
        <f t="shared" si="81"/>
        <v>0.48212121094685123</v>
      </c>
      <c r="I2828" s="3">
        <v>0.36843157599999998</v>
      </c>
      <c r="J2828" s="3">
        <v>0.92664508746851248</v>
      </c>
      <c r="K2828" s="3">
        <v>0</v>
      </c>
      <c r="L2828">
        <v>0.68888002100000001</v>
      </c>
      <c r="M2828" s="3">
        <v>0.97299692199999999</v>
      </c>
      <c r="P2828" s="2"/>
      <c r="Q2828" s="2"/>
    </row>
    <row r="2829" spans="1:17" x14ac:dyDescent="0.3">
      <c r="A2829" s="2">
        <v>335200</v>
      </c>
      <c r="B2829" s="2">
        <v>331500</v>
      </c>
      <c r="C2829">
        <v>0.53781909034386921</v>
      </c>
      <c r="H2829" s="4">
        <f t="shared" si="81"/>
        <v>0.53781909034386921</v>
      </c>
      <c r="I2829" s="3">
        <v>0.258627726</v>
      </c>
      <c r="J2829" s="3">
        <v>0.93161232689521389</v>
      </c>
      <c r="K2829" s="3">
        <v>6.5217391304347824E-2</v>
      </c>
      <c r="L2829">
        <v>0.68888002100000001</v>
      </c>
      <c r="M2829" s="3">
        <v>0.97942458300000002</v>
      </c>
      <c r="P2829" s="2"/>
      <c r="Q2829" s="2"/>
    </row>
    <row r="2830" spans="1:17" x14ac:dyDescent="0.3">
      <c r="A2830" s="2">
        <v>335200</v>
      </c>
      <c r="B2830" s="2">
        <v>332700</v>
      </c>
      <c r="C2830">
        <v>0.51421928661917948</v>
      </c>
      <c r="H2830" s="4">
        <f t="shared" si="81"/>
        <v>0.51421928661917948</v>
      </c>
      <c r="I2830" s="3">
        <v>0.250348289</v>
      </c>
      <c r="J2830" s="3">
        <v>0.92814959204559622</v>
      </c>
      <c r="K2830" s="3">
        <v>4.0935672514619881E-2</v>
      </c>
      <c r="L2830">
        <v>0.70188268799999998</v>
      </c>
      <c r="M2830" s="3">
        <v>0.96579346399999999</v>
      </c>
      <c r="P2830" s="2"/>
      <c r="Q2830" s="2"/>
    </row>
    <row r="2831" spans="1:17" x14ac:dyDescent="0.3">
      <c r="A2831" s="2">
        <v>335200</v>
      </c>
      <c r="B2831" s="2">
        <v>332800</v>
      </c>
      <c r="C2831">
        <v>0.53863934300926841</v>
      </c>
      <c r="H2831" s="4">
        <f t="shared" si="81"/>
        <v>0.53863934300926841</v>
      </c>
      <c r="I2831" s="3">
        <v>0.26780778399999999</v>
      </c>
      <c r="J2831" s="3">
        <v>0.93043462697404011</v>
      </c>
      <c r="K2831" s="3">
        <v>8.4745762711864403E-2</v>
      </c>
      <c r="L2831">
        <v>0.70188268799999998</v>
      </c>
      <c r="M2831" s="3">
        <v>0.823363552</v>
      </c>
      <c r="P2831" s="2"/>
      <c r="Q2831" s="2"/>
    </row>
    <row r="2832" spans="1:17" x14ac:dyDescent="0.3">
      <c r="A2832" s="2">
        <v>335200</v>
      </c>
      <c r="B2832" s="2">
        <v>333300</v>
      </c>
      <c r="C2832">
        <v>0.59085097787681162</v>
      </c>
      <c r="H2832" s="4">
        <f t="shared" si="81"/>
        <v>0.59085097787681162</v>
      </c>
      <c r="I2832" s="3">
        <v>0.86155736900000002</v>
      </c>
      <c r="J2832" s="3">
        <v>0.95430621744553568</v>
      </c>
      <c r="K2832" s="3">
        <v>6.4516129032258063E-2</v>
      </c>
      <c r="L2832">
        <v>0.70255793799999999</v>
      </c>
      <c r="M2832" s="3">
        <v>0.89320739199999999</v>
      </c>
      <c r="P2832" s="2"/>
      <c r="Q2832" s="2"/>
    </row>
    <row r="2833" spans="1:17" x14ac:dyDescent="0.3">
      <c r="A2833" s="2">
        <v>335200</v>
      </c>
      <c r="B2833" s="2">
        <v>333500</v>
      </c>
      <c r="C2833">
        <v>0.51053224484735604</v>
      </c>
      <c r="H2833" s="4">
        <f t="shared" si="81"/>
        <v>0.51053224484735604</v>
      </c>
      <c r="I2833" s="3">
        <v>0.38440381099999998</v>
      </c>
      <c r="J2833" s="3">
        <v>0.94423619235264522</v>
      </c>
      <c r="K2833" s="3">
        <v>3.2679738562091512E-2</v>
      </c>
      <c r="L2833">
        <v>0.70255793799999999</v>
      </c>
      <c r="M2833" s="3">
        <v>0.89480749699999995</v>
      </c>
      <c r="P2833" s="2"/>
      <c r="Q2833" s="2"/>
    </row>
    <row r="2834" spans="1:17" x14ac:dyDescent="0.3">
      <c r="A2834" s="2">
        <v>335200</v>
      </c>
      <c r="B2834" s="2">
        <v>333600</v>
      </c>
      <c r="C2834">
        <v>0.56608387482671441</v>
      </c>
      <c r="H2834" s="4">
        <f t="shared" si="81"/>
        <v>0.56608387482671441</v>
      </c>
      <c r="I2834" s="3">
        <v>0.57087869899999999</v>
      </c>
      <c r="J2834" s="3">
        <v>0.96155559833857362</v>
      </c>
      <c r="K2834" s="3">
        <v>5.7142857142857141E-2</v>
      </c>
      <c r="L2834">
        <v>0.70255793799999999</v>
      </c>
      <c r="M2834" s="3">
        <v>0.96620137699999997</v>
      </c>
      <c r="P2834" s="2"/>
      <c r="Q2834" s="2"/>
    </row>
    <row r="2835" spans="1:17" x14ac:dyDescent="0.3">
      <c r="A2835" s="2">
        <v>335200</v>
      </c>
      <c r="B2835" s="2">
        <v>334100</v>
      </c>
      <c r="C2835">
        <v>0.53675356472059599</v>
      </c>
      <c r="H2835" s="4">
        <f t="shared" si="81"/>
        <v>0.53675356472059599</v>
      </c>
      <c r="I2835" s="3">
        <v>0.19681548500000001</v>
      </c>
      <c r="J2835" s="3">
        <v>0.95002803805890101</v>
      </c>
      <c r="K2835" s="3">
        <v>7.3529411764705885E-2</v>
      </c>
      <c r="L2835">
        <v>0.69753886200000004</v>
      </c>
      <c r="M2835" s="3">
        <v>0.92852094699999999</v>
      </c>
      <c r="P2835" s="2"/>
      <c r="Q2835" s="2"/>
    </row>
    <row r="2836" spans="1:17" x14ac:dyDescent="0.3">
      <c r="A2836" s="2">
        <v>335200</v>
      </c>
      <c r="B2836" s="2">
        <v>334200</v>
      </c>
      <c r="C2836">
        <v>0.54633233749507704</v>
      </c>
      <c r="H2836" s="4">
        <f t="shared" si="81"/>
        <v>0.54633233749507704</v>
      </c>
      <c r="I2836" s="3">
        <v>0.35715751899999998</v>
      </c>
      <c r="J2836" s="3">
        <v>0.95657034293352861</v>
      </c>
      <c r="K2836" s="3">
        <v>8.6206896551724144E-2</v>
      </c>
      <c r="L2836">
        <v>0.69753886200000004</v>
      </c>
      <c r="M2836" s="3">
        <v>0.796606641</v>
      </c>
      <c r="P2836" s="2"/>
      <c r="Q2836" s="2"/>
    </row>
    <row r="2837" spans="1:17" x14ac:dyDescent="0.3">
      <c r="A2837" s="2">
        <v>335200</v>
      </c>
      <c r="B2837" s="2">
        <v>334300</v>
      </c>
      <c r="C2837">
        <v>0.48992458164112396</v>
      </c>
      <c r="H2837" s="4">
        <f t="shared" si="81"/>
        <v>0.48992458164112396</v>
      </c>
      <c r="I2837" s="3">
        <v>0.39232273499999998</v>
      </c>
      <c r="J2837" s="3">
        <v>0.9284086260223503</v>
      </c>
      <c r="K2837" s="3">
        <v>8.8888888888888892E-2</v>
      </c>
      <c r="L2837">
        <v>0.69753886200000004</v>
      </c>
      <c r="M2837" s="3">
        <v>0.39800598700000001</v>
      </c>
      <c r="P2837" s="2"/>
      <c r="Q2837" s="2"/>
    </row>
    <row r="2838" spans="1:17" x14ac:dyDescent="0.3">
      <c r="A2838" s="2">
        <v>335200</v>
      </c>
      <c r="B2838" s="2">
        <v>334400</v>
      </c>
      <c r="C2838">
        <v>0.50229372176812048</v>
      </c>
      <c r="H2838" s="4">
        <f t="shared" si="81"/>
        <v>0.50229372176812048</v>
      </c>
      <c r="I2838" s="3">
        <v>0.343650648</v>
      </c>
      <c r="J2838" s="3">
        <v>0.94289370987221566</v>
      </c>
      <c r="K2838" s="3">
        <v>5.6179775280898868E-2</v>
      </c>
      <c r="L2838">
        <v>0.69753886200000004</v>
      </c>
      <c r="M2838" s="3">
        <v>0.72131901399999998</v>
      </c>
      <c r="P2838" s="2"/>
      <c r="Q2838" s="2"/>
    </row>
    <row r="2839" spans="1:17" x14ac:dyDescent="0.3">
      <c r="A2839" s="2">
        <v>335200</v>
      </c>
      <c r="B2839" s="2">
        <v>334500</v>
      </c>
      <c r="C2839">
        <v>0.53383447161720843</v>
      </c>
      <c r="H2839" s="4">
        <f t="shared" si="81"/>
        <v>0.53383447161720843</v>
      </c>
      <c r="I2839" s="3">
        <v>0.50615999499999997</v>
      </c>
      <c r="J2839" s="3">
        <v>0.92375975138420585</v>
      </c>
      <c r="K2839" s="3">
        <v>3.787878787878788E-2</v>
      </c>
      <c r="L2839">
        <v>0.69753886200000004</v>
      </c>
      <c r="M2839" s="3">
        <v>0.95801367000000004</v>
      </c>
      <c r="P2839" s="2"/>
      <c r="Q2839" s="2"/>
    </row>
    <row r="2840" spans="1:17" x14ac:dyDescent="0.3">
      <c r="A2840" s="2">
        <v>335200</v>
      </c>
      <c r="B2840" s="2">
        <v>334600</v>
      </c>
      <c r="C2840">
        <v>0.46708902194586166</v>
      </c>
      <c r="H2840" s="4">
        <f t="shared" si="81"/>
        <v>0.46708902194586166</v>
      </c>
      <c r="I2840" s="3">
        <v>8.7634690000000001E-2</v>
      </c>
      <c r="J2840" s="3">
        <v>0.85106474050247627</v>
      </c>
      <c r="K2840" s="3">
        <v>8.771929824561403E-2</v>
      </c>
      <c r="L2840">
        <v>0.69753886200000004</v>
      </c>
      <c r="M2840" s="3">
        <v>0.50825414700000004</v>
      </c>
      <c r="P2840" s="2"/>
      <c r="Q2840" s="2"/>
    </row>
    <row r="2841" spans="1:17" x14ac:dyDescent="0.3">
      <c r="A2841" s="2">
        <v>335200</v>
      </c>
      <c r="B2841" s="2">
        <v>335100</v>
      </c>
      <c r="C2841">
        <v>0.67696443709619891</v>
      </c>
      <c r="H2841" s="4">
        <f t="shared" si="81"/>
        <v>0.67696443709619891</v>
      </c>
      <c r="I2841" s="3">
        <v>0.63807303900000001</v>
      </c>
      <c r="J2841" s="3">
        <v>0.97847869946199018</v>
      </c>
      <c r="K2841" s="3">
        <v>7.8125E-2</v>
      </c>
      <c r="L2841">
        <v>1</v>
      </c>
      <c r="M2841" s="3">
        <v>0.91456175500000003</v>
      </c>
      <c r="P2841" s="2"/>
      <c r="Q2841" s="2"/>
    </row>
    <row r="2842" spans="1:17" x14ac:dyDescent="0.3">
      <c r="A2842" s="2">
        <v>335200</v>
      </c>
      <c r="B2842" s="2">
        <v>335200</v>
      </c>
      <c r="C2842">
        <v>1</v>
      </c>
      <c r="H2842" s="4">
        <f t="shared" si="81"/>
        <v>1</v>
      </c>
      <c r="I2842" s="3">
        <v>1</v>
      </c>
      <c r="J2842" s="3">
        <v>1</v>
      </c>
      <c r="K2842" s="3">
        <v>1</v>
      </c>
      <c r="L2842">
        <v>1</v>
      </c>
      <c r="M2842" s="3">
        <v>1</v>
      </c>
      <c r="P2842" s="2"/>
      <c r="Q2842" s="2"/>
    </row>
    <row r="2843" spans="1:17" x14ac:dyDescent="0.3">
      <c r="A2843" s="2">
        <v>335200</v>
      </c>
      <c r="B2843" s="2">
        <v>335300</v>
      </c>
      <c r="C2843">
        <v>0.65303618289566878</v>
      </c>
      <c r="H2843" s="4">
        <f t="shared" si="81"/>
        <v>0.65303618289566878</v>
      </c>
      <c r="I2843" s="3">
        <v>0.48760208999999999</v>
      </c>
      <c r="J2843" s="3">
        <v>0.95762698442576011</v>
      </c>
      <c r="K2843" s="3">
        <v>6.1855670103092793E-2</v>
      </c>
      <c r="L2843">
        <v>1</v>
      </c>
      <c r="M2843" s="3">
        <v>0.97771736899999995</v>
      </c>
      <c r="P2843" s="2"/>
      <c r="Q2843" s="2"/>
    </row>
    <row r="2844" spans="1:17" x14ac:dyDescent="0.3">
      <c r="A2844" s="2">
        <v>335200</v>
      </c>
      <c r="B2844" s="2">
        <v>335900</v>
      </c>
      <c r="C2844">
        <v>0.65364785260615377</v>
      </c>
      <c r="H2844" s="4">
        <f t="shared" si="81"/>
        <v>0.65364785260615377</v>
      </c>
      <c r="I2844" s="3">
        <v>0.62838951499999995</v>
      </c>
      <c r="J2844" s="3">
        <v>0.95050171001103312</v>
      </c>
      <c r="K2844" s="3">
        <v>5.0505050505050497E-2</v>
      </c>
      <c r="L2844">
        <v>1</v>
      </c>
      <c r="M2844" s="3">
        <v>0.96835786400000001</v>
      </c>
      <c r="P2844" s="2"/>
      <c r="Q2844" s="2"/>
    </row>
    <row r="2845" spans="1:17" x14ac:dyDescent="0.3">
      <c r="A2845" s="2">
        <v>335200</v>
      </c>
      <c r="B2845" s="2">
        <v>336100</v>
      </c>
      <c r="C2845">
        <v>0.571370992598765</v>
      </c>
      <c r="H2845" s="4">
        <f t="shared" si="81"/>
        <v>0.571370992598765</v>
      </c>
      <c r="I2845" s="3">
        <v>0.95827534599999997</v>
      </c>
      <c r="J2845" s="3">
        <v>0.9457334212971733</v>
      </c>
      <c r="K2845" s="3">
        <v>4.7619047619047623E-2</v>
      </c>
      <c r="L2845">
        <v>0.70312150500000004</v>
      </c>
      <c r="M2845" s="3">
        <v>0.81609744500000003</v>
      </c>
      <c r="P2845" s="2"/>
      <c r="Q2845" s="2"/>
    </row>
    <row r="2846" spans="1:17" x14ac:dyDescent="0.3">
      <c r="A2846" s="2">
        <v>335200</v>
      </c>
      <c r="B2846" s="2">
        <v>336200</v>
      </c>
      <c r="C2846">
        <v>0.62070026595960714</v>
      </c>
      <c r="H2846" s="4">
        <f t="shared" si="81"/>
        <v>0.62070026595960714</v>
      </c>
      <c r="I2846" s="3">
        <v>0.92288071999999999</v>
      </c>
      <c r="J2846" s="3">
        <v>0.92856671909607047</v>
      </c>
      <c r="K2846" s="3">
        <v>7.8125E-2</v>
      </c>
      <c r="L2846">
        <v>0.70312150500000004</v>
      </c>
      <c r="M2846" s="3">
        <v>0.97662713700000003</v>
      </c>
      <c r="P2846" s="2"/>
      <c r="Q2846" s="2"/>
    </row>
    <row r="2847" spans="1:17" x14ac:dyDescent="0.3">
      <c r="A2847" s="2">
        <v>335200</v>
      </c>
      <c r="B2847" s="2">
        <v>336400</v>
      </c>
      <c r="C2847">
        <v>0.50164100211771434</v>
      </c>
      <c r="H2847" s="4">
        <f t="shared" si="81"/>
        <v>0.50164100211771434</v>
      </c>
      <c r="I2847" s="3">
        <v>0.37642456699999999</v>
      </c>
      <c r="J2847" s="3">
        <v>0.91711636762158688</v>
      </c>
      <c r="K2847" s="3">
        <v>5.5555555555555552E-2</v>
      </c>
      <c r="L2847">
        <v>0.70312150500000004</v>
      </c>
      <c r="M2847" s="3">
        <v>0.70529934400000005</v>
      </c>
      <c r="P2847" s="2"/>
      <c r="Q2847" s="2"/>
    </row>
    <row r="2848" spans="1:17" x14ac:dyDescent="0.3">
      <c r="A2848" s="2">
        <v>335200</v>
      </c>
      <c r="B2848" s="2">
        <v>336500</v>
      </c>
      <c r="C2848">
        <v>0.60519549316997201</v>
      </c>
      <c r="H2848" s="4">
        <f t="shared" si="81"/>
        <v>0.60519549316997201</v>
      </c>
      <c r="I2848" s="3">
        <v>0.82439076099999997</v>
      </c>
      <c r="J2848" s="3">
        <v>0.94146128609506874</v>
      </c>
      <c r="K2848" s="3">
        <v>6.9767441860465115E-2</v>
      </c>
      <c r="L2848">
        <v>0.70312150500000004</v>
      </c>
      <c r="M2848" s="3">
        <v>0.98604263400000003</v>
      </c>
      <c r="P2848" s="2"/>
      <c r="Q2848" s="2"/>
    </row>
    <row r="2849" spans="1:17" x14ac:dyDescent="0.3">
      <c r="A2849" s="2">
        <v>335200</v>
      </c>
      <c r="B2849" s="2">
        <v>336600</v>
      </c>
      <c r="C2849">
        <v>0.55667807047973517</v>
      </c>
      <c r="H2849" s="4">
        <f t="shared" si="81"/>
        <v>0.55667807047973517</v>
      </c>
      <c r="I2849" s="3">
        <v>0.52181079699999999</v>
      </c>
      <c r="J2849" s="3">
        <v>0.92615574689228841</v>
      </c>
      <c r="K2849" s="3">
        <v>6.3291139240506333E-2</v>
      </c>
      <c r="L2849">
        <v>0.70312150500000004</v>
      </c>
      <c r="M2849" s="3">
        <v>0.91769216899999995</v>
      </c>
      <c r="P2849" s="2"/>
      <c r="Q2849" s="2"/>
    </row>
    <row r="2850" spans="1:17" x14ac:dyDescent="0.3">
      <c r="A2850" s="2">
        <v>335200</v>
      </c>
      <c r="B2850" s="2">
        <v>336900</v>
      </c>
      <c r="C2850">
        <v>0.61150556597809036</v>
      </c>
      <c r="H2850" s="4">
        <f t="shared" si="81"/>
        <v>0.61150556597809036</v>
      </c>
      <c r="I2850" s="3">
        <v>0.90065839000000003</v>
      </c>
      <c r="J2850" s="3">
        <v>0.97149394399518874</v>
      </c>
      <c r="K2850" s="3">
        <v>7.1428571428571425E-2</v>
      </c>
      <c r="L2850">
        <v>0.70312150500000004</v>
      </c>
      <c r="M2850" s="3">
        <v>0.94616873099999999</v>
      </c>
      <c r="P2850" s="2"/>
      <c r="Q2850" s="2"/>
    </row>
    <row r="2851" spans="1:17" x14ac:dyDescent="0.3">
      <c r="A2851" s="2">
        <v>335200</v>
      </c>
      <c r="B2851" s="2">
        <v>337900</v>
      </c>
      <c r="C2851">
        <v>0.6272229687632106</v>
      </c>
      <c r="H2851" s="4">
        <f t="shared" si="81"/>
        <v>0.6272229687632106</v>
      </c>
      <c r="I2851" s="3">
        <v>0.86163145699999999</v>
      </c>
      <c r="J2851" s="3">
        <v>0.82478404301141595</v>
      </c>
      <c r="K2851" s="3">
        <v>0.10344827586206901</v>
      </c>
      <c r="L2851">
        <v>0.69011171100000002</v>
      </c>
      <c r="M2851" s="3">
        <v>0.98733086400000003</v>
      </c>
      <c r="P2851" s="2"/>
      <c r="Q2851" s="2"/>
    </row>
    <row r="2852" spans="1:17" x14ac:dyDescent="0.3">
      <c r="A2852" s="2">
        <v>335200</v>
      </c>
      <c r="B2852" s="2">
        <v>339100</v>
      </c>
      <c r="C2852">
        <v>0.6143536975898245</v>
      </c>
      <c r="H2852" s="4">
        <f t="shared" si="81"/>
        <v>0.6143536975898245</v>
      </c>
      <c r="I2852" s="3">
        <v>0.81672768600000001</v>
      </c>
      <c r="J2852" s="3">
        <v>0.900435074580064</v>
      </c>
      <c r="K2852" s="3">
        <v>6.8181818181818177E-2</v>
      </c>
      <c r="L2852">
        <v>0.76747065199999998</v>
      </c>
      <c r="M2852" s="3">
        <v>0.96142938499999997</v>
      </c>
      <c r="P2852" s="2"/>
      <c r="Q2852" s="2"/>
    </row>
    <row r="2853" spans="1:17" x14ac:dyDescent="0.3">
      <c r="A2853" s="2">
        <v>335200</v>
      </c>
      <c r="B2853" s="2">
        <v>339900</v>
      </c>
      <c r="C2853">
        <v>0.56262080123628677</v>
      </c>
      <c r="H2853" s="4">
        <f t="shared" ref="H2853:H2895" si="82">MIN((I2853*0.5+J2853*0.5+K2853*5+L2853*1.5+M2853*0.75)/5,1)</f>
        <v>0.56262080123628677</v>
      </c>
      <c r="I2853" s="3">
        <v>0.90121371900000002</v>
      </c>
      <c r="J2853" s="3">
        <v>0.88159729838267087</v>
      </c>
      <c r="K2853" s="3">
        <v>1.9801980198019799E-2</v>
      </c>
      <c r="L2853">
        <v>0.76747065199999998</v>
      </c>
      <c r="M2853" s="3">
        <v>0.89531015800000002</v>
      </c>
      <c r="P2853" s="2"/>
      <c r="Q2853" s="2"/>
    </row>
    <row r="2854" spans="1:17" x14ac:dyDescent="0.3">
      <c r="A2854" s="2">
        <v>335300</v>
      </c>
      <c r="B2854" s="2">
        <v>311100</v>
      </c>
      <c r="C2854">
        <v>0.47524529281088695</v>
      </c>
      <c r="H2854" s="4">
        <f t="shared" si="82"/>
        <v>0.47524529281088695</v>
      </c>
      <c r="I2854" s="3">
        <v>0.14947802299999999</v>
      </c>
      <c r="J2854" s="3">
        <v>0.81205075269977867</v>
      </c>
      <c r="K2854" s="3">
        <v>3.4090909090909088E-2</v>
      </c>
      <c r="L2854">
        <v>0.69712981100000004</v>
      </c>
      <c r="M2854" s="3">
        <v>0.90575041899999997</v>
      </c>
      <c r="P2854" s="2"/>
      <c r="Q2854" s="2"/>
    </row>
    <row r="2855" spans="1:17" x14ac:dyDescent="0.3">
      <c r="A2855" s="2">
        <v>335300</v>
      </c>
      <c r="B2855" s="2">
        <v>311200</v>
      </c>
      <c r="C2855">
        <v>0.4907075874618565</v>
      </c>
      <c r="H2855" s="4">
        <f t="shared" si="82"/>
        <v>0.4907075874618565</v>
      </c>
      <c r="I2855" s="3">
        <v>0.17424115000000001</v>
      </c>
      <c r="J2855" s="3">
        <v>0.85093506739375868</v>
      </c>
      <c r="K2855" s="3">
        <v>3.875968992248062E-2</v>
      </c>
      <c r="L2855">
        <v>0.69712981100000004</v>
      </c>
      <c r="M2855" s="3">
        <v>0.93527554999999996</v>
      </c>
      <c r="P2855" s="2"/>
      <c r="Q2855" s="2"/>
    </row>
    <row r="2856" spans="1:17" x14ac:dyDescent="0.3">
      <c r="A2856" s="2">
        <v>335300</v>
      </c>
      <c r="B2856" s="2">
        <v>311300</v>
      </c>
      <c r="C2856">
        <v>0.48947478637401909</v>
      </c>
      <c r="H2856" s="4">
        <f t="shared" si="82"/>
        <v>0.48947478637401909</v>
      </c>
      <c r="I2856" s="3">
        <v>8.6477077999999999E-2</v>
      </c>
      <c r="J2856" s="3">
        <v>0.89331993813399546</v>
      </c>
      <c r="K2856" s="3">
        <v>4.4247787610619468E-2</v>
      </c>
      <c r="L2856">
        <v>0.69712981100000004</v>
      </c>
      <c r="M2856" s="3">
        <v>0.92072235899999999</v>
      </c>
      <c r="P2856" s="2"/>
      <c r="Q2856" s="2"/>
    </row>
    <row r="2857" spans="1:17" x14ac:dyDescent="0.3">
      <c r="A2857" s="2">
        <v>335300</v>
      </c>
      <c r="B2857" s="2">
        <v>311400</v>
      </c>
      <c r="C2857">
        <v>0.47559445005844669</v>
      </c>
      <c r="H2857" s="4">
        <f t="shared" si="82"/>
        <v>0.47559445005844669</v>
      </c>
      <c r="I2857" s="3">
        <v>0.14032840099999999</v>
      </c>
      <c r="J2857" s="3">
        <v>0.8417665895844666</v>
      </c>
      <c r="K2857" s="3">
        <v>3.125E-2</v>
      </c>
      <c r="L2857">
        <v>0.69712981100000004</v>
      </c>
      <c r="M2857" s="3">
        <v>0.91330671799999996</v>
      </c>
      <c r="P2857" s="2"/>
      <c r="Q2857" s="2"/>
    </row>
    <row r="2858" spans="1:17" x14ac:dyDescent="0.3">
      <c r="A2858" s="2">
        <v>335300</v>
      </c>
      <c r="B2858" s="2">
        <v>311500</v>
      </c>
      <c r="C2858">
        <v>0.48639694529030131</v>
      </c>
      <c r="H2858" s="4">
        <f t="shared" si="82"/>
        <v>0.48639694529030131</v>
      </c>
      <c r="I2858" s="3">
        <v>0.113995078</v>
      </c>
      <c r="J2858" s="3">
        <v>0.90713736086455077</v>
      </c>
      <c r="K2858" s="3">
        <v>4.6153846153846163E-2</v>
      </c>
      <c r="L2858">
        <v>0.69712981100000004</v>
      </c>
      <c r="M2858" s="3">
        <v>0.85993941299999999</v>
      </c>
      <c r="P2858" s="2"/>
      <c r="Q2858" s="2"/>
    </row>
    <row r="2859" spans="1:17" x14ac:dyDescent="0.3">
      <c r="A2859" s="2">
        <v>335300</v>
      </c>
      <c r="B2859" s="2">
        <v>311600</v>
      </c>
      <c r="C2859">
        <v>0.50306182148507794</v>
      </c>
      <c r="H2859" s="4">
        <f t="shared" si="82"/>
        <v>0.50306182148507794</v>
      </c>
      <c r="I2859" s="3">
        <v>9.5135839E-2</v>
      </c>
      <c r="J2859" s="3">
        <v>0.85826280438924052</v>
      </c>
      <c r="K2859" s="3">
        <v>5.3846153846153849E-2</v>
      </c>
      <c r="L2859">
        <v>0.69712981100000004</v>
      </c>
      <c r="M2859" s="3">
        <v>0.9649124</v>
      </c>
      <c r="P2859" s="2"/>
      <c r="Q2859" s="2"/>
    </row>
    <row r="2860" spans="1:17" x14ac:dyDescent="0.3">
      <c r="A2860" s="2">
        <v>335300</v>
      </c>
      <c r="B2860" s="2">
        <v>311700</v>
      </c>
      <c r="C2860">
        <v>0.42445378059666811</v>
      </c>
      <c r="H2860" s="4">
        <f t="shared" si="82"/>
        <v>0.42445378059666811</v>
      </c>
      <c r="I2860" s="3">
        <v>7.2751425999999994E-2</v>
      </c>
      <c r="J2860" s="3">
        <v>0.78339585934322498</v>
      </c>
      <c r="K2860" s="3">
        <v>1.234567901234568E-2</v>
      </c>
      <c r="L2860">
        <v>0.69712981100000004</v>
      </c>
      <c r="M2860" s="3">
        <v>0.78236286499999996</v>
      </c>
      <c r="P2860" s="2"/>
      <c r="Q2860" s="2"/>
    </row>
    <row r="2861" spans="1:17" x14ac:dyDescent="0.3">
      <c r="A2861" s="2">
        <v>335300</v>
      </c>
      <c r="B2861" s="2">
        <v>311800</v>
      </c>
      <c r="C2861">
        <v>0.46875458669327941</v>
      </c>
      <c r="H2861" s="4">
        <f t="shared" si="82"/>
        <v>0.46875458669327941</v>
      </c>
      <c r="I2861" s="3">
        <v>6.5929829999999995E-2</v>
      </c>
      <c r="J2861" s="3">
        <v>0.86319060673714132</v>
      </c>
      <c r="K2861" s="3">
        <v>4.3478260869565223E-2</v>
      </c>
      <c r="L2861">
        <v>0.69712981100000004</v>
      </c>
      <c r="M2861" s="3">
        <v>0.82150225899999996</v>
      </c>
      <c r="P2861" s="2"/>
      <c r="Q2861" s="2"/>
    </row>
    <row r="2862" spans="1:17" x14ac:dyDescent="0.3">
      <c r="A2862" s="2">
        <v>335300</v>
      </c>
      <c r="B2862" s="2">
        <v>311900</v>
      </c>
      <c r="C2862">
        <v>0.49788970538244348</v>
      </c>
      <c r="H2862" s="4">
        <f t="shared" si="82"/>
        <v>0.49788970538244348</v>
      </c>
      <c r="I2862" s="3">
        <v>0.14680248100000001</v>
      </c>
      <c r="J2862" s="3">
        <v>0.89698108325839709</v>
      </c>
      <c r="K2862" s="3">
        <v>3.7735849056603772E-2</v>
      </c>
      <c r="L2862">
        <v>0.69712981100000004</v>
      </c>
      <c r="M2862" s="3">
        <v>0.97757704400000001</v>
      </c>
      <c r="P2862" s="2"/>
      <c r="Q2862" s="2"/>
    </row>
    <row r="2863" spans="1:17" x14ac:dyDescent="0.3">
      <c r="A2863" s="2">
        <v>335300</v>
      </c>
      <c r="B2863" s="2">
        <v>312100</v>
      </c>
      <c r="C2863">
        <v>0.49998650083481966</v>
      </c>
      <c r="H2863" s="4">
        <f t="shared" si="82"/>
        <v>0.49998650083481966</v>
      </c>
      <c r="I2863" s="3">
        <v>0.100852999</v>
      </c>
      <c r="J2863" s="3">
        <v>0.8493127772994159</v>
      </c>
      <c r="K2863" s="3">
        <v>4.878048780487805E-2</v>
      </c>
      <c r="L2863">
        <v>0.73736372100000003</v>
      </c>
      <c r="M2863" s="3">
        <v>0.89986879399999997</v>
      </c>
      <c r="P2863" s="2"/>
      <c r="Q2863" s="2"/>
    </row>
    <row r="2864" spans="1:17" x14ac:dyDescent="0.3">
      <c r="A2864" s="2">
        <v>335300</v>
      </c>
      <c r="B2864" s="2">
        <v>312200</v>
      </c>
      <c r="C2864">
        <v>0.46822920575402521</v>
      </c>
      <c r="H2864" s="4">
        <f t="shared" si="82"/>
        <v>0.46822920575402521</v>
      </c>
      <c r="I2864" s="3">
        <v>0.19336463100000001</v>
      </c>
      <c r="J2864" s="3">
        <v>0.77044563904025221</v>
      </c>
      <c r="K2864" s="3">
        <v>1.2500000000000001E-2</v>
      </c>
      <c r="L2864">
        <v>0.73736372100000003</v>
      </c>
      <c r="M2864" s="3">
        <v>0.92092708300000004</v>
      </c>
      <c r="P2864" s="2"/>
      <c r="Q2864" s="2"/>
    </row>
    <row r="2865" spans="1:17" x14ac:dyDescent="0.3">
      <c r="A2865" s="2">
        <v>335300</v>
      </c>
      <c r="B2865" s="2">
        <v>313200</v>
      </c>
      <c r="C2865">
        <v>0.44807318720515904</v>
      </c>
      <c r="H2865" s="4">
        <f t="shared" si="82"/>
        <v>0.44807318720515904</v>
      </c>
      <c r="I2865" s="3">
        <v>0.124845005</v>
      </c>
      <c r="J2865" s="3">
        <v>0.81290798742255788</v>
      </c>
      <c r="K2865" s="3">
        <v>2.5806451612903229E-2</v>
      </c>
      <c r="L2865">
        <v>0.65851919599999997</v>
      </c>
      <c r="M2865" s="3">
        <v>0.87290451700000005</v>
      </c>
      <c r="P2865" s="2"/>
      <c r="Q2865" s="2"/>
    </row>
    <row r="2866" spans="1:17" x14ac:dyDescent="0.3">
      <c r="A2866" s="2">
        <v>335300</v>
      </c>
      <c r="B2866" s="2">
        <v>313300</v>
      </c>
      <c r="C2866">
        <v>0.47456504691913198</v>
      </c>
      <c r="H2866" s="4">
        <f t="shared" si="82"/>
        <v>0.47456504691913198</v>
      </c>
      <c r="I2866" s="3">
        <v>0.16866287699999999</v>
      </c>
      <c r="J2866" s="3">
        <v>0.75911832706515237</v>
      </c>
      <c r="K2866" s="3">
        <v>4.6728971962616821E-2</v>
      </c>
      <c r="L2866">
        <v>0.65851919599999997</v>
      </c>
      <c r="M2866" s="3">
        <v>0.916681305</v>
      </c>
      <c r="P2866" s="2"/>
      <c r="Q2866" s="2"/>
    </row>
    <row r="2867" spans="1:17" x14ac:dyDescent="0.3">
      <c r="A2867" s="2">
        <v>335300</v>
      </c>
      <c r="B2867" s="2">
        <v>314100</v>
      </c>
      <c r="C2867">
        <v>0.49480528564749909</v>
      </c>
      <c r="H2867" s="4">
        <f t="shared" si="82"/>
        <v>0.49480528564749909</v>
      </c>
      <c r="I2867" s="3">
        <v>0.13163514300000001</v>
      </c>
      <c r="J2867" s="3">
        <v>0.79956489252044594</v>
      </c>
      <c r="K2867" s="3">
        <v>5.4545454545454543E-2</v>
      </c>
      <c r="L2867">
        <v>0.66916694700000001</v>
      </c>
      <c r="M2867" s="3">
        <v>0.97593162300000003</v>
      </c>
      <c r="P2867" s="2"/>
      <c r="Q2867" s="2"/>
    </row>
    <row r="2868" spans="1:17" x14ac:dyDescent="0.3">
      <c r="A2868" s="2">
        <v>335300</v>
      </c>
      <c r="B2868" s="2">
        <v>314900</v>
      </c>
      <c r="C2868">
        <v>0.47411933558508218</v>
      </c>
      <c r="H2868" s="4">
        <f t="shared" si="82"/>
        <v>0.47411933558508218</v>
      </c>
      <c r="I2868" s="3">
        <v>0.148570445</v>
      </c>
      <c r="J2868" s="3">
        <v>0.85438216197244365</v>
      </c>
      <c r="K2868" s="3">
        <v>3.783783783783784E-2</v>
      </c>
      <c r="L2868">
        <v>0.66916694700000001</v>
      </c>
      <c r="M2868" s="3">
        <v>0.901574353</v>
      </c>
      <c r="P2868" s="2"/>
      <c r="Q2868" s="2"/>
    </row>
    <row r="2869" spans="1:17" x14ac:dyDescent="0.3">
      <c r="A2869" s="2">
        <v>335300</v>
      </c>
      <c r="B2869" s="2">
        <v>315100</v>
      </c>
      <c r="C2869">
        <v>0.384662759194285</v>
      </c>
      <c r="H2869" s="4">
        <f t="shared" si="82"/>
        <v>0.384662759194285</v>
      </c>
      <c r="I2869" s="3">
        <v>9.3559029000000002E-2</v>
      </c>
      <c r="J2869" s="3">
        <v>0.60577419422242018</v>
      </c>
      <c r="K2869" s="3">
        <v>1.075268817204301E-2</v>
      </c>
      <c r="L2869">
        <v>0.60748188599999997</v>
      </c>
      <c r="M2869" s="3">
        <v>0.81154788600000005</v>
      </c>
      <c r="P2869" s="2"/>
      <c r="Q2869" s="2"/>
    </row>
    <row r="2870" spans="1:17" x14ac:dyDescent="0.3">
      <c r="A2870" s="2">
        <v>335300</v>
      </c>
      <c r="B2870" s="2">
        <v>315200</v>
      </c>
      <c r="C2870">
        <v>0.42461382309680823</v>
      </c>
      <c r="H2870" s="4">
        <f t="shared" si="82"/>
        <v>0.42461382309680823</v>
      </c>
      <c r="I2870" s="3">
        <v>7.3526091000000002E-2</v>
      </c>
      <c r="J2870" s="3">
        <v>0.81423488093823149</v>
      </c>
      <c r="K2870" s="3">
        <v>4.4776119402985072E-2</v>
      </c>
      <c r="L2870">
        <v>0.60748188599999997</v>
      </c>
      <c r="M2870" s="3">
        <v>0.72544693800000004</v>
      </c>
      <c r="P2870" s="2"/>
      <c r="Q2870" s="2"/>
    </row>
    <row r="2871" spans="1:17" x14ac:dyDescent="0.3">
      <c r="A2871" s="2">
        <v>335300</v>
      </c>
      <c r="B2871" s="2">
        <v>315900</v>
      </c>
      <c r="C2871">
        <v>0.43396227980136831</v>
      </c>
      <c r="H2871" s="4">
        <f t="shared" si="82"/>
        <v>0.43396227980136831</v>
      </c>
      <c r="I2871" s="3">
        <v>0.105030368</v>
      </c>
      <c r="J2871" s="3">
        <v>0.66715571296317822</v>
      </c>
      <c r="K2871" s="3">
        <v>5.0505050505050497E-2</v>
      </c>
      <c r="L2871">
        <v>0.60748188599999997</v>
      </c>
      <c r="M2871" s="3">
        <v>0.82662703599999998</v>
      </c>
      <c r="P2871" s="2"/>
      <c r="Q2871" s="2"/>
    </row>
    <row r="2872" spans="1:17" x14ac:dyDescent="0.3">
      <c r="A2872" s="2">
        <v>335300</v>
      </c>
      <c r="B2872" s="2">
        <v>316100</v>
      </c>
      <c r="C2872">
        <v>0.41886630957968468</v>
      </c>
      <c r="H2872" s="4">
        <f t="shared" si="82"/>
        <v>0.41886630957968468</v>
      </c>
      <c r="I2872" s="3">
        <v>0.12626552899999999</v>
      </c>
      <c r="J2872" s="3">
        <v>0.56760330816171189</v>
      </c>
      <c r="K2872" s="3">
        <v>1.3513513513513511E-2</v>
      </c>
      <c r="L2872">
        <v>0.63697192899999999</v>
      </c>
      <c r="M2872" s="3">
        <v>0.96582889100000002</v>
      </c>
      <c r="P2872" s="2"/>
      <c r="Q2872" s="2"/>
    </row>
    <row r="2873" spans="1:17" x14ac:dyDescent="0.3">
      <c r="A2873" s="2">
        <v>335300</v>
      </c>
      <c r="B2873" s="2">
        <v>316200</v>
      </c>
      <c r="C2873">
        <v>0.44435348591258544</v>
      </c>
      <c r="H2873" s="4">
        <f t="shared" si="82"/>
        <v>0.44435348591258544</v>
      </c>
      <c r="I2873" s="3">
        <v>6.5862021000000007E-2</v>
      </c>
      <c r="J2873" s="3">
        <v>0.73039366662585425</v>
      </c>
      <c r="K2873" s="3">
        <v>2.5000000000000001E-2</v>
      </c>
      <c r="L2873">
        <v>0.63697192899999999</v>
      </c>
      <c r="M2873" s="3">
        <v>0.990908923</v>
      </c>
      <c r="P2873" s="2"/>
      <c r="Q2873" s="2"/>
    </row>
    <row r="2874" spans="1:17" x14ac:dyDescent="0.3">
      <c r="A2874" s="2">
        <v>335300</v>
      </c>
      <c r="B2874" s="2">
        <v>316900</v>
      </c>
      <c r="C2874">
        <v>0.45020787782366201</v>
      </c>
      <c r="H2874" s="4">
        <f t="shared" si="82"/>
        <v>0.45020787782366201</v>
      </c>
      <c r="I2874" s="3">
        <v>0.21093569600000001</v>
      </c>
      <c r="J2874" s="3">
        <v>0.64044733341403948</v>
      </c>
      <c r="K2874" s="3">
        <v>6.4516129032258063E-2</v>
      </c>
      <c r="L2874">
        <v>0.63697192899999999</v>
      </c>
      <c r="M2874" s="3">
        <v>0.72974578099999998</v>
      </c>
      <c r="P2874" s="2"/>
      <c r="Q2874" s="2"/>
    </row>
    <row r="2875" spans="1:17" x14ac:dyDescent="0.3">
      <c r="A2875" s="2">
        <v>335300</v>
      </c>
      <c r="B2875" s="2">
        <v>321100</v>
      </c>
      <c r="C2875">
        <v>0.50895052679848574</v>
      </c>
      <c r="H2875" s="4">
        <f t="shared" si="82"/>
        <v>0.50895052679848574</v>
      </c>
      <c r="I2875" s="3">
        <v>0.13006778199999999</v>
      </c>
      <c r="J2875" s="3">
        <v>0.78784761592930153</v>
      </c>
      <c r="K2875" s="3">
        <v>5.5555555555555552E-2</v>
      </c>
      <c r="L2875">
        <v>0.73487358800000002</v>
      </c>
      <c r="M2875" s="3">
        <v>0.940942367</v>
      </c>
      <c r="P2875" s="2"/>
      <c r="Q2875" s="2"/>
    </row>
    <row r="2876" spans="1:17" x14ac:dyDescent="0.3">
      <c r="A2876" s="2">
        <v>335300</v>
      </c>
      <c r="B2876" s="2">
        <v>321200</v>
      </c>
      <c r="C2876">
        <v>0.53690930141922899</v>
      </c>
      <c r="H2876" s="4">
        <f t="shared" si="82"/>
        <v>0.53690930141922899</v>
      </c>
      <c r="I2876" s="3">
        <v>0.34515526600000002</v>
      </c>
      <c r="J2876" s="3">
        <v>0.8951728333215031</v>
      </c>
      <c r="K2876" s="3">
        <v>6.741573033707865E-2</v>
      </c>
      <c r="L2876">
        <v>0.73487358800000002</v>
      </c>
      <c r="M2876" s="3">
        <v>0.83332456499999996</v>
      </c>
      <c r="P2876" s="2"/>
      <c r="Q2876" s="2"/>
    </row>
    <row r="2877" spans="1:17" x14ac:dyDescent="0.3">
      <c r="A2877" s="2">
        <v>335300</v>
      </c>
      <c r="B2877" s="2">
        <v>321900</v>
      </c>
      <c r="C2877">
        <v>0.53074251572485287</v>
      </c>
      <c r="H2877" s="4">
        <f t="shared" si="82"/>
        <v>0.53074251572485287</v>
      </c>
      <c r="I2877" s="3">
        <v>0.34627917400000002</v>
      </c>
      <c r="J2877" s="3">
        <v>0.92886522787014991</v>
      </c>
      <c r="K2877" s="3">
        <v>3.783783783783784E-2</v>
      </c>
      <c r="L2877">
        <v>0.73487358800000002</v>
      </c>
      <c r="M2877" s="3">
        <v>0.96618774200000002</v>
      </c>
      <c r="P2877" s="2"/>
      <c r="Q2877" s="2"/>
    </row>
    <row r="2878" spans="1:17" x14ac:dyDescent="0.3">
      <c r="A2878" s="2">
        <v>335300</v>
      </c>
      <c r="B2878" s="2">
        <v>322100</v>
      </c>
      <c r="C2878">
        <v>0.47816511920256577</v>
      </c>
      <c r="H2878" s="4">
        <f t="shared" si="82"/>
        <v>0.47816511920256577</v>
      </c>
      <c r="I2878" s="3">
        <v>0.101636378</v>
      </c>
      <c r="J2878" s="3">
        <v>0.88256794121953486</v>
      </c>
      <c r="K2878" s="3">
        <v>4.0816326530612242E-2</v>
      </c>
      <c r="L2878">
        <v>0.66648097399999995</v>
      </c>
      <c r="M2878" s="3">
        <v>0.926560457</v>
      </c>
      <c r="P2878" s="2"/>
      <c r="Q2878" s="2"/>
    </row>
    <row r="2879" spans="1:17" x14ac:dyDescent="0.3">
      <c r="A2879" s="2">
        <v>335300</v>
      </c>
      <c r="B2879" s="2">
        <v>322200</v>
      </c>
      <c r="C2879">
        <v>0.48479574856889796</v>
      </c>
      <c r="H2879" s="4">
        <f t="shared" si="82"/>
        <v>0.48479574856889796</v>
      </c>
      <c r="I2879" s="3">
        <v>0.136264572</v>
      </c>
      <c r="J2879" s="3">
        <v>0.94984795305261593</v>
      </c>
      <c r="K2879" s="3">
        <v>3.6363636363636362E-2</v>
      </c>
      <c r="L2879">
        <v>0.66648097399999995</v>
      </c>
      <c r="M2879" s="3">
        <v>0.93251044999999999</v>
      </c>
      <c r="P2879" s="2"/>
      <c r="Q2879" s="2"/>
    </row>
    <row r="2880" spans="1:17" x14ac:dyDescent="0.3">
      <c r="A2880" s="2">
        <v>335300</v>
      </c>
      <c r="B2880" s="2">
        <v>323100</v>
      </c>
      <c r="C2880">
        <v>0.48323798975592036</v>
      </c>
      <c r="H2880" s="4">
        <f t="shared" si="82"/>
        <v>0.48323798975592036</v>
      </c>
      <c r="I2880" s="3">
        <v>0.10916340500000001</v>
      </c>
      <c r="J2880" s="3">
        <v>0.92384655255500181</v>
      </c>
      <c r="K2880" s="3">
        <v>3.7815126050420172E-2</v>
      </c>
      <c r="L2880">
        <v>0.69542643599999998</v>
      </c>
      <c r="M2880" s="3">
        <v>0.88995958100000006</v>
      </c>
      <c r="P2880" s="2"/>
      <c r="Q2880" s="2"/>
    </row>
    <row r="2881" spans="1:17" x14ac:dyDescent="0.3">
      <c r="A2881" s="2">
        <v>335300</v>
      </c>
      <c r="B2881" s="2">
        <v>324100</v>
      </c>
      <c r="C2881">
        <v>0.47677009981190877</v>
      </c>
      <c r="H2881" s="4">
        <f t="shared" si="82"/>
        <v>0.47677009981190877</v>
      </c>
      <c r="I2881" s="3">
        <v>0.160965365</v>
      </c>
      <c r="J2881" s="3">
        <v>0.91536835394351546</v>
      </c>
      <c r="K2881" s="3">
        <v>4.5801526717557252E-2</v>
      </c>
      <c r="L2881">
        <v>0.66523059500000004</v>
      </c>
      <c r="M2881" s="3">
        <v>0.82510681799999996</v>
      </c>
      <c r="P2881" s="2"/>
      <c r="Q2881" s="2"/>
    </row>
    <row r="2882" spans="1:17" x14ac:dyDescent="0.3">
      <c r="A2882" s="2">
        <v>335300</v>
      </c>
      <c r="B2882" s="2">
        <v>325400</v>
      </c>
      <c r="C2882">
        <v>0.51498984357930944</v>
      </c>
      <c r="H2882" s="4">
        <f t="shared" si="82"/>
        <v>0.51498984357930944</v>
      </c>
      <c r="I2882" s="3">
        <v>0.19103387499999999</v>
      </c>
      <c r="J2882" s="3">
        <v>0.88136779144403787</v>
      </c>
      <c r="K2882" s="3">
        <v>5.6603773584905662E-2</v>
      </c>
      <c r="L2882">
        <v>0.70163721899999998</v>
      </c>
      <c r="M2882" s="3">
        <v>0.93769825100000004</v>
      </c>
      <c r="P2882" s="2"/>
      <c r="Q2882" s="2"/>
    </row>
    <row r="2883" spans="1:17" x14ac:dyDescent="0.3">
      <c r="A2883" s="2">
        <v>335300</v>
      </c>
      <c r="B2883" s="2">
        <v>326100</v>
      </c>
      <c r="C2883">
        <v>0.52183051972780414</v>
      </c>
      <c r="H2883" s="4">
        <f t="shared" si="82"/>
        <v>0.52183051972780414</v>
      </c>
      <c r="I2883" s="3">
        <v>0.33937113600000002</v>
      </c>
      <c r="J2883" s="3">
        <v>0.94207616894470836</v>
      </c>
      <c r="K2883" s="3">
        <v>3.3333333333333333E-2</v>
      </c>
      <c r="L2883">
        <v>0.70268654799999997</v>
      </c>
      <c r="M2883" s="3">
        <v>0.99697661000000004</v>
      </c>
      <c r="P2883" s="2"/>
      <c r="Q2883" s="2"/>
    </row>
    <row r="2884" spans="1:17" x14ac:dyDescent="0.3">
      <c r="A2884" s="2">
        <v>335300</v>
      </c>
      <c r="B2884" s="2">
        <v>326200</v>
      </c>
      <c r="C2884">
        <v>0.50862528780059335</v>
      </c>
      <c r="H2884" s="4">
        <f t="shared" si="82"/>
        <v>0.50862528780059335</v>
      </c>
      <c r="I2884" s="3">
        <v>0.22752212499999999</v>
      </c>
      <c r="J2884" s="3">
        <v>0.95819039868240397</v>
      </c>
      <c r="K2884" s="3">
        <v>3.6764705882352942E-2</v>
      </c>
      <c r="L2884">
        <v>0.70268654799999997</v>
      </c>
      <c r="M2884" s="3">
        <v>0.94988910100000001</v>
      </c>
      <c r="P2884" s="2"/>
      <c r="Q2884" s="2"/>
    </row>
    <row r="2885" spans="1:17" x14ac:dyDescent="0.3">
      <c r="A2885" s="2">
        <v>335300</v>
      </c>
      <c r="B2885" s="2">
        <v>331100</v>
      </c>
      <c r="C2885">
        <v>0.43883030982102333</v>
      </c>
      <c r="H2885" s="4">
        <f t="shared" si="82"/>
        <v>0.43883030982102333</v>
      </c>
      <c r="I2885" s="3">
        <v>0.178353703</v>
      </c>
      <c r="J2885" s="3">
        <v>0.9132694127102331</v>
      </c>
      <c r="K2885" s="3">
        <v>0</v>
      </c>
      <c r="L2885">
        <v>0.68888002100000001</v>
      </c>
      <c r="M2885" s="3">
        <v>0.82002661300000002</v>
      </c>
      <c r="P2885" s="2"/>
      <c r="Q2885" s="2"/>
    </row>
    <row r="2886" spans="1:17" x14ac:dyDescent="0.3">
      <c r="A2886" s="2">
        <v>335300</v>
      </c>
      <c r="B2886" s="2">
        <v>331200</v>
      </c>
      <c r="C2886">
        <v>0.49255823880917482</v>
      </c>
      <c r="H2886" s="4">
        <f t="shared" si="82"/>
        <v>0.49255823880917482</v>
      </c>
      <c r="I2886" s="3">
        <v>0.29952725099999999</v>
      </c>
      <c r="J2886" s="3">
        <v>0.94354843178405567</v>
      </c>
      <c r="K2886" s="3">
        <v>1.9230769230769228E-2</v>
      </c>
      <c r="L2886">
        <v>0.68888002100000001</v>
      </c>
      <c r="M2886" s="3">
        <v>0.94903930000000003</v>
      </c>
      <c r="P2886" s="2"/>
      <c r="Q2886" s="2"/>
    </row>
    <row r="2887" spans="1:17" x14ac:dyDescent="0.3">
      <c r="A2887" s="2">
        <v>335300</v>
      </c>
      <c r="B2887" s="2">
        <v>331300</v>
      </c>
      <c r="C2887">
        <v>0.48341059816261733</v>
      </c>
      <c r="H2887" s="4">
        <f t="shared" si="82"/>
        <v>0.48341059816261733</v>
      </c>
      <c r="I2887" s="3">
        <v>0.26776892899999999</v>
      </c>
      <c r="J2887" s="3">
        <v>0.92559005051506205</v>
      </c>
      <c r="K2887" s="3">
        <v>1.111111111111111E-2</v>
      </c>
      <c r="L2887">
        <v>0.68888002100000001</v>
      </c>
      <c r="M2887" s="3">
        <v>0.97533055199999996</v>
      </c>
      <c r="P2887" s="2"/>
      <c r="Q2887" s="2"/>
    </row>
    <row r="2888" spans="1:17" x14ac:dyDescent="0.3">
      <c r="A2888" s="2">
        <v>335300</v>
      </c>
      <c r="B2888" s="2">
        <v>331400</v>
      </c>
      <c r="C2888">
        <v>0.4821010189539548</v>
      </c>
      <c r="H2888" s="4">
        <f t="shared" si="82"/>
        <v>0.4821010189539548</v>
      </c>
      <c r="I2888" s="3">
        <v>0.30360487600000002</v>
      </c>
      <c r="J2888" s="3">
        <v>0.94136048070621481</v>
      </c>
      <c r="K2888" s="3">
        <v>8.3333333333333332E-3</v>
      </c>
      <c r="L2888">
        <v>0.68888002100000001</v>
      </c>
      <c r="M2888" s="3">
        <v>0.95071429100000004</v>
      </c>
      <c r="P2888" s="2"/>
      <c r="Q2888" s="2"/>
    </row>
    <row r="2889" spans="1:17" x14ac:dyDescent="0.3">
      <c r="A2889" s="2">
        <v>335300</v>
      </c>
      <c r="B2889" s="2">
        <v>331500</v>
      </c>
      <c r="C2889">
        <v>0.53039122866850774</v>
      </c>
      <c r="H2889" s="4">
        <f t="shared" si="82"/>
        <v>0.53039122866850774</v>
      </c>
      <c r="I2889" s="3">
        <v>0.21132024799999999</v>
      </c>
      <c r="J2889" s="3">
        <v>0.95023904768507694</v>
      </c>
      <c r="K2889" s="3">
        <v>6.4000000000000001E-2</v>
      </c>
      <c r="L2889">
        <v>0.68888002100000001</v>
      </c>
      <c r="M2889" s="3">
        <v>0.95714195199999996</v>
      </c>
      <c r="P2889" s="2"/>
      <c r="Q2889" s="2"/>
    </row>
    <row r="2890" spans="1:17" x14ac:dyDescent="0.3">
      <c r="A2890" s="2">
        <v>335300</v>
      </c>
      <c r="B2890" s="2">
        <v>332700</v>
      </c>
      <c r="C2890">
        <v>0.53909533174920432</v>
      </c>
      <c r="H2890" s="4">
        <f t="shared" si="82"/>
        <v>0.53909533174920432</v>
      </c>
      <c r="I2890" s="3">
        <v>0.26321971399999999</v>
      </c>
      <c r="J2890" s="3">
        <v>0.95681928849204312</v>
      </c>
      <c r="K2890" s="3">
        <v>6.5000000000000002E-2</v>
      </c>
      <c r="L2890">
        <v>0.70188268799999998</v>
      </c>
      <c r="M2890" s="3">
        <v>0.94351083400000002</v>
      </c>
      <c r="P2890" s="2"/>
      <c r="Q2890" s="2"/>
    </row>
    <row r="2891" spans="1:17" x14ac:dyDescent="0.3">
      <c r="A2891" s="2">
        <v>335300</v>
      </c>
      <c r="B2891" s="2">
        <v>332800</v>
      </c>
      <c r="C2891">
        <v>0.53361900770818116</v>
      </c>
      <c r="H2891" s="4">
        <f t="shared" si="82"/>
        <v>0.53361900770818116</v>
      </c>
      <c r="I2891" s="3">
        <v>0.20551966999999999</v>
      </c>
      <c r="J2891" s="3">
        <v>0.94428008246093242</v>
      </c>
      <c r="K2891" s="3">
        <v>8.7912087912087919E-2</v>
      </c>
      <c r="L2891">
        <v>0.70188268799999998</v>
      </c>
      <c r="M2891" s="3">
        <v>0.80108092099999995</v>
      </c>
      <c r="P2891" s="2"/>
      <c r="Q2891" s="2"/>
    </row>
    <row r="2892" spans="1:17" x14ac:dyDescent="0.3">
      <c r="A2892" s="2">
        <v>335300</v>
      </c>
      <c r="B2892" s="2">
        <v>333300</v>
      </c>
      <c r="C2892">
        <v>0.57491480883240464</v>
      </c>
      <c r="H2892" s="4">
        <f t="shared" si="82"/>
        <v>0.57491480883240464</v>
      </c>
      <c r="I2892" s="3">
        <v>0.65210159499999998</v>
      </c>
      <c r="J2892" s="3">
        <v>0.97785733269584107</v>
      </c>
      <c r="K2892" s="3">
        <v>7.0512820512820512E-2</v>
      </c>
      <c r="L2892">
        <v>0.70255793799999999</v>
      </c>
      <c r="M2892" s="3">
        <v>0.87092476100000005</v>
      </c>
      <c r="P2892" s="2"/>
      <c r="Q2892" s="2"/>
    </row>
    <row r="2893" spans="1:17" x14ac:dyDescent="0.3">
      <c r="A2893" s="2">
        <v>335300</v>
      </c>
      <c r="B2893" s="2">
        <v>333500</v>
      </c>
      <c r="C2893">
        <v>0.53266876329917245</v>
      </c>
      <c r="H2893" s="4">
        <f t="shared" si="82"/>
        <v>0.53266876329917245</v>
      </c>
      <c r="I2893" s="3">
        <v>0.34404373399999999</v>
      </c>
      <c r="J2893" s="3">
        <v>0.96178718009612063</v>
      </c>
      <c r="K2893" s="3">
        <v>6.043956043956044E-2</v>
      </c>
      <c r="L2893">
        <v>0.70255793799999999</v>
      </c>
      <c r="M2893" s="3">
        <v>0.87252486699999998</v>
      </c>
      <c r="P2893" s="2"/>
      <c r="Q2893" s="2"/>
    </row>
    <row r="2894" spans="1:17" x14ac:dyDescent="0.3">
      <c r="A2894" s="2">
        <v>335300</v>
      </c>
      <c r="B2894" s="2">
        <v>333600</v>
      </c>
      <c r="C2894">
        <v>0.5749442201525129</v>
      </c>
      <c r="H2894" s="4">
        <f t="shared" si="82"/>
        <v>0.5749442201525129</v>
      </c>
      <c r="I2894" s="3">
        <v>0.39838148699999998</v>
      </c>
      <c r="J2894" s="3">
        <v>0.96858168210433671</v>
      </c>
      <c r="K2894" s="3">
        <v>7.9207920792079209E-2</v>
      </c>
      <c r="L2894">
        <v>0.70255793799999999</v>
      </c>
      <c r="M2894" s="3">
        <v>0.98848400700000005</v>
      </c>
      <c r="P2894" s="2"/>
      <c r="Q2894" s="2"/>
    </row>
    <row r="2895" spans="1:17" x14ac:dyDescent="0.3">
      <c r="A2895" s="2">
        <v>335300</v>
      </c>
      <c r="B2895" s="2">
        <v>334100</v>
      </c>
      <c r="C2895">
        <v>0.57930415482970365</v>
      </c>
      <c r="H2895" s="4">
        <f t="shared" si="82"/>
        <v>0.57930415482970365</v>
      </c>
      <c r="I2895" s="3">
        <v>0.37868602099999998</v>
      </c>
      <c r="J2895" s="3">
        <v>0.94197330403173052</v>
      </c>
      <c r="K2895" s="3">
        <v>0.1020408163265306</v>
      </c>
      <c r="L2895">
        <v>0.69753886200000004</v>
      </c>
      <c r="M2895" s="3">
        <v>0.90623831600000004</v>
      </c>
      <c r="P2895" s="2"/>
      <c r="Q2895" s="2"/>
    </row>
    <row r="2896" spans="1:17" x14ac:dyDescent="0.3">
      <c r="A2896" s="2">
        <v>335300</v>
      </c>
      <c r="B2896" s="2">
        <v>334200</v>
      </c>
      <c r="C2896">
        <v>0.57741216323637945</v>
      </c>
      <c r="H2896" s="4">
        <f t="shared" ref="H2896:H2942" si="83">MIN((I2896*0.5+J2896*0.5+K2896*5+L2896*1.5+M2896*0.75)/5,1)</f>
        <v>0.57741216323637945</v>
      </c>
      <c r="I2896" s="3">
        <v>0.78734559599999998</v>
      </c>
      <c r="J2896" s="3">
        <v>0.96344266613302576</v>
      </c>
      <c r="K2896" s="3">
        <v>7.6923076923076927E-2</v>
      </c>
      <c r="L2896">
        <v>0.69753886200000004</v>
      </c>
      <c r="M2896" s="3">
        <v>0.77432400999999995</v>
      </c>
      <c r="P2896" s="2"/>
      <c r="Q2896" s="2"/>
    </row>
    <row r="2897" spans="1:17" x14ac:dyDescent="0.3">
      <c r="A2897" s="2">
        <v>335300</v>
      </c>
      <c r="B2897" s="2">
        <v>334300</v>
      </c>
      <c r="C2897">
        <v>0.45293582125948956</v>
      </c>
      <c r="H2897" s="4">
        <f t="shared" si="83"/>
        <v>0.45293582125948956</v>
      </c>
      <c r="I2897" s="3">
        <v>0.34830472899999998</v>
      </c>
      <c r="J2897" s="3">
        <v>0.89194047118983244</v>
      </c>
      <c r="K2897" s="3">
        <v>6.3291139240506333E-2</v>
      </c>
      <c r="L2897">
        <v>0.69753886200000004</v>
      </c>
      <c r="M2897" s="3">
        <v>0.37572335600000001</v>
      </c>
      <c r="P2897" s="2"/>
      <c r="Q2897" s="2"/>
    </row>
    <row r="2898" spans="1:17" x14ac:dyDescent="0.3">
      <c r="A2898" s="2">
        <v>335300</v>
      </c>
      <c r="B2898" s="2">
        <v>334400</v>
      </c>
      <c r="C2898">
        <v>0.63759394378742462</v>
      </c>
      <c r="H2898" s="4">
        <f t="shared" si="83"/>
        <v>0.63759394378742462</v>
      </c>
      <c r="I2898" s="3">
        <v>0.85014441100000004</v>
      </c>
      <c r="J2898" s="3">
        <v>0.96869466133442284</v>
      </c>
      <c r="K2898" s="3">
        <v>0.1415929203539823</v>
      </c>
      <c r="L2898">
        <v>0.69753886200000004</v>
      </c>
      <c r="M2898" s="3">
        <v>0.69903638400000001</v>
      </c>
      <c r="P2898" s="2"/>
      <c r="Q2898" s="2"/>
    </row>
    <row r="2899" spans="1:17" x14ac:dyDescent="0.3">
      <c r="A2899" s="2">
        <v>335300</v>
      </c>
      <c r="B2899" s="2">
        <v>334500</v>
      </c>
      <c r="C2899">
        <v>0.63371048659875773</v>
      </c>
      <c r="H2899" s="4">
        <f t="shared" si="83"/>
        <v>0.63371048659875773</v>
      </c>
      <c r="I2899" s="3">
        <v>0.78383883799999998</v>
      </c>
      <c r="J2899" s="3">
        <v>0.96027868993918897</v>
      </c>
      <c r="K2899" s="3">
        <v>0.1096774193548387</v>
      </c>
      <c r="L2899">
        <v>0.69753886200000004</v>
      </c>
      <c r="M2899" s="3">
        <v>0.93573103899999999</v>
      </c>
      <c r="P2899" s="2"/>
      <c r="Q2899" s="2"/>
    </row>
    <row r="2900" spans="1:17" x14ac:dyDescent="0.3">
      <c r="A2900" s="2">
        <v>335300</v>
      </c>
      <c r="B2900" s="2">
        <v>334600</v>
      </c>
      <c r="C2900">
        <v>0.49314648251045884</v>
      </c>
      <c r="H2900" s="4">
        <f t="shared" si="83"/>
        <v>0.49314648251045884</v>
      </c>
      <c r="I2900" s="3">
        <v>0.14323924399999999</v>
      </c>
      <c r="J2900" s="3">
        <v>0.81722643374826609</v>
      </c>
      <c r="K2900" s="3">
        <v>0.1149425287356322</v>
      </c>
      <c r="L2900">
        <v>0.69753886200000004</v>
      </c>
      <c r="M2900" s="3">
        <v>0.48597151599999999</v>
      </c>
      <c r="P2900" s="2"/>
      <c r="Q2900" s="2"/>
    </row>
    <row r="2901" spans="1:17" x14ac:dyDescent="0.3">
      <c r="A2901" s="2">
        <v>335300</v>
      </c>
      <c r="B2901" s="2">
        <v>335100</v>
      </c>
      <c r="C2901">
        <v>0.71324258046191147</v>
      </c>
      <c r="H2901" s="4">
        <f t="shared" si="83"/>
        <v>0.71324258046191147</v>
      </c>
      <c r="I2901" s="3">
        <v>0.93377717500000001</v>
      </c>
      <c r="J2901" s="3">
        <v>0.96004871728578201</v>
      </c>
      <c r="K2901" s="3">
        <v>8.3333333333333329E-2</v>
      </c>
      <c r="L2901">
        <v>1</v>
      </c>
      <c r="M2901" s="3">
        <v>0.93684438599999997</v>
      </c>
      <c r="P2901" s="2"/>
      <c r="Q2901" s="2"/>
    </row>
    <row r="2902" spans="1:17" x14ac:dyDescent="0.3">
      <c r="A2902" s="2">
        <v>335300</v>
      </c>
      <c r="B2902" s="2">
        <v>335200</v>
      </c>
      <c r="C2902">
        <v>0.65303618289566878</v>
      </c>
      <c r="H2902" s="4">
        <f t="shared" si="83"/>
        <v>0.65303618289566878</v>
      </c>
      <c r="I2902" s="3">
        <v>0.48760208999999999</v>
      </c>
      <c r="J2902" s="3">
        <v>0.95762698442576011</v>
      </c>
      <c r="K2902" s="3">
        <v>6.1855670103092793E-2</v>
      </c>
      <c r="L2902">
        <v>1</v>
      </c>
      <c r="M2902" s="3">
        <v>0.97771736899999995</v>
      </c>
      <c r="P2902" s="2"/>
      <c r="Q2902" s="2"/>
    </row>
    <row r="2903" spans="1:17" x14ac:dyDescent="0.3">
      <c r="A2903" s="2">
        <v>335300</v>
      </c>
      <c r="B2903" s="2">
        <v>335300</v>
      </c>
      <c r="C2903">
        <v>1</v>
      </c>
      <c r="H2903" s="4">
        <f t="shared" si="83"/>
        <v>1</v>
      </c>
      <c r="I2903" s="3">
        <v>1</v>
      </c>
      <c r="J2903" s="3">
        <v>0.99999999999999989</v>
      </c>
      <c r="K2903" s="3">
        <v>1</v>
      </c>
      <c r="L2903">
        <v>1</v>
      </c>
      <c r="M2903" s="3">
        <v>1</v>
      </c>
      <c r="P2903" s="2"/>
      <c r="Q2903" s="2"/>
    </row>
    <row r="2904" spans="1:17" x14ac:dyDescent="0.3">
      <c r="A2904" s="2">
        <v>335300</v>
      </c>
      <c r="B2904" s="2">
        <v>335900</v>
      </c>
      <c r="C2904">
        <v>0.82029077779680148</v>
      </c>
      <c r="H2904" s="4">
        <f t="shared" si="83"/>
        <v>0.82029077779680148</v>
      </c>
      <c r="I2904" s="3">
        <v>0.96591005200000002</v>
      </c>
      <c r="J2904" s="3">
        <v>0.97137596651886127</v>
      </c>
      <c r="K2904" s="3">
        <v>0.17796610169491531</v>
      </c>
      <c r="L2904">
        <v>1</v>
      </c>
      <c r="M2904" s="3">
        <v>0.99064049499999995</v>
      </c>
      <c r="P2904" s="2"/>
      <c r="Q2904" s="2"/>
    </row>
    <row r="2905" spans="1:17" x14ac:dyDescent="0.3">
      <c r="A2905" s="2">
        <v>335300</v>
      </c>
      <c r="B2905" s="2">
        <v>336100</v>
      </c>
      <c r="C2905">
        <v>0.49266061270982553</v>
      </c>
      <c r="H2905" s="4">
        <f t="shared" si="83"/>
        <v>0.49266061270982553</v>
      </c>
      <c r="I2905" s="3">
        <v>0.354540197</v>
      </c>
      <c r="J2905" s="3">
        <v>0.94539104135799523</v>
      </c>
      <c r="K2905" s="3">
        <v>2.5974025974025979E-2</v>
      </c>
      <c r="L2905">
        <v>0.70312150500000004</v>
      </c>
      <c r="M2905" s="3">
        <v>0.83838007599999997</v>
      </c>
      <c r="P2905" s="2"/>
      <c r="Q2905" s="2"/>
    </row>
    <row r="2906" spans="1:17" x14ac:dyDescent="0.3">
      <c r="A2906" s="2">
        <v>335300</v>
      </c>
      <c r="B2906" s="2">
        <v>336200</v>
      </c>
      <c r="C2906">
        <v>0.55759706873523096</v>
      </c>
      <c r="H2906" s="4">
        <f t="shared" si="83"/>
        <v>0.55759706873523096</v>
      </c>
      <c r="I2906" s="3">
        <v>0.39886844799999999</v>
      </c>
      <c r="J2906" s="3">
        <v>0.95712817439312536</v>
      </c>
      <c r="K2906" s="3">
        <v>6.1224489795918373E-2</v>
      </c>
      <c r="L2906">
        <v>0.70312150500000004</v>
      </c>
      <c r="M2906" s="3">
        <v>0.99890976799999998</v>
      </c>
      <c r="P2906" s="2"/>
      <c r="Q2906" s="2"/>
    </row>
    <row r="2907" spans="1:17" x14ac:dyDescent="0.3">
      <c r="A2907" s="2">
        <v>335300</v>
      </c>
      <c r="B2907" s="2">
        <v>336300</v>
      </c>
      <c r="C2907">
        <v>0.57183481388380775</v>
      </c>
      <c r="H2907" s="4">
        <f t="shared" si="83"/>
        <v>0.57183481388380775</v>
      </c>
      <c r="I2907" s="3">
        <v>0.48763430499999999</v>
      </c>
      <c r="J2907" s="3">
        <v>0.95214888526737074</v>
      </c>
      <c r="K2907" s="3">
        <v>7.0707070707070704E-2</v>
      </c>
      <c r="L2907">
        <v>0.70312150500000004</v>
      </c>
      <c r="M2907" s="3">
        <v>0.97475315100000004</v>
      </c>
      <c r="P2907" s="2"/>
      <c r="Q2907" s="2"/>
    </row>
    <row r="2908" spans="1:17" x14ac:dyDescent="0.3">
      <c r="A2908" s="2">
        <v>335300</v>
      </c>
      <c r="B2908" s="2">
        <v>336400</v>
      </c>
      <c r="C2908">
        <v>0.51730725262610455</v>
      </c>
      <c r="H2908" s="4">
        <f t="shared" si="83"/>
        <v>0.51730725262610455</v>
      </c>
      <c r="I2908" s="3">
        <v>0.36505311299999998</v>
      </c>
      <c r="J2908" s="3">
        <v>0.95154423234301211</v>
      </c>
      <c r="K2908" s="3">
        <v>6.5573770491803282E-2</v>
      </c>
      <c r="L2908">
        <v>0.70312150500000004</v>
      </c>
      <c r="M2908" s="3">
        <v>0.72758197400000002</v>
      </c>
      <c r="P2908" s="2"/>
      <c r="Q2908" s="2"/>
    </row>
    <row r="2909" spans="1:17" x14ac:dyDescent="0.3">
      <c r="A2909" s="2">
        <v>335300</v>
      </c>
      <c r="B2909" s="2">
        <v>336500</v>
      </c>
      <c r="C2909">
        <v>0.53906534902349967</v>
      </c>
      <c r="H2909" s="4">
        <f t="shared" si="83"/>
        <v>0.53906534902349967</v>
      </c>
      <c r="I2909" s="3">
        <v>0.50479843099999999</v>
      </c>
      <c r="J2909" s="3">
        <v>0.9043630571196124</v>
      </c>
      <c r="K2909" s="3">
        <v>3.8461538461538457E-2</v>
      </c>
      <c r="L2909">
        <v>0.70312150500000004</v>
      </c>
      <c r="M2909" s="3">
        <v>0.99167473500000003</v>
      </c>
      <c r="P2909" s="2"/>
      <c r="Q2909" s="2"/>
    </row>
    <row r="2910" spans="1:17" x14ac:dyDescent="0.3">
      <c r="A2910" s="2">
        <v>335300</v>
      </c>
      <c r="B2910" s="2">
        <v>336600</v>
      </c>
      <c r="C2910">
        <v>0.53546726093248298</v>
      </c>
      <c r="H2910" s="4">
        <f t="shared" si="83"/>
        <v>0.53546726093248298</v>
      </c>
      <c r="I2910" s="3">
        <v>0.32677733599999997</v>
      </c>
      <c r="J2910" s="3">
        <v>0.95041645132482866</v>
      </c>
      <c r="K2910" s="3">
        <v>6.25E-2</v>
      </c>
      <c r="L2910">
        <v>0.70312150500000004</v>
      </c>
      <c r="M2910" s="3">
        <v>0.895409538</v>
      </c>
      <c r="P2910" s="2"/>
      <c r="Q2910" s="2"/>
    </row>
    <row r="2911" spans="1:17" x14ac:dyDescent="0.3">
      <c r="A2911" s="2">
        <v>335300</v>
      </c>
      <c r="B2911" s="2">
        <v>336900</v>
      </c>
      <c r="C2911">
        <v>0.53748689864862254</v>
      </c>
      <c r="H2911" s="4">
        <f t="shared" si="83"/>
        <v>0.53748689864862254</v>
      </c>
      <c r="I2911" s="3">
        <v>0.45132703800000001</v>
      </c>
      <c r="J2911" s="3">
        <v>0.95215780579574871</v>
      </c>
      <c r="K2911" s="3">
        <v>4.7619047619047623E-2</v>
      </c>
      <c r="L2911">
        <v>0.70312150500000004</v>
      </c>
      <c r="M2911" s="3">
        <v>0.92388610100000002</v>
      </c>
      <c r="P2911" s="2"/>
      <c r="Q2911" s="2"/>
    </row>
    <row r="2912" spans="1:17" x14ac:dyDescent="0.3">
      <c r="A2912" s="2">
        <v>335300</v>
      </c>
      <c r="B2912" s="2">
        <v>337900</v>
      </c>
      <c r="C2912">
        <v>0.53548511451856129</v>
      </c>
      <c r="H2912" s="4">
        <f t="shared" si="83"/>
        <v>0.53548511451856129</v>
      </c>
      <c r="I2912" s="3">
        <v>0.35558809200000002</v>
      </c>
      <c r="J2912" s="3">
        <v>0.79818687236303243</v>
      </c>
      <c r="K2912" s="3">
        <v>6.4516129032258063E-2</v>
      </c>
      <c r="L2912">
        <v>0.69011171100000002</v>
      </c>
      <c r="M2912" s="3">
        <v>0.99038650500000003</v>
      </c>
      <c r="P2912" s="2"/>
      <c r="Q2912" s="2"/>
    </row>
    <row r="2913" spans="1:17" x14ac:dyDescent="0.3">
      <c r="A2913" s="2">
        <v>335300</v>
      </c>
      <c r="B2913" s="2">
        <v>339100</v>
      </c>
      <c r="C2913">
        <v>0.59170013129951005</v>
      </c>
      <c r="H2913" s="4">
        <f t="shared" si="83"/>
        <v>0.59170013129951005</v>
      </c>
      <c r="I2913" s="3">
        <v>0.43686467200000001</v>
      </c>
      <c r="J2913" s="3">
        <v>0.92866841804131872</v>
      </c>
      <c r="K2913" s="3">
        <v>8.4033613445378158E-2</v>
      </c>
      <c r="L2913">
        <v>0.76747065199999998</v>
      </c>
      <c r="M2913" s="3">
        <v>0.939146755</v>
      </c>
      <c r="P2913" s="2"/>
      <c r="Q2913" s="2"/>
    </row>
    <row r="2914" spans="1:17" x14ac:dyDescent="0.3">
      <c r="A2914" s="2">
        <v>335300</v>
      </c>
      <c r="B2914" s="2">
        <v>339900</v>
      </c>
      <c r="C2914">
        <v>0.54897639419112476</v>
      </c>
      <c r="H2914" s="4">
        <f t="shared" si="83"/>
        <v>0.54897639419112476</v>
      </c>
      <c r="I2914" s="3">
        <v>0.45615949</v>
      </c>
      <c r="J2914" s="3">
        <v>0.93384632736246798</v>
      </c>
      <c r="K2914" s="3">
        <v>4.878048780487805E-2</v>
      </c>
      <c r="L2914">
        <v>0.76747065199999998</v>
      </c>
      <c r="M2914" s="3">
        <v>0.87302752699999997</v>
      </c>
      <c r="P2914" s="2"/>
      <c r="Q2914" s="2"/>
    </row>
    <row r="2915" spans="1:17" x14ac:dyDescent="0.3">
      <c r="A2915" s="2">
        <v>335900</v>
      </c>
      <c r="B2915" s="2">
        <v>311100</v>
      </c>
      <c r="C2915">
        <v>0.48139702780961413</v>
      </c>
      <c r="H2915" s="4">
        <f t="shared" si="83"/>
        <v>0.48139702780961413</v>
      </c>
      <c r="I2915" s="3">
        <v>0.185820815</v>
      </c>
      <c r="J2915" s="3">
        <v>0.82701649091074758</v>
      </c>
      <c r="K2915" s="3">
        <v>3.3707865168539318E-2</v>
      </c>
      <c r="L2915">
        <v>0.69712981100000004</v>
      </c>
      <c r="M2915" s="3">
        <v>0.91510992499999999</v>
      </c>
      <c r="P2915" s="2"/>
      <c r="Q2915" s="2"/>
    </row>
    <row r="2916" spans="1:17" x14ac:dyDescent="0.3">
      <c r="A2916" s="2">
        <v>335900</v>
      </c>
      <c r="B2916" s="2">
        <v>311200</v>
      </c>
      <c r="C2916">
        <v>0.49496621196337898</v>
      </c>
      <c r="H2916" s="4">
        <f t="shared" si="83"/>
        <v>0.49496621196337898</v>
      </c>
      <c r="I2916" s="3">
        <v>0.21948204700000001</v>
      </c>
      <c r="J2916" s="3">
        <v>0.8653011875184049</v>
      </c>
      <c r="K2916" s="3">
        <v>3.8461538461538457E-2</v>
      </c>
      <c r="L2916">
        <v>0.69712981100000004</v>
      </c>
      <c r="M2916" s="3">
        <v>0.92591604500000002</v>
      </c>
      <c r="P2916" s="2"/>
      <c r="Q2916" s="2"/>
    </row>
    <row r="2917" spans="1:17" x14ac:dyDescent="0.3">
      <c r="A2917" s="2">
        <v>335900</v>
      </c>
      <c r="B2917" s="2">
        <v>311300</v>
      </c>
      <c r="C2917">
        <v>0.48211983976949035</v>
      </c>
      <c r="H2917" s="4">
        <f t="shared" si="83"/>
        <v>0.48211983976949035</v>
      </c>
      <c r="I2917" s="3">
        <v>0.107448082</v>
      </c>
      <c r="J2917" s="3">
        <v>0.90749051473838194</v>
      </c>
      <c r="K2917" s="3">
        <v>3.4782608695652167E-2</v>
      </c>
      <c r="L2917">
        <v>0.69712981100000004</v>
      </c>
      <c r="M2917" s="3">
        <v>0.91136285399999994</v>
      </c>
      <c r="P2917" s="2"/>
      <c r="Q2917" s="2"/>
    </row>
    <row r="2918" spans="1:17" x14ac:dyDescent="0.3">
      <c r="A2918" s="2">
        <v>335900</v>
      </c>
      <c r="B2918" s="2">
        <v>311400</v>
      </c>
      <c r="C2918">
        <v>0.47921291547324768</v>
      </c>
      <c r="H2918" s="4">
        <f t="shared" si="83"/>
        <v>0.47921291547324768</v>
      </c>
      <c r="I2918" s="3">
        <v>0.18400983100000001</v>
      </c>
      <c r="J2918" s="3">
        <v>0.85073155335263095</v>
      </c>
      <c r="K2918" s="3">
        <v>3.1007751937984499E-2</v>
      </c>
      <c r="L2918">
        <v>0.69712981100000004</v>
      </c>
      <c r="M2918" s="3">
        <v>0.90394721200000006</v>
      </c>
      <c r="P2918" s="2"/>
      <c r="Q2918" s="2"/>
    </row>
    <row r="2919" spans="1:17" x14ac:dyDescent="0.3">
      <c r="A2919" s="2">
        <v>335900</v>
      </c>
      <c r="B2919" s="2">
        <v>311500</v>
      </c>
      <c r="C2919">
        <v>0.48038323650586301</v>
      </c>
      <c r="H2919" s="4">
        <f t="shared" si="83"/>
        <v>0.48038323650586301</v>
      </c>
      <c r="I2919" s="3">
        <v>0.143671044</v>
      </c>
      <c r="J2919" s="3">
        <v>0.91411414727075146</v>
      </c>
      <c r="K2919" s="3">
        <v>3.787878787878788E-2</v>
      </c>
      <c r="L2919">
        <v>0.69712981100000004</v>
      </c>
      <c r="M2919" s="3">
        <v>0.85057990800000005</v>
      </c>
      <c r="P2919" s="2"/>
      <c r="Q2919" s="2"/>
    </row>
    <row r="2920" spans="1:17" x14ac:dyDescent="0.3">
      <c r="A2920" s="2">
        <v>335900</v>
      </c>
      <c r="B2920" s="2">
        <v>311600</v>
      </c>
      <c r="C2920">
        <v>0.49948586628238723</v>
      </c>
      <c r="H2920" s="4">
        <f t="shared" si="83"/>
        <v>0.49948586628238723</v>
      </c>
      <c r="I2920" s="3">
        <v>0.11763080200000001</v>
      </c>
      <c r="J2920" s="3">
        <v>0.86988511577841698</v>
      </c>
      <c r="K2920" s="3">
        <v>4.5454545454545463E-2</v>
      </c>
      <c r="L2920">
        <v>0.69712981100000004</v>
      </c>
      <c r="M2920" s="3">
        <v>0.97427190500000005</v>
      </c>
      <c r="P2920" s="2"/>
      <c r="Q2920" s="2"/>
    </row>
    <row r="2921" spans="1:17" x14ac:dyDescent="0.3">
      <c r="A2921" s="2">
        <v>335900</v>
      </c>
      <c r="B2921" s="2">
        <v>311700</v>
      </c>
      <c r="C2921">
        <v>0.42624355645034984</v>
      </c>
      <c r="H2921" s="4">
        <f t="shared" si="83"/>
        <v>0.42624355645034984</v>
      </c>
      <c r="I2921" s="3">
        <v>8.8313596999999994E-2</v>
      </c>
      <c r="J2921" s="3">
        <v>0.80127627499130283</v>
      </c>
      <c r="K2921" s="3">
        <v>1.2195121951219509E-2</v>
      </c>
      <c r="L2921">
        <v>0.69712981100000004</v>
      </c>
      <c r="M2921" s="3">
        <v>0.77300336000000003</v>
      </c>
      <c r="P2921" s="2"/>
      <c r="Q2921" s="2"/>
    </row>
    <row r="2922" spans="1:17" x14ac:dyDescent="0.3">
      <c r="A2922" s="2">
        <v>335900</v>
      </c>
      <c r="B2922" s="2">
        <v>311800</v>
      </c>
      <c r="C2922">
        <v>0.4614721596593766</v>
      </c>
      <c r="H2922" s="4">
        <f t="shared" si="83"/>
        <v>0.4614721596593766</v>
      </c>
      <c r="I2922" s="3">
        <v>8.4213616000000005E-2</v>
      </c>
      <c r="J2922" s="3">
        <v>0.86376155945090805</v>
      </c>
      <c r="K2922" s="3">
        <v>3.5714285714285712E-2</v>
      </c>
      <c r="L2922">
        <v>0.69712981100000004</v>
      </c>
      <c r="M2922" s="3">
        <v>0.81214275400000002</v>
      </c>
      <c r="P2922" s="2"/>
      <c r="Q2922" s="2"/>
    </row>
    <row r="2923" spans="1:17" x14ac:dyDescent="0.3">
      <c r="A2923" s="2">
        <v>335900</v>
      </c>
      <c r="B2923" s="2">
        <v>311900</v>
      </c>
      <c r="C2923">
        <v>0.4950660968606112</v>
      </c>
      <c r="H2923" s="4">
        <f t="shared" si="83"/>
        <v>0.4950660968606112</v>
      </c>
      <c r="I2923" s="3">
        <v>0.18554744100000001</v>
      </c>
      <c r="J2923" s="3">
        <v>0.91083877989493156</v>
      </c>
      <c r="K2923" s="3">
        <v>3.1055900621118009E-2</v>
      </c>
      <c r="L2923">
        <v>0.69712981100000004</v>
      </c>
      <c r="M2923" s="3">
        <v>0.96821753899999996</v>
      </c>
      <c r="P2923" s="2"/>
      <c r="Q2923" s="2"/>
    </row>
    <row r="2924" spans="1:17" x14ac:dyDescent="0.3">
      <c r="A2924" s="2">
        <v>335900</v>
      </c>
      <c r="B2924" s="2">
        <v>312100</v>
      </c>
      <c r="C2924">
        <v>0.49340824761806107</v>
      </c>
      <c r="H2924" s="4">
        <f t="shared" si="83"/>
        <v>0.49340824761806107</v>
      </c>
      <c r="I2924" s="3">
        <v>0.116885352</v>
      </c>
      <c r="J2924" s="3">
        <v>0.84126351268061073</v>
      </c>
      <c r="K2924" s="3">
        <v>0.04</v>
      </c>
      <c r="L2924">
        <v>0.73736372100000003</v>
      </c>
      <c r="M2924" s="3">
        <v>0.90922829900000002</v>
      </c>
      <c r="P2924" s="2"/>
      <c r="Q2924" s="2"/>
    </row>
    <row r="2925" spans="1:17" x14ac:dyDescent="0.3">
      <c r="A2925" s="2">
        <v>335900</v>
      </c>
      <c r="B2925" s="2">
        <v>312200</v>
      </c>
      <c r="C2925">
        <v>0.47403883951074449</v>
      </c>
      <c r="H2925" s="4">
        <f t="shared" si="83"/>
        <v>0.47403883951074449</v>
      </c>
      <c r="I2925" s="3">
        <v>0.23092352599999999</v>
      </c>
      <c r="J2925" s="3">
        <v>0.77848703398398755</v>
      </c>
      <c r="K2925" s="3">
        <v>1.234567901234568E-2</v>
      </c>
      <c r="L2925">
        <v>0.73736372100000003</v>
      </c>
      <c r="M2925" s="3">
        <v>0.93028658799999997</v>
      </c>
      <c r="P2925" s="2"/>
      <c r="Q2925" s="2"/>
    </row>
    <row r="2926" spans="1:17" x14ac:dyDescent="0.3">
      <c r="A2926" s="2">
        <v>335900</v>
      </c>
      <c r="B2926" s="2">
        <v>313100</v>
      </c>
      <c r="C2926">
        <v>0.42200767569293818</v>
      </c>
      <c r="H2926" s="4">
        <f t="shared" si="83"/>
        <v>0.42200767569293818</v>
      </c>
      <c r="I2926" s="3">
        <v>7.0580427000000001E-2</v>
      </c>
      <c r="J2926" s="3">
        <v>0.68720679866193946</v>
      </c>
      <c r="K2926" s="3">
        <v>1.1627906976744189E-2</v>
      </c>
      <c r="L2926">
        <v>0.65851919599999997</v>
      </c>
      <c r="M2926" s="3">
        <v>0.91363524900000004</v>
      </c>
      <c r="P2926" s="2"/>
      <c r="Q2926" s="2"/>
    </row>
    <row r="2927" spans="1:17" x14ac:dyDescent="0.3">
      <c r="A2927" s="2">
        <v>335900</v>
      </c>
      <c r="B2927" s="2">
        <v>313200</v>
      </c>
      <c r="C2927">
        <v>0.45200416659576331</v>
      </c>
      <c r="H2927" s="4">
        <f t="shared" si="83"/>
        <v>0.45200416659576331</v>
      </c>
      <c r="I2927" s="3">
        <v>0.15121726799999999</v>
      </c>
      <c r="J2927" s="3">
        <v>0.84153903554737697</v>
      </c>
      <c r="K2927" s="3">
        <v>2.564102564102564E-2</v>
      </c>
      <c r="L2927">
        <v>0.65851919599999997</v>
      </c>
      <c r="M2927" s="3">
        <v>0.863545012</v>
      </c>
      <c r="P2927" s="2"/>
      <c r="Q2927" s="2"/>
    </row>
    <row r="2928" spans="1:17" x14ac:dyDescent="0.3">
      <c r="A2928" s="2">
        <v>335900</v>
      </c>
      <c r="B2928" s="2">
        <v>313300</v>
      </c>
      <c r="C2928">
        <v>0.46788830929073272</v>
      </c>
      <c r="H2928" s="4">
        <f t="shared" si="83"/>
        <v>0.46788830929073272</v>
      </c>
      <c r="I2928" s="3">
        <v>0.194263083</v>
      </c>
      <c r="J2928" s="3">
        <v>0.7811072463431068</v>
      </c>
      <c r="K2928" s="3">
        <v>3.669724770642202E-2</v>
      </c>
      <c r="L2928">
        <v>0.65851919599999997</v>
      </c>
      <c r="M2928" s="3">
        <v>0.90732179899999998</v>
      </c>
      <c r="P2928" s="2"/>
      <c r="Q2928" s="2"/>
    </row>
    <row r="2929" spans="1:17" x14ac:dyDescent="0.3">
      <c r="A2929" s="2">
        <v>335900</v>
      </c>
      <c r="B2929" s="2">
        <v>314100</v>
      </c>
      <c r="C2929">
        <v>0.48762154711501482</v>
      </c>
      <c r="H2929" s="4">
        <f t="shared" si="83"/>
        <v>0.48762154711501482</v>
      </c>
      <c r="I2929" s="3">
        <v>0.158076991</v>
      </c>
      <c r="J2929" s="3">
        <v>0.81435089072157774</v>
      </c>
      <c r="K2929" s="3">
        <v>4.4642857142857137E-2</v>
      </c>
      <c r="L2929">
        <v>0.66916694700000001</v>
      </c>
      <c r="M2929" s="3">
        <v>0.96657211799999998</v>
      </c>
      <c r="P2929" s="2"/>
      <c r="Q2929" s="2"/>
    </row>
    <row r="2930" spans="1:17" x14ac:dyDescent="0.3">
      <c r="A2930" s="2">
        <v>335900</v>
      </c>
      <c r="B2930" s="2">
        <v>314900</v>
      </c>
      <c r="C2930">
        <v>0.47186660050807322</v>
      </c>
      <c r="H2930" s="4">
        <f t="shared" si="83"/>
        <v>0.47186660050807322</v>
      </c>
      <c r="I2930" s="3">
        <v>0.188147013</v>
      </c>
      <c r="J2930" s="3">
        <v>0.86384026410747028</v>
      </c>
      <c r="K2930" s="3">
        <v>3.2085561497326207E-2</v>
      </c>
      <c r="L2930">
        <v>0.66916694700000001</v>
      </c>
      <c r="M2930" s="3">
        <v>0.89221484799999995</v>
      </c>
      <c r="P2930" s="2"/>
      <c r="Q2930" s="2"/>
    </row>
    <row r="2931" spans="1:17" x14ac:dyDescent="0.3">
      <c r="A2931" s="2">
        <v>335900</v>
      </c>
      <c r="B2931" s="2">
        <v>315100</v>
      </c>
      <c r="C2931">
        <v>0.38570244785507218</v>
      </c>
      <c r="H2931" s="4">
        <f t="shared" si="83"/>
        <v>0.38570244785507218</v>
      </c>
      <c r="I2931" s="3">
        <v>0.113865334</v>
      </c>
      <c r="J2931" s="3">
        <v>0.61104793782731759</v>
      </c>
      <c r="K2931" s="3">
        <v>1.063829787234043E-2</v>
      </c>
      <c r="L2931">
        <v>0.60748188599999997</v>
      </c>
      <c r="M2931" s="3">
        <v>0.80218838000000003</v>
      </c>
      <c r="P2931" s="2"/>
      <c r="Q2931" s="2"/>
    </row>
    <row r="2932" spans="1:17" x14ac:dyDescent="0.3">
      <c r="A2932" s="2">
        <v>335900</v>
      </c>
      <c r="B2932" s="2">
        <v>315200</v>
      </c>
      <c r="C2932">
        <v>0.41620956200806775</v>
      </c>
      <c r="H2932" s="4">
        <f t="shared" si="83"/>
        <v>0.41620956200806775</v>
      </c>
      <c r="I2932" s="3">
        <v>8.6212046000000001E-2</v>
      </c>
      <c r="J2932" s="3">
        <v>0.81165970775714835</v>
      </c>
      <c r="K2932" s="3">
        <v>3.6764705882352942E-2</v>
      </c>
      <c r="L2932">
        <v>0.60748188599999997</v>
      </c>
      <c r="M2932" s="3">
        <v>0.716087433</v>
      </c>
      <c r="P2932" s="2"/>
      <c r="Q2932" s="2"/>
    </row>
    <row r="2933" spans="1:17" x14ac:dyDescent="0.3">
      <c r="A2933" s="2">
        <v>335900</v>
      </c>
      <c r="B2933" s="2">
        <v>315900</v>
      </c>
      <c r="C2933">
        <v>0.42525196388709235</v>
      </c>
      <c r="H2933" s="4">
        <f t="shared" si="83"/>
        <v>0.42525196388709235</v>
      </c>
      <c r="I2933" s="3">
        <v>0.13309494599999999</v>
      </c>
      <c r="J2933" s="3">
        <v>0.67503813441052762</v>
      </c>
      <c r="K2933" s="3">
        <v>3.9603960396039598E-2</v>
      </c>
      <c r="L2933">
        <v>0.60748188599999997</v>
      </c>
      <c r="M2933" s="3">
        <v>0.81726753100000005</v>
      </c>
      <c r="P2933" s="2"/>
      <c r="Q2933" s="2"/>
    </row>
    <row r="2934" spans="1:17" x14ac:dyDescent="0.3">
      <c r="A2934" s="2">
        <v>335900</v>
      </c>
      <c r="B2934" s="2">
        <v>316100</v>
      </c>
      <c r="C2934">
        <v>0.42330492560415661</v>
      </c>
      <c r="H2934" s="4">
        <f t="shared" si="83"/>
        <v>0.42330492560415661</v>
      </c>
      <c r="I2934" s="3">
        <v>0.14255812800000001</v>
      </c>
      <c r="J2934" s="3">
        <v>0.58345941370823295</v>
      </c>
      <c r="K2934" s="3">
        <v>1.3333333333333331E-2</v>
      </c>
      <c r="L2934">
        <v>0.63697192899999999</v>
      </c>
      <c r="M2934" s="3">
        <v>0.97518839599999996</v>
      </c>
      <c r="P2934" s="2"/>
      <c r="Q2934" s="2"/>
    </row>
    <row r="2935" spans="1:17" x14ac:dyDescent="0.3">
      <c r="A2935" s="2">
        <v>335900</v>
      </c>
      <c r="B2935" s="2">
        <v>316200</v>
      </c>
      <c r="C2935">
        <v>0.43691646792163424</v>
      </c>
      <c r="H2935" s="4">
        <f t="shared" si="83"/>
        <v>0.43691646792163424</v>
      </c>
      <c r="I2935" s="3">
        <v>8.7379177000000002E-2</v>
      </c>
      <c r="J2935" s="3">
        <v>0.74932113920414711</v>
      </c>
      <c r="K2935" s="3">
        <v>1.2195121951219509E-2</v>
      </c>
      <c r="L2935">
        <v>0.63697192899999999</v>
      </c>
      <c r="M2935" s="3">
        <v>0.99973157099999999</v>
      </c>
      <c r="P2935" s="2"/>
      <c r="Q2935" s="2"/>
    </row>
    <row r="2936" spans="1:17" x14ac:dyDescent="0.3">
      <c r="A2936" s="2">
        <v>335900</v>
      </c>
      <c r="B2936" s="2">
        <v>316900</v>
      </c>
      <c r="C2936">
        <v>0.44462391746789837</v>
      </c>
      <c r="H2936" s="4">
        <f t="shared" si="83"/>
        <v>0.44462391746789837</v>
      </c>
      <c r="I2936" s="3">
        <v>0.29243801000000003</v>
      </c>
      <c r="J2936" s="3">
        <v>0.63599017420529957</v>
      </c>
      <c r="K2936" s="3">
        <v>5.2631578947368418E-2</v>
      </c>
      <c r="L2936">
        <v>0.63697192899999999</v>
      </c>
      <c r="M2936" s="3">
        <v>0.72038627600000005</v>
      </c>
      <c r="P2936" s="2"/>
      <c r="Q2936" s="2"/>
    </row>
    <row r="2937" spans="1:17" x14ac:dyDescent="0.3">
      <c r="A2937" s="2">
        <v>335900</v>
      </c>
      <c r="B2937" s="2">
        <v>321100</v>
      </c>
      <c r="C2937">
        <v>0.51137130264635977</v>
      </c>
      <c r="H2937" s="4">
        <f t="shared" si="83"/>
        <v>0.51137130264635977</v>
      </c>
      <c r="I2937" s="3">
        <v>0.14544120999999999</v>
      </c>
      <c r="J2937" s="3">
        <v>0.78773952886726661</v>
      </c>
      <c r="K2937" s="3">
        <v>5.5045871559633031E-2</v>
      </c>
      <c r="L2937">
        <v>0.73487358800000002</v>
      </c>
      <c r="M2937" s="3">
        <v>0.95030187200000005</v>
      </c>
      <c r="P2937" s="2"/>
      <c r="Q2937" s="2"/>
    </row>
    <row r="2938" spans="1:17" x14ac:dyDescent="0.3">
      <c r="A2938" s="2">
        <v>335900</v>
      </c>
      <c r="B2938" s="2">
        <v>321200</v>
      </c>
      <c r="C2938">
        <v>0.55110312418742036</v>
      </c>
      <c r="H2938" s="4">
        <f t="shared" si="83"/>
        <v>0.55110312418742036</v>
      </c>
      <c r="I2938" s="3">
        <v>0.47234888400000002</v>
      </c>
      <c r="J2938" s="3">
        <v>0.90336882220753645</v>
      </c>
      <c r="K2938" s="3">
        <v>6.6666666666666666E-2</v>
      </c>
      <c r="L2938">
        <v>0.73487358800000002</v>
      </c>
      <c r="M2938" s="3">
        <v>0.84268407000000001</v>
      </c>
      <c r="P2938" s="2"/>
      <c r="Q2938" s="2"/>
    </row>
    <row r="2939" spans="1:17" x14ac:dyDescent="0.3">
      <c r="A2939" s="2">
        <v>335900</v>
      </c>
      <c r="B2939" s="2">
        <v>321900</v>
      </c>
      <c r="C2939">
        <v>0.53550930945051367</v>
      </c>
      <c r="H2939" s="4">
        <f t="shared" si="83"/>
        <v>0.53550930945051367</v>
      </c>
      <c r="I2939" s="3">
        <v>0.47159579600000001</v>
      </c>
      <c r="J2939" s="3">
        <v>0.92277856553187432</v>
      </c>
      <c r="K2939" s="3">
        <v>3.2085561497326207E-2</v>
      </c>
      <c r="L2939">
        <v>0.73487358800000002</v>
      </c>
      <c r="M2939" s="3">
        <v>0.956828236</v>
      </c>
      <c r="P2939" s="2"/>
      <c r="Q2939" s="2"/>
    </row>
    <row r="2940" spans="1:17" x14ac:dyDescent="0.3">
      <c r="A2940" s="2">
        <v>335900</v>
      </c>
      <c r="B2940" s="2">
        <v>322100</v>
      </c>
      <c r="C2940">
        <v>0.47993383307584025</v>
      </c>
      <c r="H2940" s="4">
        <f t="shared" si="83"/>
        <v>0.47993383307584025</v>
      </c>
      <c r="I2940" s="3">
        <v>0.119276858</v>
      </c>
      <c r="J2940" s="3">
        <v>0.90077671871799869</v>
      </c>
      <c r="K2940" s="3">
        <v>4.0404040404040407E-2</v>
      </c>
      <c r="L2940">
        <v>0.66648097399999995</v>
      </c>
      <c r="M2940" s="3">
        <v>0.91720095199999996</v>
      </c>
      <c r="P2940" s="2"/>
      <c r="Q2940" s="2"/>
    </row>
    <row r="2941" spans="1:17" x14ac:dyDescent="0.3">
      <c r="A2941" s="2">
        <v>335900</v>
      </c>
      <c r="B2941" s="2">
        <v>322200</v>
      </c>
      <c r="C2941">
        <v>0.4947775097801676</v>
      </c>
      <c r="H2941" s="4">
        <f t="shared" si="83"/>
        <v>0.4947775097801676</v>
      </c>
      <c r="I2941" s="3">
        <v>0.16993740199999999</v>
      </c>
      <c r="J2941" s="3">
        <v>0.96942593355925244</v>
      </c>
      <c r="K2941" s="3">
        <v>4.2424242424242427E-2</v>
      </c>
      <c r="L2941">
        <v>0.66648097399999995</v>
      </c>
      <c r="M2941" s="3">
        <v>0.92315094399999997</v>
      </c>
      <c r="P2941" s="2"/>
      <c r="Q2941" s="2"/>
    </row>
    <row r="2942" spans="1:17" x14ac:dyDescent="0.3">
      <c r="A2942" s="2">
        <v>335900</v>
      </c>
      <c r="B2942" s="2">
        <v>324100</v>
      </c>
      <c r="C2942">
        <v>0.4844334298587295</v>
      </c>
      <c r="H2942" s="4">
        <f t="shared" si="83"/>
        <v>0.4844334298587295</v>
      </c>
      <c r="I2942" s="3">
        <v>0.182016435</v>
      </c>
      <c r="J2942" s="3">
        <v>0.90865396404912724</v>
      </c>
      <c r="K2942" s="3">
        <v>5.3435114503816793E-2</v>
      </c>
      <c r="L2942">
        <v>0.66523059500000004</v>
      </c>
      <c r="M2942" s="3">
        <v>0.81574731300000003</v>
      </c>
      <c r="P2942" s="2"/>
      <c r="Q2942" s="2"/>
    </row>
    <row r="2943" spans="1:17" x14ac:dyDescent="0.3">
      <c r="A2943" s="2">
        <v>335900</v>
      </c>
      <c r="B2943" s="2">
        <v>325400</v>
      </c>
      <c r="C2943">
        <v>0.51758663532201354</v>
      </c>
      <c r="H2943" s="4">
        <f t="shared" ref="H2943:H2974" si="84">MIN((I2943*0.5+J2943*0.5+K2943*5+L2943*1.5+M2943*0.75)/5,1)</f>
        <v>0.51758663532201354</v>
      </c>
      <c r="I2943" s="3">
        <v>0.23619179100000001</v>
      </c>
      <c r="J2943" s="3">
        <v>0.88150712416873356</v>
      </c>
      <c r="K2943" s="3">
        <v>5.6074766355140193E-2</v>
      </c>
      <c r="L2943">
        <v>0.70163721899999998</v>
      </c>
      <c r="M2943" s="3">
        <v>0.92833874500000002</v>
      </c>
      <c r="P2943" s="2"/>
      <c r="Q2943" s="2"/>
    </row>
    <row r="2944" spans="1:17" x14ac:dyDescent="0.3">
      <c r="A2944" s="2">
        <v>335900</v>
      </c>
      <c r="B2944" s="2">
        <v>326100</v>
      </c>
      <c r="C2944">
        <v>0.54634758682191964</v>
      </c>
      <c r="H2944" s="4">
        <f t="shared" si="84"/>
        <v>0.54634758682191964</v>
      </c>
      <c r="I2944" s="3">
        <v>0.49571279800000001</v>
      </c>
      <c r="J2944" s="3">
        <v>0.96028566563369522</v>
      </c>
      <c r="K2944" s="3">
        <v>4.0892193308550193E-2</v>
      </c>
      <c r="L2944">
        <v>0.70268654799999997</v>
      </c>
      <c r="M2944" s="3">
        <v>0.99366388500000002</v>
      </c>
      <c r="P2944" s="2"/>
      <c r="Q2944" s="2"/>
    </row>
    <row r="2945" spans="1:17" x14ac:dyDescent="0.3">
      <c r="A2945" s="2">
        <v>335900</v>
      </c>
      <c r="B2945" s="2">
        <v>326200</v>
      </c>
      <c r="C2945">
        <v>0.51950851948086219</v>
      </c>
      <c r="H2945" s="4">
        <f t="shared" si="84"/>
        <v>0.51950851948086219</v>
      </c>
      <c r="I2945" s="3">
        <v>0.30711178900000002</v>
      </c>
      <c r="J2945" s="3">
        <v>0.97607734765898679</v>
      </c>
      <c r="K2945" s="3">
        <v>3.6496350364963501E-2</v>
      </c>
      <c r="L2945">
        <v>0.70268654799999997</v>
      </c>
      <c r="M2945" s="3">
        <v>0.95924860700000003</v>
      </c>
      <c r="P2945" s="2"/>
      <c r="Q2945" s="2"/>
    </row>
    <row r="2946" spans="1:17" x14ac:dyDescent="0.3">
      <c r="A2946" s="2">
        <v>335900</v>
      </c>
      <c r="B2946" s="2">
        <v>331100</v>
      </c>
      <c r="C2946">
        <v>0.44363784154653707</v>
      </c>
      <c r="H2946" s="4">
        <f t="shared" si="84"/>
        <v>0.44363784154653707</v>
      </c>
      <c r="I2946" s="3">
        <v>0.19695701700000001</v>
      </c>
      <c r="J2946" s="3">
        <v>0.92870215846537074</v>
      </c>
      <c r="K2946" s="3">
        <v>0</v>
      </c>
      <c r="L2946">
        <v>0.68888002100000001</v>
      </c>
      <c r="M2946" s="3">
        <v>0.82938611799999995</v>
      </c>
      <c r="P2946" s="2"/>
      <c r="Q2946" s="2"/>
    </row>
    <row r="2947" spans="1:17" x14ac:dyDescent="0.3">
      <c r="A2947" s="2">
        <v>335900</v>
      </c>
      <c r="B2947" s="2">
        <v>331200</v>
      </c>
      <c r="C2947">
        <v>0.49391573007706624</v>
      </c>
      <c r="H2947" s="4">
        <f t="shared" si="84"/>
        <v>0.49391573007706624</v>
      </c>
      <c r="I2947" s="3">
        <v>0.38117852099999999</v>
      </c>
      <c r="J2947" s="3">
        <v>0.95940088662915346</v>
      </c>
      <c r="K2947" s="3">
        <v>9.433962264150943E-3</v>
      </c>
      <c r="L2947">
        <v>0.68888002100000001</v>
      </c>
      <c r="M2947" s="3">
        <v>0.95839880499999996</v>
      </c>
      <c r="P2947" s="2"/>
      <c r="Q2947" s="2"/>
    </row>
    <row r="2948" spans="1:17" x14ac:dyDescent="0.3">
      <c r="A2948" s="2">
        <v>335900</v>
      </c>
      <c r="B2948" s="2">
        <v>331300</v>
      </c>
      <c r="C2948">
        <v>0.48364351935479338</v>
      </c>
      <c r="H2948" s="4">
        <f t="shared" si="84"/>
        <v>0.48364351935479338</v>
      </c>
      <c r="I2948" s="3">
        <v>0.37145652400000001</v>
      </c>
      <c r="J2948" s="3">
        <v>0.94938203754793371</v>
      </c>
      <c r="K2948" s="3">
        <v>0</v>
      </c>
      <c r="L2948">
        <v>0.68888002100000001</v>
      </c>
      <c r="M2948" s="3">
        <v>0.96597104600000006</v>
      </c>
      <c r="P2948" s="2"/>
      <c r="Q2948" s="2"/>
    </row>
    <row r="2949" spans="1:17" x14ac:dyDescent="0.3">
      <c r="A2949" s="2">
        <v>335900</v>
      </c>
      <c r="B2949" s="2">
        <v>331400</v>
      </c>
      <c r="C2949">
        <v>0.54827436508526994</v>
      </c>
      <c r="H2949" s="4">
        <f t="shared" si="84"/>
        <v>0.54827436508526994</v>
      </c>
      <c r="I2949" s="3">
        <v>0.430213754</v>
      </c>
      <c r="J2949" s="3">
        <v>0.96516200417878495</v>
      </c>
      <c r="K2949" s="3">
        <v>6.0869565217391307E-2</v>
      </c>
      <c r="L2949">
        <v>0.68888002100000001</v>
      </c>
      <c r="M2949" s="3">
        <v>0.94135478500000003</v>
      </c>
      <c r="P2949" s="2"/>
      <c r="Q2949" s="2"/>
    </row>
    <row r="2950" spans="1:17" x14ac:dyDescent="0.3">
      <c r="A2950" s="2">
        <v>335900</v>
      </c>
      <c r="B2950" s="2">
        <v>331500</v>
      </c>
      <c r="C2950">
        <v>0.51955210111085304</v>
      </c>
      <c r="H2950" s="4">
        <f t="shared" si="84"/>
        <v>0.51955210111085304</v>
      </c>
      <c r="I2950" s="3">
        <v>0.26836171199999997</v>
      </c>
      <c r="J2950" s="3">
        <v>0.97009556560853061</v>
      </c>
      <c r="K2950" s="3">
        <v>4.6875E-2</v>
      </c>
      <c r="L2950">
        <v>0.68888002100000001</v>
      </c>
      <c r="M2950" s="3">
        <v>0.94778244700000003</v>
      </c>
      <c r="P2950" s="2"/>
      <c r="Q2950" s="2"/>
    </row>
    <row r="2951" spans="1:17" x14ac:dyDescent="0.3">
      <c r="A2951" s="2">
        <v>335900</v>
      </c>
      <c r="B2951" s="2">
        <v>332800</v>
      </c>
      <c r="C2951">
        <v>0.5026777622070473</v>
      </c>
      <c r="H2951" s="4">
        <f t="shared" si="84"/>
        <v>0.5026777622070473</v>
      </c>
      <c r="I2951" s="3">
        <v>0.24519543299999999</v>
      </c>
      <c r="J2951" s="3">
        <v>0.96203621159678798</v>
      </c>
      <c r="K2951" s="3">
        <v>5.2631578947368418E-2</v>
      </c>
      <c r="L2951">
        <v>0.70188268799999998</v>
      </c>
      <c r="M2951" s="3">
        <v>0.79172141600000001</v>
      </c>
      <c r="P2951" s="2"/>
      <c r="Q2951" s="2"/>
    </row>
    <row r="2952" spans="1:17" x14ac:dyDescent="0.3">
      <c r="A2952" s="2">
        <v>335900</v>
      </c>
      <c r="B2952" s="2">
        <v>333300</v>
      </c>
      <c r="C2952">
        <v>0.56872384998176451</v>
      </c>
      <c r="H2952" s="4">
        <f t="shared" si="84"/>
        <v>0.56872384998176451</v>
      </c>
      <c r="I2952" s="3">
        <v>0.74459240500000001</v>
      </c>
      <c r="J2952" s="3">
        <v>0.97658666096858848</v>
      </c>
      <c r="K2952" s="3">
        <v>5.6603773584905662E-2</v>
      </c>
      <c r="L2952">
        <v>0.70255793799999999</v>
      </c>
      <c r="M2952" s="3">
        <v>0.861565256</v>
      </c>
      <c r="P2952" s="2"/>
      <c r="Q2952" s="2"/>
    </row>
    <row r="2953" spans="1:17" x14ac:dyDescent="0.3">
      <c r="A2953" s="2">
        <v>335900</v>
      </c>
      <c r="B2953" s="2">
        <v>333500</v>
      </c>
      <c r="C2953">
        <v>0.51419666909215411</v>
      </c>
      <c r="H2953" s="4">
        <f t="shared" si="84"/>
        <v>0.51419666909215411</v>
      </c>
      <c r="I2953" s="3">
        <v>0.39087499999999997</v>
      </c>
      <c r="J2953" s="3">
        <v>0.97433828461940208</v>
      </c>
      <c r="K2953" s="3">
        <v>3.7433155080213901E-2</v>
      </c>
      <c r="L2953">
        <v>0.70255793799999999</v>
      </c>
      <c r="M2953" s="3">
        <v>0.86316536099999996</v>
      </c>
      <c r="P2953" s="2"/>
      <c r="Q2953" s="2"/>
    </row>
    <row r="2954" spans="1:17" x14ac:dyDescent="0.3">
      <c r="A2954" s="2">
        <v>335900</v>
      </c>
      <c r="B2954" s="2">
        <v>333600</v>
      </c>
      <c r="C2954">
        <v>0.53972091587462989</v>
      </c>
      <c r="H2954" s="4">
        <f t="shared" si="84"/>
        <v>0.53972091587462989</v>
      </c>
      <c r="I2954" s="3">
        <v>0.45971926899999999</v>
      </c>
      <c r="J2954" s="3">
        <v>0.95569231568026158</v>
      </c>
      <c r="K2954" s="3">
        <v>3.7735849056603772E-2</v>
      </c>
      <c r="L2954">
        <v>0.70255793799999999</v>
      </c>
      <c r="M2954" s="3">
        <v>0.99784351299999996</v>
      </c>
      <c r="P2954" s="2"/>
      <c r="Q2954" s="2"/>
    </row>
    <row r="2955" spans="1:17" x14ac:dyDescent="0.3">
      <c r="A2955" s="2">
        <v>335900</v>
      </c>
      <c r="B2955" s="2">
        <v>334100</v>
      </c>
      <c r="C2955">
        <v>0.56444499361469636</v>
      </c>
      <c r="H2955" s="4">
        <f t="shared" si="84"/>
        <v>0.56444499361469636</v>
      </c>
      <c r="I2955" s="3">
        <v>0.37471380399999998</v>
      </c>
      <c r="J2955" s="3">
        <v>0.93180132964696349</v>
      </c>
      <c r="K2955" s="3">
        <v>0.09</v>
      </c>
      <c r="L2955">
        <v>0.69753886200000004</v>
      </c>
      <c r="M2955" s="3">
        <v>0.896878811</v>
      </c>
      <c r="P2955" s="2"/>
      <c r="Q2955" s="2"/>
    </row>
    <row r="2956" spans="1:17" x14ac:dyDescent="0.3">
      <c r="A2956" s="2">
        <v>335900</v>
      </c>
      <c r="B2956" s="2">
        <v>334200</v>
      </c>
      <c r="C2956">
        <v>0.57107184835798586</v>
      </c>
      <c r="H2956" s="4">
        <f t="shared" si="84"/>
        <v>0.57107184835798586</v>
      </c>
      <c r="I2956" s="3">
        <v>0.76275466999999997</v>
      </c>
      <c r="J2956" s="3">
        <v>0.94703090486246733</v>
      </c>
      <c r="K2956" s="3">
        <v>7.6086956521739135E-2</v>
      </c>
      <c r="L2956">
        <v>0.69753886200000004</v>
      </c>
      <c r="M2956" s="3">
        <v>0.76496450500000002</v>
      </c>
      <c r="P2956" s="2"/>
      <c r="Q2956" s="2"/>
    </row>
    <row r="2957" spans="1:17" x14ac:dyDescent="0.3">
      <c r="A2957" s="2">
        <v>335900</v>
      </c>
      <c r="B2957" s="2">
        <v>334300</v>
      </c>
      <c r="C2957">
        <v>0.45355110443220858</v>
      </c>
      <c r="H2957" s="4">
        <f t="shared" si="84"/>
        <v>0.45355110443220858</v>
      </c>
      <c r="I2957" s="3">
        <v>0.39387349500000002</v>
      </c>
      <c r="J2957" s="3">
        <v>0.87447518682208603</v>
      </c>
      <c r="K2957" s="3">
        <v>6.25E-2</v>
      </c>
      <c r="L2957">
        <v>0.69753886200000004</v>
      </c>
      <c r="M2957" s="3">
        <v>0.36636385100000002</v>
      </c>
      <c r="P2957" s="2"/>
      <c r="Q2957" s="2"/>
    </row>
    <row r="2958" spans="1:17" x14ac:dyDescent="0.3">
      <c r="A2958" s="2">
        <v>335900</v>
      </c>
      <c r="B2958" s="2">
        <v>334400</v>
      </c>
      <c r="C2958">
        <v>0.66417722585860162</v>
      </c>
      <c r="H2958" s="4">
        <f t="shared" si="84"/>
        <v>0.66417722585860162</v>
      </c>
      <c r="I2958" s="3">
        <v>0.82513288399999996</v>
      </c>
      <c r="J2958" s="3">
        <v>0.97779575987430456</v>
      </c>
      <c r="K2958" s="3">
        <v>0.1711711711711712</v>
      </c>
      <c r="L2958">
        <v>0.69753886200000004</v>
      </c>
      <c r="M2958" s="3">
        <v>0.68967687799999999</v>
      </c>
      <c r="P2958" s="2"/>
      <c r="Q2958" s="2"/>
    </row>
    <row r="2959" spans="1:17" x14ac:dyDescent="0.3">
      <c r="A2959" s="2">
        <v>335900</v>
      </c>
      <c r="B2959" s="2">
        <v>334500</v>
      </c>
      <c r="C2959">
        <v>0.6046949704804242</v>
      </c>
      <c r="H2959" s="4">
        <f t="shared" si="84"/>
        <v>0.6046949704804242</v>
      </c>
      <c r="I2959" s="3">
        <v>0.795127735</v>
      </c>
      <c r="J2959" s="3">
        <v>0.95714808280424224</v>
      </c>
      <c r="K2959" s="3">
        <v>8.1250000000000003E-2</v>
      </c>
      <c r="L2959">
        <v>0.69753886200000004</v>
      </c>
      <c r="M2959" s="3">
        <v>0.92637153400000005</v>
      </c>
      <c r="P2959" s="2"/>
      <c r="Q2959" s="2"/>
    </row>
    <row r="2960" spans="1:17" x14ac:dyDescent="0.3">
      <c r="A2960" s="2">
        <v>335900</v>
      </c>
      <c r="B2960" s="2">
        <v>334600</v>
      </c>
      <c r="C2960">
        <v>0.43205560368825485</v>
      </c>
      <c r="H2960" s="4">
        <f t="shared" si="84"/>
        <v>0.43205560368825485</v>
      </c>
      <c r="I2960" s="3">
        <v>0.15807004199999999</v>
      </c>
      <c r="J2960" s="3">
        <v>0.81731698378039752</v>
      </c>
      <c r="K2960" s="3">
        <v>5.3763440860215048E-2</v>
      </c>
      <c r="L2960">
        <v>0.69753886200000004</v>
      </c>
      <c r="M2960" s="3">
        <v>0.476612011</v>
      </c>
      <c r="P2960" s="2"/>
      <c r="Q2960" s="2"/>
    </row>
    <row r="2961" spans="1:17" x14ac:dyDescent="0.3">
      <c r="A2961" s="2">
        <v>335900</v>
      </c>
      <c r="B2961" s="2">
        <v>335100</v>
      </c>
      <c r="C2961">
        <v>0.72671923685496842</v>
      </c>
      <c r="H2961" s="4">
        <f t="shared" si="84"/>
        <v>0.72671923685496842</v>
      </c>
      <c r="I2961" s="3">
        <v>0.95047318599999997</v>
      </c>
      <c r="J2961" s="3">
        <v>0.95991334604968426</v>
      </c>
      <c r="K2961" s="3">
        <v>9.375E-2</v>
      </c>
      <c r="L2961">
        <v>1</v>
      </c>
      <c r="M2961" s="3">
        <v>0.94620389100000002</v>
      </c>
      <c r="P2961" s="2"/>
      <c r="Q2961" s="2"/>
    </row>
    <row r="2962" spans="1:17" x14ac:dyDescent="0.3">
      <c r="A2962" s="2">
        <v>335900</v>
      </c>
      <c r="B2962" s="2">
        <v>335200</v>
      </c>
      <c r="C2962">
        <v>0.65364785260615377</v>
      </c>
      <c r="H2962" s="4">
        <f t="shared" si="84"/>
        <v>0.65364785260615377</v>
      </c>
      <c r="I2962" s="3">
        <v>0.62838951499999995</v>
      </c>
      <c r="J2962" s="3">
        <v>0.95050171001103323</v>
      </c>
      <c r="K2962" s="3">
        <v>5.0505050505050497E-2</v>
      </c>
      <c r="L2962">
        <v>1</v>
      </c>
      <c r="M2962" s="3">
        <v>0.96835786400000001</v>
      </c>
      <c r="P2962" s="2"/>
      <c r="Q2962" s="2"/>
    </row>
    <row r="2963" spans="1:17" x14ac:dyDescent="0.3">
      <c r="A2963" s="2">
        <v>335900</v>
      </c>
      <c r="B2963" s="2">
        <v>335300</v>
      </c>
      <c r="C2963">
        <v>0.82029077779680148</v>
      </c>
      <c r="H2963" s="4">
        <f t="shared" si="84"/>
        <v>0.82029077779680148</v>
      </c>
      <c r="I2963" s="3">
        <v>0.96591005200000002</v>
      </c>
      <c r="J2963" s="3">
        <v>0.97137596651886127</v>
      </c>
      <c r="K2963" s="3">
        <v>0.17796610169491531</v>
      </c>
      <c r="L2963">
        <v>1</v>
      </c>
      <c r="M2963" s="3">
        <v>0.99064049499999995</v>
      </c>
      <c r="P2963" s="2"/>
      <c r="Q2963" s="2"/>
    </row>
    <row r="2964" spans="1:17" x14ac:dyDescent="0.3">
      <c r="A2964" s="2">
        <v>335900</v>
      </c>
      <c r="B2964" s="2">
        <v>335900</v>
      </c>
      <c r="C2964">
        <v>1</v>
      </c>
      <c r="H2964" s="4">
        <f t="shared" si="84"/>
        <v>1</v>
      </c>
      <c r="I2964" s="3">
        <v>1</v>
      </c>
      <c r="J2964" s="3">
        <v>0.99999999999999989</v>
      </c>
      <c r="K2964" s="3">
        <v>1</v>
      </c>
      <c r="L2964">
        <v>1</v>
      </c>
      <c r="M2964" s="3">
        <v>1</v>
      </c>
      <c r="P2964" s="2"/>
      <c r="Q2964" s="2"/>
    </row>
    <row r="2965" spans="1:17" x14ac:dyDescent="0.3">
      <c r="A2965" s="2">
        <v>335900</v>
      </c>
      <c r="B2965" s="2">
        <v>336100</v>
      </c>
      <c r="C2965">
        <v>0.50653041285840428</v>
      </c>
      <c r="H2965" s="4">
        <f t="shared" si="84"/>
        <v>0.50653041285840428</v>
      </c>
      <c r="I2965" s="3">
        <v>0.50480825699999998</v>
      </c>
      <c r="J2965" s="3">
        <v>0.9231117286737861</v>
      </c>
      <c r="K2965" s="3">
        <v>2.564102564102564E-2</v>
      </c>
      <c r="L2965">
        <v>0.70312150500000004</v>
      </c>
      <c r="M2965" s="3">
        <v>0.84773958100000002</v>
      </c>
      <c r="P2965" s="2"/>
      <c r="Q2965" s="2"/>
    </row>
    <row r="2966" spans="1:17" x14ac:dyDescent="0.3">
      <c r="A2966" s="2">
        <v>335900</v>
      </c>
      <c r="B2966" s="2">
        <v>336200</v>
      </c>
      <c r="C2966">
        <v>0.56639259780366369</v>
      </c>
      <c r="H2966" s="4">
        <f t="shared" si="84"/>
        <v>0.56639259780366369</v>
      </c>
      <c r="I2966" s="3">
        <v>0.51962295700000005</v>
      </c>
      <c r="J2966" s="3">
        <v>0.94128180947603146</v>
      </c>
      <c r="K2966" s="3">
        <v>6.0606060606060608E-2</v>
      </c>
      <c r="L2966">
        <v>0.70312150500000004</v>
      </c>
      <c r="M2966" s="3">
        <v>0.99173072699999998</v>
      </c>
      <c r="P2966" s="2"/>
      <c r="Q2966" s="2"/>
    </row>
    <row r="2967" spans="1:17" x14ac:dyDescent="0.3">
      <c r="A2967" s="2">
        <v>335900</v>
      </c>
      <c r="B2967" s="2">
        <v>336300</v>
      </c>
      <c r="C2967">
        <v>0.56920266525222751</v>
      </c>
      <c r="H2967" s="4">
        <f t="shared" si="84"/>
        <v>0.56920266525222751</v>
      </c>
      <c r="I2967" s="3">
        <v>0.62397728600000002</v>
      </c>
      <c r="J2967" s="3">
        <v>0.96603992857672971</v>
      </c>
      <c r="K2967" s="3">
        <v>5.4455445544554462E-2</v>
      </c>
      <c r="L2967">
        <v>0.70312150500000004</v>
      </c>
      <c r="M2967" s="3">
        <v>0.96539364500000002</v>
      </c>
      <c r="P2967" s="2"/>
      <c r="Q2967" s="2"/>
    </row>
    <row r="2968" spans="1:17" x14ac:dyDescent="0.3">
      <c r="A2968" s="2">
        <v>335900</v>
      </c>
      <c r="B2968" s="2">
        <v>336400</v>
      </c>
      <c r="C2968">
        <v>0.49704833666192216</v>
      </c>
      <c r="H2968" s="4">
        <f t="shared" si="84"/>
        <v>0.49704833666192216</v>
      </c>
      <c r="I2968" s="3">
        <v>0.39923177300000001</v>
      </c>
      <c r="J2968" s="3">
        <v>0.95964946179382493</v>
      </c>
      <c r="K2968" s="3">
        <v>3.968253968253968E-2</v>
      </c>
      <c r="L2968">
        <v>0.70312150500000004</v>
      </c>
      <c r="M2968" s="3">
        <v>0.73694148000000004</v>
      </c>
      <c r="P2968" s="2"/>
      <c r="Q2968" s="2"/>
    </row>
    <row r="2969" spans="1:17" x14ac:dyDescent="0.3">
      <c r="A2969" s="2">
        <v>335900</v>
      </c>
      <c r="B2969" s="2">
        <v>336500</v>
      </c>
      <c r="C2969">
        <v>0.54485973729522286</v>
      </c>
      <c r="H2969" s="4">
        <f t="shared" si="84"/>
        <v>0.54485973729522286</v>
      </c>
      <c r="I2969" s="3">
        <v>0.593735864</v>
      </c>
      <c r="J2969" s="3">
        <v>0.89227731350919059</v>
      </c>
      <c r="K2969" s="3">
        <v>3.7974683544303799E-2</v>
      </c>
      <c r="L2969">
        <v>0.70312150500000004</v>
      </c>
      <c r="M2969" s="3">
        <v>0.98231522999999998</v>
      </c>
      <c r="P2969" s="2"/>
      <c r="Q2969" s="2"/>
    </row>
    <row r="2970" spans="1:17" x14ac:dyDescent="0.3">
      <c r="A2970" s="2">
        <v>335900</v>
      </c>
      <c r="B2970" s="2">
        <v>336600</v>
      </c>
      <c r="C2970">
        <v>0.51644067105872637</v>
      </c>
      <c r="H2970" s="4">
        <f t="shared" si="84"/>
        <v>0.51644067105872637</v>
      </c>
      <c r="I2970" s="3">
        <v>0.36605422799999998</v>
      </c>
      <c r="J2970" s="3">
        <v>0.92513030939161123</v>
      </c>
      <c r="K2970" s="3">
        <v>4.3478260869565223E-2</v>
      </c>
      <c r="L2970">
        <v>0.70312150500000004</v>
      </c>
      <c r="M2970" s="3">
        <v>0.88605003299999996</v>
      </c>
      <c r="P2970" s="2"/>
      <c r="Q2970" s="2"/>
    </row>
    <row r="2971" spans="1:17" x14ac:dyDescent="0.3">
      <c r="A2971" s="2">
        <v>335900</v>
      </c>
      <c r="B2971" s="2">
        <v>336900</v>
      </c>
      <c r="C2971">
        <v>0.53646380247515502</v>
      </c>
      <c r="H2971" s="4">
        <f t="shared" si="84"/>
        <v>0.53646380247515502</v>
      </c>
      <c r="I2971" s="3">
        <v>0.567630301</v>
      </c>
      <c r="J2971" s="3">
        <v>0.94202154055061593</v>
      </c>
      <c r="K2971" s="3">
        <v>3.7383177570093462E-2</v>
      </c>
      <c r="L2971">
        <v>0.70312150500000004</v>
      </c>
      <c r="M2971" s="3">
        <v>0.914526595</v>
      </c>
      <c r="P2971" s="2"/>
      <c r="Q2971" s="2"/>
    </row>
    <row r="2972" spans="1:17" x14ac:dyDescent="0.3">
      <c r="A2972" s="2">
        <v>335900</v>
      </c>
      <c r="B2972" s="2">
        <v>337900</v>
      </c>
      <c r="C2972">
        <v>0.54867941936042053</v>
      </c>
      <c r="H2972" s="4">
        <f t="shared" si="84"/>
        <v>0.54867941936042053</v>
      </c>
      <c r="I2972" s="3">
        <v>0.49275956599999998</v>
      </c>
      <c r="J2972" s="3">
        <v>0.81386112226378005</v>
      </c>
      <c r="K2972" s="3">
        <v>6.3829787234042548E-2</v>
      </c>
      <c r="L2972">
        <v>0.69011171100000002</v>
      </c>
      <c r="M2972" s="3">
        <v>0.98102699999999998</v>
      </c>
      <c r="P2972" s="2"/>
      <c r="Q2972" s="2"/>
    </row>
    <row r="2973" spans="1:17" x14ac:dyDescent="0.3">
      <c r="A2973" s="2">
        <v>335900</v>
      </c>
      <c r="B2973" s="2">
        <v>339100</v>
      </c>
      <c r="C2973">
        <v>0.59576236362629831</v>
      </c>
      <c r="H2973" s="4">
        <f t="shared" si="84"/>
        <v>0.59576236362629831</v>
      </c>
      <c r="I2973" s="3">
        <v>0.56645409700000005</v>
      </c>
      <c r="J2973" s="3">
        <v>0.95027505687042124</v>
      </c>
      <c r="K2973" s="3">
        <v>7.43801652892562E-2</v>
      </c>
      <c r="L2973">
        <v>0.76747065199999998</v>
      </c>
      <c r="M2973" s="3">
        <v>0.92978724899999998</v>
      </c>
      <c r="P2973" s="2"/>
      <c r="Q2973" s="2"/>
    </row>
    <row r="2974" spans="1:17" x14ac:dyDescent="0.3">
      <c r="A2974" s="2">
        <v>335900</v>
      </c>
      <c r="B2974" s="2">
        <v>339900</v>
      </c>
      <c r="C2974">
        <v>0.5559529845705008</v>
      </c>
      <c r="H2974" s="4">
        <f t="shared" si="84"/>
        <v>0.5559529845705008</v>
      </c>
      <c r="I2974" s="3">
        <v>0.593786539</v>
      </c>
      <c r="J2974" s="3">
        <v>0.94486859262947864</v>
      </c>
      <c r="K2974" s="3">
        <v>4.2296072507552872E-2</v>
      </c>
      <c r="L2974">
        <v>0.76747065199999998</v>
      </c>
      <c r="M2974" s="3">
        <v>0.86366802200000004</v>
      </c>
      <c r="P2974" s="2"/>
      <c r="Q2974" s="2"/>
    </row>
    <row r="2975" spans="1:17" x14ac:dyDescent="0.3">
      <c r="A2975" s="2">
        <v>336100</v>
      </c>
      <c r="B2975" s="2">
        <v>311100</v>
      </c>
      <c r="C2975">
        <v>0.49176163125303313</v>
      </c>
      <c r="H2975" s="4">
        <f t="shared" ref="H2975:H3016" si="85">MIN((I2975*0.5+J2975*0.5+K2975*5+L2975*1.5+M2975*0.75)/5,1)</f>
        <v>0.49176163125303313</v>
      </c>
      <c r="I2975" s="3">
        <v>4.8971898999999999E-2</v>
      </c>
      <c r="J2975" s="3">
        <v>0.79737153136366412</v>
      </c>
      <c r="K2975" s="3">
        <v>6.6666666666666666E-2</v>
      </c>
      <c r="L2975">
        <v>0.66855390999999997</v>
      </c>
      <c r="M2975" s="3">
        <v>0.932629657</v>
      </c>
      <c r="P2975" s="2"/>
      <c r="Q2975" s="2"/>
    </row>
    <row r="2976" spans="1:17" x14ac:dyDescent="0.3">
      <c r="A2976" s="2">
        <v>336100</v>
      </c>
      <c r="B2976" s="2">
        <v>311200</v>
      </c>
      <c r="C2976">
        <v>0.43748946586782578</v>
      </c>
      <c r="H2976" s="4">
        <f t="shared" si="85"/>
        <v>0.43748946586782578</v>
      </c>
      <c r="I2976" s="3">
        <v>9.1985928999999994E-2</v>
      </c>
      <c r="J2976" s="3">
        <v>0.84279095793853143</v>
      </c>
      <c r="K2976" s="3">
        <v>2.7397260273972601E-2</v>
      </c>
      <c r="L2976">
        <v>0.66855390999999997</v>
      </c>
      <c r="M2976" s="3">
        <v>0.77365562600000004</v>
      </c>
      <c r="P2976" s="2"/>
      <c r="Q2976" s="2"/>
    </row>
    <row r="2977" spans="1:17" x14ac:dyDescent="0.3">
      <c r="A2977" s="2">
        <v>336100</v>
      </c>
      <c r="B2977" s="2">
        <v>311300</v>
      </c>
      <c r="C2977">
        <v>0.4393937022207326</v>
      </c>
      <c r="H2977" s="4">
        <f t="shared" si="85"/>
        <v>0.4393937022207326</v>
      </c>
      <c r="I2977" s="3">
        <v>2.7565692999999999E-2</v>
      </c>
      <c r="J2977" s="3">
        <v>0.87117875372487008</v>
      </c>
      <c r="K2977" s="3">
        <v>3.5087719298245612E-2</v>
      </c>
      <c r="L2977">
        <v>0.66855390999999997</v>
      </c>
      <c r="M2977" s="3">
        <v>0.75910243499999996</v>
      </c>
      <c r="P2977" s="2"/>
      <c r="Q2977" s="2"/>
    </row>
    <row r="2978" spans="1:17" x14ac:dyDescent="0.3">
      <c r="A2978" s="2">
        <v>336100</v>
      </c>
      <c r="B2978" s="2">
        <v>311400</v>
      </c>
      <c r="C2978">
        <v>0.43948220516705006</v>
      </c>
      <c r="H2978" s="4">
        <f t="shared" si="85"/>
        <v>0.43948220516705006</v>
      </c>
      <c r="I2978" s="3">
        <v>0.12220136400000001</v>
      </c>
      <c r="J2978" s="3">
        <v>0.85773862582543015</v>
      </c>
      <c r="K2978" s="3">
        <v>2.8169014084507039E-2</v>
      </c>
      <c r="L2978">
        <v>0.66855390999999997</v>
      </c>
      <c r="M2978" s="3">
        <v>0.75168679400000005</v>
      </c>
      <c r="P2978" s="2"/>
      <c r="Q2978" s="2"/>
    </row>
    <row r="2979" spans="1:17" x14ac:dyDescent="0.3">
      <c r="A2979" s="2">
        <v>336100</v>
      </c>
      <c r="B2979" s="2">
        <v>311500</v>
      </c>
      <c r="C2979">
        <v>0.4251946445469299</v>
      </c>
      <c r="H2979" s="4">
        <f t="shared" si="85"/>
        <v>0.4251946445469299</v>
      </c>
      <c r="I2979" s="3">
        <v>3.9471894E-2</v>
      </c>
      <c r="J2979" s="3">
        <v>0.89266692130263214</v>
      </c>
      <c r="K2979" s="3">
        <v>2.6666666666666668E-2</v>
      </c>
      <c r="L2979">
        <v>0.66855390999999997</v>
      </c>
      <c r="M2979" s="3">
        <v>0.69831948899999996</v>
      </c>
      <c r="P2979" s="2"/>
      <c r="Q2979" s="2"/>
    </row>
    <row r="2980" spans="1:17" x14ac:dyDescent="0.3">
      <c r="A2980" s="2">
        <v>336100</v>
      </c>
      <c r="B2980" s="2">
        <v>311600</v>
      </c>
      <c r="C2980">
        <v>0.44828736195962121</v>
      </c>
      <c r="H2980" s="4">
        <f t="shared" si="85"/>
        <v>0.44828736195962121</v>
      </c>
      <c r="I2980" s="3">
        <v>3.6578830999999999E-2</v>
      </c>
      <c r="J2980" s="3">
        <v>0.86727364985937005</v>
      </c>
      <c r="K2980" s="3">
        <v>2.6315789473684209E-2</v>
      </c>
      <c r="L2980">
        <v>0.66855390999999997</v>
      </c>
      <c r="M2980" s="3">
        <v>0.87346767599999997</v>
      </c>
      <c r="P2980" s="2"/>
      <c r="Q2980" s="2"/>
    </row>
    <row r="2981" spans="1:17" x14ac:dyDescent="0.3">
      <c r="A2981" s="2">
        <v>336100</v>
      </c>
      <c r="B2981" s="2">
        <v>311700</v>
      </c>
      <c r="C2981">
        <v>0.41754106525729862</v>
      </c>
      <c r="H2981" s="4">
        <f t="shared" si="85"/>
        <v>0.41754106525729862</v>
      </c>
      <c r="I2981" s="3">
        <v>1.8274202E-2</v>
      </c>
      <c r="J2981" s="3">
        <v>0.76581485452753173</v>
      </c>
      <c r="K2981" s="3">
        <v>4.5454545454545463E-2</v>
      </c>
      <c r="L2981">
        <v>0.66855390999999997</v>
      </c>
      <c r="M2981" s="3">
        <v>0.62074294100000005</v>
      </c>
      <c r="P2981" s="2"/>
      <c r="Q2981" s="2"/>
    </row>
    <row r="2982" spans="1:17" x14ac:dyDescent="0.3">
      <c r="A2982" s="2">
        <v>336100</v>
      </c>
      <c r="B2982" s="2">
        <v>311800</v>
      </c>
      <c r="C2982">
        <v>0.41272397399071031</v>
      </c>
      <c r="H2982" s="4">
        <f t="shared" si="85"/>
        <v>0.41272397399071031</v>
      </c>
      <c r="I2982" s="3">
        <v>2.4814969999999999E-2</v>
      </c>
      <c r="J2982" s="3">
        <v>0.86597568048541584</v>
      </c>
      <c r="K2982" s="3">
        <v>2.4096385542168679E-2</v>
      </c>
      <c r="L2982">
        <v>0.66855390999999997</v>
      </c>
      <c r="M2982" s="3">
        <v>0.65988233600000001</v>
      </c>
      <c r="P2982" s="2"/>
      <c r="Q2982" s="2"/>
    </row>
    <row r="2983" spans="1:17" x14ac:dyDescent="0.3">
      <c r="A2983" s="2">
        <v>336100</v>
      </c>
      <c r="B2983" s="2">
        <v>311900</v>
      </c>
      <c r="C2983">
        <v>0.43973068457240699</v>
      </c>
      <c r="H2983" s="4">
        <f t="shared" si="85"/>
        <v>0.43973068457240699</v>
      </c>
      <c r="I2983" s="3">
        <v>8.0609472000000001E-2</v>
      </c>
      <c r="J2983" s="3">
        <v>0.89479227141637763</v>
      </c>
      <c r="K2983" s="3">
        <v>1.9230769230769228E-2</v>
      </c>
      <c r="L2983">
        <v>0.66855390999999997</v>
      </c>
      <c r="M2983" s="3">
        <v>0.81595711999999998</v>
      </c>
      <c r="P2983" s="2"/>
      <c r="Q2983" s="2"/>
    </row>
    <row r="2984" spans="1:17" x14ac:dyDescent="0.3">
      <c r="A2984" s="2">
        <v>336100</v>
      </c>
      <c r="B2984" s="2">
        <v>312100</v>
      </c>
      <c r="C2984">
        <v>0.46887721950668393</v>
      </c>
      <c r="H2984" s="4">
        <f t="shared" si="85"/>
        <v>0.46887721950668393</v>
      </c>
      <c r="I2984" s="3">
        <v>2.3058918000000001E-2</v>
      </c>
      <c r="J2984" s="3">
        <v>0.87193487200801589</v>
      </c>
      <c r="K2984" s="3">
        <v>2.9411764705882349E-2</v>
      </c>
      <c r="L2984">
        <v>0.69729794499999997</v>
      </c>
      <c r="M2984" s="3">
        <v>0.938511282</v>
      </c>
      <c r="P2984" s="2"/>
      <c r="Q2984" s="2"/>
    </row>
    <row r="2985" spans="1:17" x14ac:dyDescent="0.3">
      <c r="A2985" s="2">
        <v>336100</v>
      </c>
      <c r="B2985" s="2">
        <v>312200</v>
      </c>
      <c r="C2985">
        <v>0.47599227927284116</v>
      </c>
      <c r="H2985" s="4">
        <f t="shared" si="85"/>
        <v>0.47599227927284116</v>
      </c>
      <c r="I2985" s="3">
        <v>5.2316153999999997E-2</v>
      </c>
      <c r="J2985" s="3">
        <v>0.7633428380379349</v>
      </c>
      <c r="K2985" s="3">
        <v>4.7619047619047623E-2</v>
      </c>
      <c r="L2985">
        <v>0.69729794499999997</v>
      </c>
      <c r="M2985" s="3">
        <v>0.91745299300000005</v>
      </c>
      <c r="P2985" s="2"/>
      <c r="Q2985" s="2"/>
    </row>
    <row r="2986" spans="1:17" x14ac:dyDescent="0.3">
      <c r="A2986" s="2">
        <v>336100</v>
      </c>
      <c r="B2986" s="2">
        <v>313100</v>
      </c>
      <c r="C2986">
        <v>0.41298873329875352</v>
      </c>
      <c r="H2986" s="4">
        <f t="shared" si="85"/>
        <v>0.41298873329875352</v>
      </c>
      <c r="I2986" s="3">
        <v>1.893978E-2</v>
      </c>
      <c r="J2986" s="3">
        <v>0.59279267487215048</v>
      </c>
      <c r="K2986" s="3">
        <v>3.8461538461538457E-2</v>
      </c>
      <c r="L2986">
        <v>0.66382574900000002</v>
      </c>
      <c r="M2986" s="3">
        <v>0.76137483100000003</v>
      </c>
      <c r="P2986" s="2"/>
      <c r="Q2986" s="2"/>
    </row>
    <row r="2987" spans="1:17" x14ac:dyDescent="0.3">
      <c r="A2987" s="2">
        <v>336100</v>
      </c>
      <c r="B2987" s="2">
        <v>313200</v>
      </c>
      <c r="C2987">
        <v>0.41036061845149574</v>
      </c>
      <c r="H2987" s="4">
        <f t="shared" si="85"/>
        <v>0.41036061845149574</v>
      </c>
      <c r="I2987" s="3">
        <v>5.5361480999999997E-2</v>
      </c>
      <c r="J2987" s="3">
        <v>0.78575893436189614</v>
      </c>
      <c r="K2987" s="3">
        <v>2.0408163265306121E-2</v>
      </c>
      <c r="L2987">
        <v>0.66382574900000002</v>
      </c>
      <c r="M2987" s="3">
        <v>0.71128459300000002</v>
      </c>
      <c r="P2987" s="2"/>
      <c r="Q2987" s="2"/>
    </row>
    <row r="2988" spans="1:17" x14ac:dyDescent="0.3">
      <c r="A2988" s="2">
        <v>336100</v>
      </c>
      <c r="B2988" s="2">
        <v>313300</v>
      </c>
      <c r="C2988">
        <v>0.43068351556044215</v>
      </c>
      <c r="H2988" s="4">
        <f t="shared" si="85"/>
        <v>0.43068351556044215</v>
      </c>
      <c r="I2988" s="3">
        <v>6.4640633000000003E-2</v>
      </c>
      <c r="J2988" s="3">
        <v>0.72596834135932375</v>
      </c>
      <c r="K2988" s="3">
        <v>3.9215686274509803E-2</v>
      </c>
      <c r="L2988">
        <v>0.66382574900000002</v>
      </c>
      <c r="M2988" s="3">
        <v>0.75506138099999998</v>
      </c>
      <c r="P2988" s="2"/>
      <c r="Q2988" s="2"/>
    </row>
    <row r="2989" spans="1:17" x14ac:dyDescent="0.3">
      <c r="A2989" s="2">
        <v>336100</v>
      </c>
      <c r="B2989" s="2">
        <v>314100</v>
      </c>
      <c r="C2989">
        <v>0.44564849355024994</v>
      </c>
      <c r="H2989" s="4">
        <f t="shared" si="85"/>
        <v>0.44564849355024994</v>
      </c>
      <c r="I2989" s="3">
        <v>8.3877198E-2</v>
      </c>
      <c r="J2989" s="3">
        <v>0.77158537436613561</v>
      </c>
      <c r="K2989" s="3">
        <v>3.6363636363636362E-2</v>
      </c>
      <c r="L2989">
        <v>0.671972817</v>
      </c>
      <c r="M2989" s="3">
        <v>0.814311699</v>
      </c>
      <c r="P2989" s="2"/>
      <c r="Q2989" s="2"/>
    </row>
    <row r="2990" spans="1:17" x14ac:dyDescent="0.3">
      <c r="A2990" s="2">
        <v>336100</v>
      </c>
      <c r="B2990" s="2">
        <v>314900</v>
      </c>
      <c r="C2990">
        <v>0.44070591609847565</v>
      </c>
      <c r="H2990" s="4">
        <f t="shared" si="85"/>
        <v>0.44070591609847565</v>
      </c>
      <c r="I2990" s="3">
        <v>0.22065420799999999</v>
      </c>
      <c r="J2990" s="3">
        <v>0.82978562771552578</v>
      </c>
      <c r="K2990" s="3">
        <v>2.3076923076923082E-2</v>
      </c>
      <c r="L2990">
        <v>0.671972817</v>
      </c>
      <c r="M2990" s="3">
        <v>0.73995442899999997</v>
      </c>
      <c r="P2990" s="2"/>
      <c r="Q2990" s="2"/>
    </row>
    <row r="2991" spans="1:17" x14ac:dyDescent="0.3">
      <c r="A2991" s="2">
        <v>336100</v>
      </c>
      <c r="B2991" s="2">
        <v>315100</v>
      </c>
      <c r="C2991">
        <v>0.37458850534957183</v>
      </c>
      <c r="H2991" s="4">
        <f t="shared" si="85"/>
        <v>0.37458850534957183</v>
      </c>
      <c r="I2991" s="3">
        <v>2.6933311000000001E-2</v>
      </c>
      <c r="J2991" s="3">
        <v>0.57912879643689452</v>
      </c>
      <c r="K2991" s="3">
        <v>2.9411764705882349E-2</v>
      </c>
      <c r="L2991">
        <v>0.62360445200000003</v>
      </c>
      <c r="M2991" s="3">
        <v>0.64992796200000003</v>
      </c>
      <c r="P2991" s="2"/>
      <c r="Q2991" s="2"/>
    </row>
    <row r="2992" spans="1:17" x14ac:dyDescent="0.3">
      <c r="A2992" s="2">
        <v>336100</v>
      </c>
      <c r="B2992" s="2">
        <v>315200</v>
      </c>
      <c r="C2992">
        <v>0.38420012838015005</v>
      </c>
      <c r="H2992" s="4">
        <f t="shared" si="85"/>
        <v>0.38420012838015005</v>
      </c>
      <c r="I2992" s="3">
        <v>3.5643182000000002E-2</v>
      </c>
      <c r="J2992" s="3">
        <v>0.83663966783947485</v>
      </c>
      <c r="K2992" s="3">
        <v>2.5316455696202531E-2</v>
      </c>
      <c r="L2992">
        <v>0.62360445200000003</v>
      </c>
      <c r="M2992" s="3">
        <v>0.56382701400000002</v>
      </c>
      <c r="P2992" s="2"/>
      <c r="Q2992" s="2"/>
    </row>
    <row r="2993" spans="1:17" x14ac:dyDescent="0.3">
      <c r="A2993" s="2">
        <v>336100</v>
      </c>
      <c r="B2993" s="2">
        <v>315900</v>
      </c>
      <c r="C2993">
        <v>0.41392806719205311</v>
      </c>
      <c r="H2993" s="4">
        <f t="shared" si="85"/>
        <v>0.41392806719205311</v>
      </c>
      <c r="I2993" s="3">
        <v>0.14265628</v>
      </c>
      <c r="J2993" s="3">
        <v>0.66318408885076419</v>
      </c>
      <c r="K2993" s="3">
        <v>4.6511627906976737E-2</v>
      </c>
      <c r="L2993">
        <v>0.62360445200000003</v>
      </c>
      <c r="M2993" s="3">
        <v>0.66500711199999996</v>
      </c>
      <c r="P2993" s="2"/>
      <c r="Q2993" s="2"/>
    </row>
    <row r="2994" spans="1:17" x14ac:dyDescent="0.3">
      <c r="A2994" s="2">
        <v>336100</v>
      </c>
      <c r="B2994" s="2">
        <v>316100</v>
      </c>
      <c r="C2994">
        <v>0.44300344420217108</v>
      </c>
      <c r="H2994" s="4">
        <f t="shared" si="85"/>
        <v>0.44300344420217108</v>
      </c>
      <c r="I2994" s="3">
        <v>3.5953877000000002E-2</v>
      </c>
      <c r="J2994" s="3">
        <v>0.50162749785504468</v>
      </c>
      <c r="K2994" s="3">
        <v>6.6666666666666666E-2</v>
      </c>
      <c r="L2994">
        <v>0.63898654099999996</v>
      </c>
      <c r="M2994" s="3">
        <v>0.87255118499999995</v>
      </c>
      <c r="P2994" s="2"/>
      <c r="Q2994" s="2"/>
    </row>
    <row r="2995" spans="1:17" x14ac:dyDescent="0.3">
      <c r="A2995" s="2">
        <v>336100</v>
      </c>
      <c r="B2995" s="2">
        <v>316200</v>
      </c>
      <c r="C2995">
        <v>0.44583188741164631</v>
      </c>
      <c r="H2995" s="4">
        <f t="shared" si="85"/>
        <v>0.44583188741164631</v>
      </c>
      <c r="I2995" s="3">
        <v>0.104459829</v>
      </c>
      <c r="J2995" s="3">
        <v>0.71114723807100821</v>
      </c>
      <c r="K2995" s="3">
        <v>4.5454545454545463E-2</v>
      </c>
      <c r="L2995">
        <v>0.63898654099999996</v>
      </c>
      <c r="M2995" s="3">
        <v>0.84747115299999998</v>
      </c>
      <c r="P2995" s="2"/>
      <c r="Q2995" s="2"/>
    </row>
    <row r="2996" spans="1:17" x14ac:dyDescent="0.3">
      <c r="A2996" s="2">
        <v>336100</v>
      </c>
      <c r="B2996" s="2">
        <v>316900</v>
      </c>
      <c r="C2996">
        <v>0.43766877940014914</v>
      </c>
      <c r="H2996" s="4">
        <f t="shared" si="85"/>
        <v>0.43766877940014914</v>
      </c>
      <c r="I2996" s="3">
        <v>0.48093646200000001</v>
      </c>
      <c r="J2996" s="3">
        <v>0.60028713402780765</v>
      </c>
      <c r="K2996" s="3">
        <v>5.2631578947368418E-2</v>
      </c>
      <c r="L2996">
        <v>0.63898654099999996</v>
      </c>
      <c r="M2996" s="3">
        <v>0.56812585699999996</v>
      </c>
      <c r="P2996" s="2"/>
      <c r="Q2996" s="2"/>
    </row>
    <row r="2997" spans="1:17" x14ac:dyDescent="0.3">
      <c r="A2997" s="2">
        <v>336100</v>
      </c>
      <c r="B2997" s="2">
        <v>321100</v>
      </c>
      <c r="C2997">
        <v>0.46628416113931614</v>
      </c>
      <c r="H2997" s="4">
        <f t="shared" si="85"/>
        <v>0.46628416113931614</v>
      </c>
      <c r="I2997" s="3">
        <v>6.8008240999999997E-2</v>
      </c>
      <c r="J2997" s="3">
        <v>0.75462296232712378</v>
      </c>
      <c r="K2997" s="3">
        <v>3.7735849056603772E-2</v>
      </c>
      <c r="L2997">
        <v>0.70556511799999999</v>
      </c>
      <c r="M2997" s="3">
        <v>0.89743770899999997</v>
      </c>
      <c r="P2997" s="2"/>
      <c r="Q2997" s="2"/>
    </row>
    <row r="2998" spans="1:17" x14ac:dyDescent="0.3">
      <c r="A2998" s="2">
        <v>336100</v>
      </c>
      <c r="B2998" s="2">
        <v>321200</v>
      </c>
      <c r="C2998">
        <v>0.58386459438849281</v>
      </c>
      <c r="H2998" s="4">
        <f t="shared" si="85"/>
        <v>0.58386459438849281</v>
      </c>
      <c r="I2998" s="3">
        <v>0.79193834799999996</v>
      </c>
      <c r="J2998" s="3">
        <v>0.84936021426728092</v>
      </c>
      <c r="K2998" s="3">
        <v>5.8823529411764712E-2</v>
      </c>
      <c r="L2998">
        <v>0.70556511799999999</v>
      </c>
      <c r="M2998" s="3">
        <v>0.99494448899999999</v>
      </c>
      <c r="P2998" s="2"/>
      <c r="Q2998" s="2"/>
    </row>
    <row r="2999" spans="1:17" x14ac:dyDescent="0.3">
      <c r="A2999" s="2">
        <v>336100</v>
      </c>
      <c r="B2999" s="2">
        <v>321900</v>
      </c>
      <c r="C2999">
        <v>0.51473409455471941</v>
      </c>
      <c r="H2999" s="4">
        <f t="shared" si="85"/>
        <v>0.51473409455471941</v>
      </c>
      <c r="I2999" s="3">
        <v>0.79088196200000005</v>
      </c>
      <c r="J2999" s="3">
        <v>0.8802401468220028</v>
      </c>
      <c r="K2999" s="3">
        <v>1.526717557251908E-2</v>
      </c>
      <c r="L2999">
        <v>0.70556511799999999</v>
      </c>
      <c r="M2999" s="3">
        <v>0.80456781799999999</v>
      </c>
      <c r="P2999" s="2"/>
      <c r="Q2999" s="2"/>
    </row>
    <row r="3000" spans="1:17" x14ac:dyDescent="0.3">
      <c r="A3000" s="2">
        <v>336100</v>
      </c>
      <c r="B3000" s="2">
        <v>322100</v>
      </c>
      <c r="C3000">
        <v>0.45328311614207512</v>
      </c>
      <c r="H3000" s="4">
        <f t="shared" si="85"/>
        <v>0.45328311614207512</v>
      </c>
      <c r="I3000" s="3">
        <v>4.7413525999999998E-2</v>
      </c>
      <c r="J3000" s="3">
        <v>0.86067806487197074</v>
      </c>
      <c r="K3000" s="3">
        <v>4.878048780487805E-2</v>
      </c>
      <c r="L3000">
        <v>0.66317463099999996</v>
      </c>
      <c r="M3000" s="3">
        <v>0.76494053299999998</v>
      </c>
      <c r="P3000" s="2"/>
      <c r="Q3000" s="2"/>
    </row>
    <row r="3001" spans="1:17" x14ac:dyDescent="0.3">
      <c r="A3001" s="2">
        <v>336100</v>
      </c>
      <c r="B3001" s="2">
        <v>322200</v>
      </c>
      <c r="C3001">
        <v>0.43674376692124223</v>
      </c>
      <c r="H3001" s="4">
        <f t="shared" si="85"/>
        <v>0.43674376692124223</v>
      </c>
      <c r="I3001" s="3">
        <v>0.123828841</v>
      </c>
      <c r="J3001" s="3">
        <v>0.91593096439424071</v>
      </c>
      <c r="K3001" s="3">
        <v>1.8181818181818181E-2</v>
      </c>
      <c r="L3001">
        <v>0.66317463099999996</v>
      </c>
      <c r="M3001" s="3">
        <v>0.77089052599999996</v>
      </c>
      <c r="P3001" s="2"/>
      <c r="Q3001" s="2"/>
    </row>
    <row r="3002" spans="1:17" x14ac:dyDescent="0.3">
      <c r="A3002" s="2">
        <v>336100</v>
      </c>
      <c r="B3002" s="2">
        <v>323100</v>
      </c>
      <c r="C3002">
        <v>0.43107908873345713</v>
      </c>
      <c r="H3002" s="4">
        <f t="shared" si="85"/>
        <v>0.43107908873345713</v>
      </c>
      <c r="I3002" s="3">
        <v>5.3182159999999999E-2</v>
      </c>
      <c r="J3002" s="3">
        <v>0.91409813911414151</v>
      </c>
      <c r="K3002" s="3">
        <v>1.075268817204301E-2</v>
      </c>
      <c r="L3002">
        <v>0.71449140700000002</v>
      </c>
      <c r="M3002" s="3">
        <v>0.72833965700000003</v>
      </c>
      <c r="P3002" s="2"/>
      <c r="Q3002" s="2"/>
    </row>
    <row r="3003" spans="1:17" x14ac:dyDescent="0.3">
      <c r="A3003" s="2">
        <v>336100</v>
      </c>
      <c r="B3003" s="2">
        <v>324100</v>
      </c>
      <c r="C3003">
        <v>0.45406830906358719</v>
      </c>
      <c r="H3003" s="4">
        <f t="shared" si="85"/>
        <v>0.45406830906358719</v>
      </c>
      <c r="I3003" s="3">
        <v>8.3452188999999996E-2</v>
      </c>
      <c r="J3003" s="3">
        <v>0.92928347413587153</v>
      </c>
      <c r="K3003" s="3">
        <v>0.04</v>
      </c>
      <c r="L3003">
        <v>0.710905695</v>
      </c>
      <c r="M3003" s="3">
        <v>0.66348689500000002</v>
      </c>
      <c r="P3003" s="2"/>
      <c r="Q3003" s="2"/>
    </row>
    <row r="3004" spans="1:17" x14ac:dyDescent="0.3">
      <c r="A3004" s="2">
        <v>336100</v>
      </c>
      <c r="B3004" s="2">
        <v>325400</v>
      </c>
      <c r="C3004">
        <v>0.48466105311538932</v>
      </c>
      <c r="H3004" s="4">
        <f t="shared" si="85"/>
        <v>0.48466105311538932</v>
      </c>
      <c r="I3004" s="3">
        <v>0.11997640399999999</v>
      </c>
      <c r="J3004" s="3">
        <v>0.91786072290879517</v>
      </c>
      <c r="K3004" s="3">
        <v>3.9215686274509803E-2</v>
      </c>
      <c r="L3004">
        <v>0.75083301700000005</v>
      </c>
      <c r="M3004" s="3">
        <v>0.77607832700000001</v>
      </c>
      <c r="P3004" s="2"/>
      <c r="Q3004" s="2"/>
    </row>
    <row r="3005" spans="1:17" x14ac:dyDescent="0.3">
      <c r="A3005" s="2">
        <v>336100</v>
      </c>
      <c r="B3005" s="2">
        <v>326100</v>
      </c>
      <c r="C3005">
        <v>0.50465715899418595</v>
      </c>
      <c r="H3005" s="4">
        <f t="shared" si="85"/>
        <v>0.50465715899418595</v>
      </c>
      <c r="I3005" s="3">
        <v>0.56832718900000001</v>
      </c>
      <c r="J3005" s="3">
        <v>0.90311084875667413</v>
      </c>
      <c r="K3005" s="3">
        <v>1.8518518518518521E-2</v>
      </c>
      <c r="L3005">
        <v>0.70928105600000002</v>
      </c>
      <c r="M3005" s="3">
        <v>0.84140346600000004</v>
      </c>
      <c r="P3005" s="2"/>
      <c r="Q3005" s="2"/>
    </row>
    <row r="3006" spans="1:17" x14ac:dyDescent="0.3">
      <c r="A3006" s="2">
        <v>336100</v>
      </c>
      <c r="B3006" s="2">
        <v>326200</v>
      </c>
      <c r="C3006">
        <v>0.52173134281443334</v>
      </c>
      <c r="H3006" s="4">
        <f t="shared" si="85"/>
        <v>0.52173134281443334</v>
      </c>
      <c r="I3006" s="3">
        <v>0.33079257000000001</v>
      </c>
      <c r="J3006" s="3">
        <v>0.91312071482382051</v>
      </c>
      <c r="K3006" s="3">
        <v>5.128205128205128E-2</v>
      </c>
      <c r="L3006">
        <v>0.70928105600000002</v>
      </c>
      <c r="M3006" s="3">
        <v>0.88849097499999996</v>
      </c>
      <c r="P3006" s="2"/>
      <c r="Q3006" s="2"/>
    </row>
    <row r="3007" spans="1:17" x14ac:dyDescent="0.3">
      <c r="A3007" s="2">
        <v>336100</v>
      </c>
      <c r="B3007" s="2">
        <v>331100</v>
      </c>
      <c r="C3007">
        <v>0.44651057352831802</v>
      </c>
      <c r="H3007" s="4">
        <f t="shared" si="85"/>
        <v>0.44651057352831802</v>
      </c>
      <c r="I3007" s="3">
        <v>5.7635246000000001E-2</v>
      </c>
      <c r="J3007" s="3">
        <v>0.8565697477831804</v>
      </c>
      <c r="K3007" s="3">
        <v>0</v>
      </c>
      <c r="L3007">
        <v>0.69281031199999998</v>
      </c>
      <c r="M3007" s="3">
        <v>0.98164653700000004</v>
      </c>
      <c r="P3007" s="2"/>
      <c r="Q3007" s="2"/>
    </row>
    <row r="3008" spans="1:17" x14ac:dyDescent="0.3">
      <c r="A3008" s="2">
        <v>336100</v>
      </c>
      <c r="B3008" s="2">
        <v>331200</v>
      </c>
      <c r="C3008">
        <v>0.45244958634384541</v>
      </c>
      <c r="H3008" s="4">
        <f t="shared" si="85"/>
        <v>0.45244958634384541</v>
      </c>
      <c r="I3008" s="3">
        <v>0.22554172</v>
      </c>
      <c r="J3008" s="3">
        <v>0.8865120434384538</v>
      </c>
      <c r="K3008" s="3">
        <v>0</v>
      </c>
      <c r="L3008">
        <v>0.69281031199999998</v>
      </c>
      <c r="M3008" s="3">
        <v>0.88934077600000006</v>
      </c>
      <c r="P3008" s="2"/>
      <c r="Q3008" s="2"/>
    </row>
    <row r="3009" spans="1:17" x14ac:dyDescent="0.3">
      <c r="A3009" s="2">
        <v>336100</v>
      </c>
      <c r="B3009" s="2">
        <v>331300</v>
      </c>
      <c r="C3009">
        <v>0.44468937957957866</v>
      </c>
      <c r="H3009" s="4">
        <f t="shared" si="85"/>
        <v>0.44468937957957866</v>
      </c>
      <c r="I3009" s="3">
        <v>0.24651462800000001</v>
      </c>
      <c r="J3009" s="3">
        <v>0.90138228979578616</v>
      </c>
      <c r="K3009" s="3">
        <v>0</v>
      </c>
      <c r="L3009">
        <v>0.69281031199999998</v>
      </c>
      <c r="M3009" s="3">
        <v>0.81371062800000005</v>
      </c>
      <c r="P3009" s="2"/>
      <c r="Q3009" s="2"/>
    </row>
    <row r="3010" spans="1:17" x14ac:dyDescent="0.3">
      <c r="A3010" s="2">
        <v>336100</v>
      </c>
      <c r="B3010" s="2">
        <v>331400</v>
      </c>
      <c r="C3010">
        <v>0.43911444337232464</v>
      </c>
      <c r="H3010" s="4">
        <f t="shared" si="85"/>
        <v>0.43911444337232464</v>
      </c>
      <c r="I3010" s="3">
        <v>0.241828187</v>
      </c>
      <c r="J3010" s="3">
        <v>0.88724376022324658</v>
      </c>
      <c r="K3010" s="3">
        <v>0</v>
      </c>
      <c r="L3010">
        <v>0.69281031199999998</v>
      </c>
      <c r="M3010" s="3">
        <v>0.78909436700000002</v>
      </c>
      <c r="P3010" s="2"/>
      <c r="Q3010" s="2"/>
    </row>
    <row r="3011" spans="1:17" x14ac:dyDescent="0.3">
      <c r="A3011" s="2">
        <v>336100</v>
      </c>
      <c r="B3011" s="2">
        <v>331500</v>
      </c>
      <c r="C3011">
        <v>0.45999193661892457</v>
      </c>
      <c r="H3011" s="4">
        <f t="shared" si="85"/>
        <v>0.45999193661892457</v>
      </c>
      <c r="I3011" s="3">
        <v>0.16122499400000001</v>
      </c>
      <c r="J3011" s="3">
        <v>0.88920261641146747</v>
      </c>
      <c r="K3011" s="3">
        <v>2.777777777777778E-2</v>
      </c>
      <c r="L3011">
        <v>0.69281031199999998</v>
      </c>
      <c r="M3011" s="3">
        <v>0.79552202800000005</v>
      </c>
      <c r="P3011" s="2"/>
      <c r="Q3011" s="2"/>
    </row>
    <row r="3012" spans="1:17" x14ac:dyDescent="0.3">
      <c r="A3012" s="2">
        <v>336100</v>
      </c>
      <c r="B3012" s="2">
        <v>332700</v>
      </c>
      <c r="C3012">
        <v>0.46194452673495084</v>
      </c>
      <c r="H3012" s="4">
        <f t="shared" si="85"/>
        <v>0.46194452673495084</v>
      </c>
      <c r="I3012" s="3">
        <v>0.168881368</v>
      </c>
      <c r="J3012" s="3">
        <v>0.90346538466076698</v>
      </c>
      <c r="K3012" s="3">
        <v>1.986754966887417E-2</v>
      </c>
      <c r="L3012">
        <v>0.72519555099999999</v>
      </c>
      <c r="M3012" s="3">
        <v>0.78189090999999999</v>
      </c>
      <c r="P3012" s="2"/>
      <c r="Q3012" s="2"/>
    </row>
    <row r="3013" spans="1:17" x14ac:dyDescent="0.3">
      <c r="A3013" s="2">
        <v>336100</v>
      </c>
      <c r="B3013" s="2">
        <v>332800</v>
      </c>
      <c r="C3013">
        <v>0.47174955963755566</v>
      </c>
      <c r="H3013" s="4">
        <f t="shared" si="85"/>
        <v>0.47174955963755566</v>
      </c>
      <c r="I3013" s="3">
        <v>0.16966674300000001</v>
      </c>
      <c r="J3013" s="3">
        <v>0.88673491540187277</v>
      </c>
      <c r="K3013" s="3">
        <v>5.2631578947368418E-2</v>
      </c>
      <c r="L3013">
        <v>0.72519555099999999</v>
      </c>
      <c r="M3013" s="3">
        <v>0.63946099700000003</v>
      </c>
      <c r="P3013" s="2"/>
      <c r="Q3013" s="2"/>
    </row>
    <row r="3014" spans="1:17" x14ac:dyDescent="0.3">
      <c r="A3014" s="2">
        <v>336100</v>
      </c>
      <c r="B3014" s="2">
        <v>333300</v>
      </c>
      <c r="C3014">
        <v>0.51027977544634062</v>
      </c>
      <c r="H3014" s="4">
        <f t="shared" si="85"/>
        <v>0.51027977544634062</v>
      </c>
      <c r="I3014" s="3">
        <v>0.769442034</v>
      </c>
      <c r="J3014" s="3">
        <v>0.94330440768038726</v>
      </c>
      <c r="K3014" s="3">
        <v>1.886792452830189E-2</v>
      </c>
      <c r="L3014">
        <v>0.71247160399999998</v>
      </c>
      <c r="M3014" s="3">
        <v>0.70930483700000002</v>
      </c>
      <c r="P3014" s="2"/>
      <c r="Q3014" s="2"/>
    </row>
    <row r="3015" spans="1:17" x14ac:dyDescent="0.3">
      <c r="A3015" s="2">
        <v>336100</v>
      </c>
      <c r="B3015" s="2">
        <v>333500</v>
      </c>
      <c r="C3015">
        <v>0.46312020553887895</v>
      </c>
      <c r="H3015" s="4">
        <f t="shared" si="85"/>
        <v>0.46312020553887895</v>
      </c>
      <c r="I3015" s="3">
        <v>0.29322037299999998</v>
      </c>
      <c r="J3015" s="3">
        <v>0.90520182230100332</v>
      </c>
      <c r="K3015" s="3">
        <v>2.2900763358778629E-2</v>
      </c>
      <c r="L3015">
        <v>0.71247160399999998</v>
      </c>
      <c r="M3015" s="3">
        <v>0.71090494299999996</v>
      </c>
      <c r="P3015" s="2"/>
      <c r="Q3015" s="2"/>
    </row>
    <row r="3016" spans="1:17" x14ac:dyDescent="0.3">
      <c r="A3016" s="2">
        <v>336100</v>
      </c>
      <c r="B3016" s="2">
        <v>333600</v>
      </c>
      <c r="C3016">
        <v>0.55028026753581527</v>
      </c>
      <c r="H3016" s="4">
        <f t="shared" si="85"/>
        <v>0.55028026753581527</v>
      </c>
      <c r="I3016" s="3">
        <v>0.49443342800000001</v>
      </c>
      <c r="J3016" s="3">
        <v>0.95781245951772687</v>
      </c>
      <c r="K3016" s="3">
        <v>6.3829787234042548E-2</v>
      </c>
      <c r="L3016">
        <v>0.71247160399999998</v>
      </c>
      <c r="M3016" s="3">
        <v>0.84989606900000003</v>
      </c>
      <c r="P3016" s="2"/>
      <c r="Q3016" s="2"/>
    </row>
    <row r="3017" spans="1:17" x14ac:dyDescent="0.3">
      <c r="A3017" s="2">
        <v>336100</v>
      </c>
      <c r="B3017" s="2">
        <v>334100</v>
      </c>
      <c r="C3017">
        <v>0.47613034443451924</v>
      </c>
      <c r="H3017" s="4">
        <f t="shared" ref="H3017:H3064" si="86">MIN((I3017*0.5+J3017*0.5+K3017*5+L3017*1.5+M3017*0.75)/5,1)</f>
        <v>0.47613034443451924</v>
      </c>
      <c r="I3017" s="3">
        <v>0.139857495</v>
      </c>
      <c r="J3017" s="3">
        <v>0.95407547545157545</v>
      </c>
      <c r="K3017" s="3">
        <v>4.2553191489361701E-2</v>
      </c>
      <c r="L3017">
        <v>0.70830365699999998</v>
      </c>
      <c r="M3017" s="3">
        <v>0.74461839200000002</v>
      </c>
      <c r="P3017" s="2"/>
      <c r="Q3017" s="2"/>
    </row>
    <row r="3018" spans="1:17" x14ac:dyDescent="0.3">
      <c r="A3018" s="2">
        <v>336100</v>
      </c>
      <c r="B3018" s="2">
        <v>334200</v>
      </c>
      <c r="C3018">
        <v>0.47802396978356754</v>
      </c>
      <c r="H3018" s="4">
        <f t="shared" si="86"/>
        <v>0.47802396978356754</v>
      </c>
      <c r="I3018" s="3">
        <v>0.23484369999999999</v>
      </c>
      <c r="J3018" s="3">
        <v>0.96088835729513444</v>
      </c>
      <c r="K3018" s="3">
        <v>5.4054054054054057E-2</v>
      </c>
      <c r="L3018">
        <v>0.70830365699999998</v>
      </c>
      <c r="M3018" s="3">
        <v>0.61270408600000004</v>
      </c>
      <c r="P3018" s="2"/>
      <c r="Q3018" s="2"/>
    </row>
    <row r="3019" spans="1:17" x14ac:dyDescent="0.3">
      <c r="A3019" s="2">
        <v>336100</v>
      </c>
      <c r="B3019" s="2">
        <v>334300</v>
      </c>
      <c r="C3019">
        <v>0.45347773009244385</v>
      </c>
      <c r="H3019" s="4">
        <f t="shared" si="86"/>
        <v>0.45347773009244385</v>
      </c>
      <c r="I3019" s="3">
        <v>0.29962089800000002</v>
      </c>
      <c r="J3019" s="3">
        <v>0.91952506653313426</v>
      </c>
      <c r="K3019" s="3">
        <v>8.6956521739130432E-2</v>
      </c>
      <c r="L3019">
        <v>0.70830365699999998</v>
      </c>
      <c r="M3019" s="3">
        <v>0.21410343200000001</v>
      </c>
      <c r="P3019" s="2"/>
      <c r="Q3019" s="2"/>
    </row>
    <row r="3020" spans="1:17" x14ac:dyDescent="0.3">
      <c r="A3020" s="2">
        <v>336100</v>
      </c>
      <c r="B3020" s="2">
        <v>334400</v>
      </c>
      <c r="C3020">
        <v>0.4384237436178145</v>
      </c>
      <c r="H3020" s="4">
        <f t="shared" si="86"/>
        <v>0.4384237436178145</v>
      </c>
      <c r="I3020" s="3">
        <v>0.21421330099999999</v>
      </c>
      <c r="J3020" s="3">
        <v>0.94487082711932169</v>
      </c>
      <c r="K3020" s="3">
        <v>2.9411764705882349E-2</v>
      </c>
      <c r="L3020">
        <v>0.70830365699999998</v>
      </c>
      <c r="M3020" s="3">
        <v>0.53741645999999998</v>
      </c>
      <c r="P3020" s="2"/>
      <c r="Q3020" s="2"/>
    </row>
    <row r="3021" spans="1:17" x14ac:dyDescent="0.3">
      <c r="A3021" s="2">
        <v>336100</v>
      </c>
      <c r="B3021" s="2">
        <v>334500</v>
      </c>
      <c r="C3021">
        <v>0.48137934513187924</v>
      </c>
      <c r="H3021" s="4">
        <f t="shared" si="86"/>
        <v>0.48137934513187924</v>
      </c>
      <c r="I3021" s="3">
        <v>0.401330311</v>
      </c>
      <c r="J3021" s="3">
        <v>0.94620531663861251</v>
      </c>
      <c r="K3021" s="3">
        <v>1.8018018018018021E-2</v>
      </c>
      <c r="L3021">
        <v>0.70830365699999998</v>
      </c>
      <c r="M3021" s="3">
        <v>0.77411111499999996</v>
      </c>
      <c r="P3021" s="2"/>
      <c r="Q3021" s="2"/>
    </row>
    <row r="3022" spans="1:17" x14ac:dyDescent="0.3">
      <c r="A3022" s="2">
        <v>336100</v>
      </c>
      <c r="B3022" s="2">
        <v>334600</v>
      </c>
      <c r="C3022">
        <v>0.40638808710783181</v>
      </c>
      <c r="H3022" s="4">
        <f t="shared" si="86"/>
        <v>0.40638808710783181</v>
      </c>
      <c r="I3022" s="3">
        <v>3.7169434000000001E-2</v>
      </c>
      <c r="J3022" s="3">
        <v>0.85971752102276311</v>
      </c>
      <c r="K3022" s="3">
        <v>5.5555555555555552E-2</v>
      </c>
      <c r="L3022">
        <v>0.70830365699999998</v>
      </c>
      <c r="M3022" s="3">
        <v>0.32435159299999999</v>
      </c>
      <c r="P3022" s="2"/>
      <c r="Q3022" s="2"/>
    </row>
    <row r="3023" spans="1:17" x14ac:dyDescent="0.3">
      <c r="A3023" s="2">
        <v>336100</v>
      </c>
      <c r="B3023" s="2">
        <v>335100</v>
      </c>
      <c r="C3023">
        <v>0.53644280692515001</v>
      </c>
      <c r="H3023" s="4">
        <f t="shared" si="86"/>
        <v>0.53644280692515001</v>
      </c>
      <c r="I3023" s="3">
        <v>0.50920776300000004</v>
      </c>
      <c r="J3023" s="3">
        <v>0.9284359771817321</v>
      </c>
      <c r="K3023" s="3">
        <v>4.6511627906976737E-2</v>
      </c>
      <c r="L3023">
        <v>0.70312150500000004</v>
      </c>
      <c r="M3023" s="3">
        <v>0.90153569</v>
      </c>
      <c r="P3023" s="2"/>
      <c r="Q3023" s="2"/>
    </row>
    <row r="3024" spans="1:17" x14ac:dyDescent="0.3">
      <c r="A3024" s="2">
        <v>336100</v>
      </c>
      <c r="B3024" s="2">
        <v>335200</v>
      </c>
      <c r="C3024">
        <v>0.571370992598765</v>
      </c>
      <c r="H3024" s="4">
        <f t="shared" si="86"/>
        <v>0.571370992598765</v>
      </c>
      <c r="I3024" s="3">
        <v>0.95827534599999997</v>
      </c>
      <c r="J3024" s="3">
        <v>0.9457334212971733</v>
      </c>
      <c r="K3024" s="3">
        <v>4.7619047619047623E-2</v>
      </c>
      <c r="L3024">
        <v>0.70312150500000004</v>
      </c>
      <c r="M3024" s="3">
        <v>0.81609744500000003</v>
      </c>
      <c r="P3024" s="2"/>
      <c r="Q3024" s="2"/>
    </row>
    <row r="3025" spans="1:17" x14ac:dyDescent="0.3">
      <c r="A3025" s="2">
        <v>336100</v>
      </c>
      <c r="B3025" s="2">
        <v>335300</v>
      </c>
      <c r="C3025">
        <v>0.49266061270982553</v>
      </c>
      <c r="H3025" s="4">
        <f t="shared" si="86"/>
        <v>0.49266061270982553</v>
      </c>
      <c r="I3025" s="3">
        <v>0.354540197</v>
      </c>
      <c r="J3025" s="3">
        <v>0.94539104135799512</v>
      </c>
      <c r="K3025" s="3">
        <v>2.5974025974025979E-2</v>
      </c>
      <c r="L3025">
        <v>0.70312150500000004</v>
      </c>
      <c r="M3025" s="3">
        <v>0.83838007599999997</v>
      </c>
      <c r="P3025" s="2"/>
      <c r="Q3025" s="2"/>
    </row>
    <row r="3026" spans="1:17" x14ac:dyDescent="0.3">
      <c r="A3026" s="2">
        <v>336100</v>
      </c>
      <c r="B3026" s="2">
        <v>335900</v>
      </c>
      <c r="C3026">
        <v>0.50653041285840428</v>
      </c>
      <c r="H3026" s="4">
        <f t="shared" si="86"/>
        <v>0.50653041285840428</v>
      </c>
      <c r="I3026" s="3">
        <v>0.50480825699999998</v>
      </c>
      <c r="J3026" s="3">
        <v>0.9231117286737861</v>
      </c>
      <c r="K3026" s="3">
        <v>2.564102564102564E-2</v>
      </c>
      <c r="L3026">
        <v>0.70312150500000004</v>
      </c>
      <c r="M3026" s="3">
        <v>0.84773958100000002</v>
      </c>
      <c r="P3026" s="2"/>
      <c r="Q3026" s="2"/>
    </row>
    <row r="3027" spans="1:17" x14ac:dyDescent="0.3">
      <c r="A3027" s="2">
        <v>336100</v>
      </c>
      <c r="B3027" s="2">
        <v>336100</v>
      </c>
      <c r="C3027">
        <v>1</v>
      </c>
      <c r="H3027" s="4">
        <f t="shared" si="86"/>
        <v>1</v>
      </c>
      <c r="I3027" s="3">
        <v>1</v>
      </c>
      <c r="J3027" s="3">
        <v>1</v>
      </c>
      <c r="K3027" s="3">
        <v>1</v>
      </c>
      <c r="L3027">
        <v>1</v>
      </c>
      <c r="M3027" s="3">
        <v>1</v>
      </c>
      <c r="P3027" s="2"/>
      <c r="Q3027" s="2"/>
    </row>
    <row r="3028" spans="1:17" x14ac:dyDescent="0.3">
      <c r="A3028" s="2">
        <v>336100</v>
      </c>
      <c r="B3028" s="2">
        <v>336200</v>
      </c>
      <c r="C3028">
        <v>0.7604595921703623</v>
      </c>
      <c r="H3028" s="4">
        <f t="shared" si="86"/>
        <v>0.7604595921703623</v>
      </c>
      <c r="I3028" s="3">
        <v>0.88539078800000004</v>
      </c>
      <c r="J3028" s="3">
        <v>0.92153813324208322</v>
      </c>
      <c r="K3028" s="3">
        <v>0.15384615384615391</v>
      </c>
      <c r="L3028">
        <v>1</v>
      </c>
      <c r="M3028" s="3">
        <v>0.839470308</v>
      </c>
      <c r="P3028" s="2"/>
      <c r="Q3028" s="2"/>
    </row>
    <row r="3029" spans="1:17" x14ac:dyDescent="0.3">
      <c r="A3029" s="2">
        <v>336100</v>
      </c>
      <c r="B3029" s="2">
        <v>336300</v>
      </c>
      <c r="C3029">
        <v>0.63933918327038486</v>
      </c>
      <c r="H3029" s="4">
        <f t="shared" si="86"/>
        <v>0.63933918327038486</v>
      </c>
      <c r="I3029" s="3">
        <v>0.91254922699999996</v>
      </c>
      <c r="J3029" s="3">
        <v>0.92330492736601066</v>
      </c>
      <c r="K3029" s="3">
        <v>3.3783783783783793E-2</v>
      </c>
      <c r="L3029">
        <v>1</v>
      </c>
      <c r="M3029" s="3">
        <v>0.81313322700000001</v>
      </c>
      <c r="P3029" s="2"/>
      <c r="Q3029" s="2"/>
    </row>
    <row r="3030" spans="1:17" x14ac:dyDescent="0.3">
      <c r="A3030" s="2">
        <v>336100</v>
      </c>
      <c r="B3030" s="2">
        <v>336400</v>
      </c>
      <c r="C3030">
        <v>0.5860250978889725</v>
      </c>
      <c r="H3030" s="4">
        <f t="shared" si="86"/>
        <v>0.5860250978889725</v>
      </c>
      <c r="I3030" s="3">
        <v>0.30185148299999998</v>
      </c>
      <c r="J3030" s="3">
        <v>0.93474157642595657</v>
      </c>
      <c r="K3030" s="3">
        <v>2.8985507246376808E-2</v>
      </c>
      <c r="L3030">
        <v>1</v>
      </c>
      <c r="M3030" s="3">
        <v>0.88920189800000005</v>
      </c>
      <c r="P3030" s="2"/>
      <c r="Q3030" s="2"/>
    </row>
    <row r="3031" spans="1:17" x14ac:dyDescent="0.3">
      <c r="A3031" s="2">
        <v>336100</v>
      </c>
      <c r="B3031" s="2">
        <v>336500</v>
      </c>
      <c r="C3031">
        <v>0.6359491493891255</v>
      </c>
      <c r="H3031" s="4">
        <f t="shared" si="86"/>
        <v>0.6359491493891255</v>
      </c>
      <c r="I3031" s="3">
        <v>0.73352022400000005</v>
      </c>
      <c r="J3031" s="3">
        <v>0.90469857720077906</v>
      </c>
      <c r="K3031" s="3">
        <v>4.7619047619047623E-2</v>
      </c>
      <c r="L3031">
        <v>1</v>
      </c>
      <c r="M3031" s="3">
        <v>0.830054811</v>
      </c>
      <c r="P3031" s="2"/>
      <c r="Q3031" s="2"/>
    </row>
    <row r="3032" spans="1:17" x14ac:dyDescent="0.3">
      <c r="A3032" s="2">
        <v>336100</v>
      </c>
      <c r="B3032" s="2">
        <v>336600</v>
      </c>
      <c r="C3032">
        <v>0.57996004715086258</v>
      </c>
      <c r="H3032" s="4">
        <f t="shared" si="86"/>
        <v>0.57996004715086258</v>
      </c>
      <c r="I3032" s="3">
        <v>0.42717042300000002</v>
      </c>
      <c r="J3032" s="3">
        <v>0.92691804130172972</v>
      </c>
      <c r="K3032" s="3">
        <v>3.4482758620689648E-2</v>
      </c>
      <c r="L3032">
        <v>1</v>
      </c>
      <c r="M3032" s="3">
        <v>0.73378961399999998</v>
      </c>
      <c r="P3032" s="2"/>
      <c r="Q3032" s="2"/>
    </row>
    <row r="3033" spans="1:17" x14ac:dyDescent="0.3">
      <c r="A3033" s="2">
        <v>336100</v>
      </c>
      <c r="B3033" s="2">
        <v>336900</v>
      </c>
      <c r="C3033">
        <v>0.69971172075840227</v>
      </c>
      <c r="H3033" s="4">
        <f t="shared" si="86"/>
        <v>0.69971172075840227</v>
      </c>
      <c r="I3033" s="3">
        <v>0.82322218599999997</v>
      </c>
      <c r="J3033" s="3">
        <v>0.94353923434489262</v>
      </c>
      <c r="K3033" s="3">
        <v>0.108695652173913</v>
      </c>
      <c r="L3033">
        <v>1</v>
      </c>
      <c r="M3033" s="3">
        <v>0.76226617699999999</v>
      </c>
      <c r="P3033" s="2"/>
      <c r="Q3033" s="2"/>
    </row>
    <row r="3034" spans="1:17" x14ac:dyDescent="0.3">
      <c r="A3034" s="2">
        <v>336100</v>
      </c>
      <c r="B3034" s="2">
        <v>337900</v>
      </c>
      <c r="C3034">
        <v>0.55091387996008834</v>
      </c>
      <c r="H3034" s="4">
        <f t="shared" si="86"/>
        <v>0.55091387996008834</v>
      </c>
      <c r="I3034" s="3">
        <v>0.85453758400000002</v>
      </c>
      <c r="J3034" s="3">
        <v>0.76150474662719958</v>
      </c>
      <c r="K3034" s="3">
        <v>5.2631578947368418E-2</v>
      </c>
      <c r="L3034">
        <v>0.70787693600000001</v>
      </c>
      <c r="M3034" s="3">
        <v>0.828766581</v>
      </c>
      <c r="P3034" s="2"/>
      <c r="Q3034" s="2"/>
    </row>
    <row r="3035" spans="1:17" x14ac:dyDescent="0.3">
      <c r="A3035" s="2">
        <v>336100</v>
      </c>
      <c r="B3035" s="2">
        <v>339100</v>
      </c>
      <c r="C3035">
        <v>0.5416107774201574</v>
      </c>
      <c r="H3035" s="4">
        <f t="shared" si="86"/>
        <v>0.5416107774201574</v>
      </c>
      <c r="I3035" s="3">
        <v>0.76860464299999998</v>
      </c>
      <c r="J3035" s="3">
        <v>0.90298605167172363</v>
      </c>
      <c r="K3035" s="3">
        <v>4.4776119402985072E-2</v>
      </c>
      <c r="L3035">
        <v>0.71015521299999995</v>
      </c>
      <c r="M3035" s="3">
        <v>0.77752683099999997</v>
      </c>
      <c r="P3035" s="2"/>
      <c r="Q3035" s="2"/>
    </row>
    <row r="3036" spans="1:17" x14ac:dyDescent="0.3">
      <c r="A3036" s="2">
        <v>336100</v>
      </c>
      <c r="B3036" s="2">
        <v>339900</v>
      </c>
      <c r="C3036">
        <v>0.50337487734458919</v>
      </c>
      <c r="H3036" s="4">
        <f t="shared" si="86"/>
        <v>0.50337487734458919</v>
      </c>
      <c r="I3036" s="3">
        <v>0.85449383300000004</v>
      </c>
      <c r="J3036" s="3">
        <v>0.87529491822248773</v>
      </c>
      <c r="K3036" s="3">
        <v>1.063829787234043E-2</v>
      </c>
      <c r="L3036">
        <v>0.71015521299999995</v>
      </c>
      <c r="M3036" s="3">
        <v>0.71140760300000006</v>
      </c>
      <c r="P3036" s="2"/>
      <c r="Q3036" s="2"/>
    </row>
    <row r="3037" spans="1:17" x14ac:dyDescent="0.3">
      <c r="A3037" s="2">
        <v>336200</v>
      </c>
      <c r="B3037" s="2">
        <v>311100</v>
      </c>
      <c r="C3037">
        <v>0.48933058346368041</v>
      </c>
      <c r="H3037" s="4">
        <f t="shared" si="86"/>
        <v>0.48933058346368041</v>
      </c>
      <c r="I3037" s="3">
        <v>0.12864050599999999</v>
      </c>
      <c r="J3037" s="3">
        <v>0.84318706508124863</v>
      </c>
      <c r="K3037" s="3">
        <v>5.5555555555555552E-2</v>
      </c>
      <c r="L3037">
        <v>0.66855390999999997</v>
      </c>
      <c r="M3037" s="3">
        <v>0.90684065199999997</v>
      </c>
      <c r="P3037" s="2"/>
      <c r="Q3037" s="2"/>
    </row>
    <row r="3038" spans="1:17" x14ac:dyDescent="0.3">
      <c r="A3038" s="2">
        <v>336200</v>
      </c>
      <c r="B3038" s="2">
        <v>311200</v>
      </c>
      <c r="C3038">
        <v>0.49599325539950606</v>
      </c>
      <c r="H3038" s="4">
        <f t="shared" si="86"/>
        <v>0.49599325539950606</v>
      </c>
      <c r="I3038" s="3">
        <v>0.15889668400000001</v>
      </c>
      <c r="J3038" s="3">
        <v>0.86778037352137638</v>
      </c>
      <c r="K3038" s="3">
        <v>5.2631578947368418E-2</v>
      </c>
      <c r="L3038">
        <v>0.66855390999999997</v>
      </c>
      <c r="M3038" s="3">
        <v>0.93418531800000004</v>
      </c>
      <c r="P3038" s="2"/>
      <c r="Q3038" s="2"/>
    </row>
    <row r="3039" spans="1:17" x14ac:dyDescent="0.3">
      <c r="A3039" s="2">
        <v>336200</v>
      </c>
      <c r="B3039" s="2">
        <v>311300</v>
      </c>
      <c r="C3039">
        <v>0.49788567938503669</v>
      </c>
      <c r="H3039" s="4">
        <f t="shared" si="86"/>
        <v>0.49788567938503669</v>
      </c>
      <c r="I3039" s="3">
        <v>7.3374579999999995E-2</v>
      </c>
      <c r="J3039" s="3">
        <v>0.88746090094530394</v>
      </c>
      <c r="K3039" s="3">
        <v>6.3291139240506333E-2</v>
      </c>
      <c r="L3039">
        <v>0.66855390999999997</v>
      </c>
      <c r="M3039" s="3">
        <v>0.91963212699999997</v>
      </c>
      <c r="P3039" s="2"/>
      <c r="Q3039" s="2"/>
    </row>
    <row r="3040" spans="1:17" x14ac:dyDescent="0.3">
      <c r="A3040" s="2">
        <v>336200</v>
      </c>
      <c r="B3040" s="2">
        <v>311400</v>
      </c>
      <c r="C3040">
        <v>0.48208946425744792</v>
      </c>
      <c r="H3040" s="4">
        <f t="shared" si="86"/>
        <v>0.48208946425744792</v>
      </c>
      <c r="I3040" s="3">
        <v>0.16599899800000001</v>
      </c>
      <c r="J3040" s="3">
        <v>0.85537727218086224</v>
      </c>
      <c r="K3040" s="3">
        <v>4.2553191489361701E-2</v>
      </c>
      <c r="L3040">
        <v>0.66855390999999997</v>
      </c>
      <c r="M3040" s="3">
        <v>0.91221648499999997</v>
      </c>
      <c r="P3040" s="2"/>
      <c r="Q3040" s="2"/>
    </row>
    <row r="3041" spans="1:17" x14ac:dyDescent="0.3">
      <c r="A3041" s="2">
        <v>336200</v>
      </c>
      <c r="B3041" s="2">
        <v>311500</v>
      </c>
      <c r="C3041">
        <v>0.49275996755545559</v>
      </c>
      <c r="H3041" s="4">
        <f t="shared" si="86"/>
        <v>0.49275996755545559</v>
      </c>
      <c r="I3041" s="3">
        <v>9.7326298000000006E-2</v>
      </c>
      <c r="J3041" s="3">
        <v>0.91133787755455609</v>
      </c>
      <c r="K3041" s="3">
        <v>6.25E-2</v>
      </c>
      <c r="L3041">
        <v>0.66855390999999997</v>
      </c>
      <c r="M3041" s="3">
        <v>0.85884917999999999</v>
      </c>
      <c r="P3041" s="2"/>
      <c r="Q3041" s="2"/>
    </row>
    <row r="3042" spans="1:17" x14ac:dyDescent="0.3">
      <c r="A3042" s="2">
        <v>336200</v>
      </c>
      <c r="B3042" s="2">
        <v>311600</v>
      </c>
      <c r="C3042">
        <v>0.50301699831605151</v>
      </c>
      <c r="H3042" s="4">
        <f t="shared" si="86"/>
        <v>0.50301699831605151</v>
      </c>
      <c r="I3042" s="3">
        <v>8.6420258E-2</v>
      </c>
      <c r="J3042" s="3">
        <v>0.87052734612958771</v>
      </c>
      <c r="K3042" s="3">
        <v>6.1855670103092793E-2</v>
      </c>
      <c r="L3042">
        <v>0.66855390999999997</v>
      </c>
      <c r="M3042" s="3">
        <v>0.96600263200000003</v>
      </c>
      <c r="P3042" s="2"/>
      <c r="Q3042" s="2"/>
    </row>
    <row r="3043" spans="1:17" x14ac:dyDescent="0.3">
      <c r="A3043" s="2">
        <v>336200</v>
      </c>
      <c r="B3043" s="2">
        <v>311700</v>
      </c>
      <c r="C3043">
        <v>0.42607338859458127</v>
      </c>
      <c r="H3043" s="4">
        <f t="shared" si="86"/>
        <v>0.42607338859458127</v>
      </c>
      <c r="I3043" s="3">
        <v>5.7094938999999997E-2</v>
      </c>
      <c r="J3043" s="3">
        <v>0.81330230999900399</v>
      </c>
      <c r="K3043" s="3">
        <v>2.1276595744680851E-2</v>
      </c>
      <c r="L3043">
        <v>0.66855390999999997</v>
      </c>
      <c r="M3043" s="3">
        <v>0.78127263300000005</v>
      </c>
      <c r="P3043" s="2"/>
      <c r="Q3043" s="2"/>
    </row>
    <row r="3044" spans="1:17" x14ac:dyDescent="0.3">
      <c r="A3044" s="2">
        <v>336200</v>
      </c>
      <c r="B3044" s="2">
        <v>311800</v>
      </c>
      <c r="C3044">
        <v>0.47402764334779179</v>
      </c>
      <c r="H3044" s="4">
        <f t="shared" si="86"/>
        <v>0.47402764334779179</v>
      </c>
      <c r="I3044" s="3">
        <v>5.8253550000000001E-2</v>
      </c>
      <c r="J3044" s="3">
        <v>0.86882003605484148</v>
      </c>
      <c r="K3044" s="3">
        <v>5.7692307692307702E-2</v>
      </c>
      <c r="L3044">
        <v>0.66855390999999997</v>
      </c>
      <c r="M3044" s="3">
        <v>0.82041202700000004</v>
      </c>
      <c r="P3044" s="2"/>
      <c r="Q3044" s="2"/>
    </row>
    <row r="3045" spans="1:17" x14ac:dyDescent="0.3">
      <c r="A3045" s="2">
        <v>336200</v>
      </c>
      <c r="B3045" s="2">
        <v>311900</v>
      </c>
      <c r="C3045">
        <v>0.49870800843535001</v>
      </c>
      <c r="H3045" s="4">
        <f t="shared" si="86"/>
        <v>0.49870800843535001</v>
      </c>
      <c r="I3045" s="3">
        <v>0.143220931</v>
      </c>
      <c r="J3045" s="3">
        <v>0.89346720535349977</v>
      </c>
      <c r="K3045" s="3">
        <v>4.8000000000000001E-2</v>
      </c>
      <c r="L3045">
        <v>0.66855390999999997</v>
      </c>
      <c r="M3045" s="3">
        <v>0.97648681199999998</v>
      </c>
      <c r="P3045" s="2"/>
      <c r="Q3045" s="2"/>
    </row>
    <row r="3046" spans="1:17" x14ac:dyDescent="0.3">
      <c r="A3046" s="2">
        <v>336200</v>
      </c>
      <c r="B3046" s="2">
        <v>312100</v>
      </c>
      <c r="C3046">
        <v>0.50399274255348803</v>
      </c>
      <c r="H3046" s="4">
        <f t="shared" si="86"/>
        <v>0.50399274255348803</v>
      </c>
      <c r="I3046" s="3">
        <v>7.3116153000000003E-2</v>
      </c>
      <c r="J3046" s="3">
        <v>0.84932159516409456</v>
      </c>
      <c r="K3046" s="3">
        <v>6.741573033707865E-2</v>
      </c>
      <c r="L3046">
        <v>0.69729794499999997</v>
      </c>
      <c r="M3046" s="3">
        <v>0.900959026</v>
      </c>
      <c r="P3046" s="2"/>
      <c r="Q3046" s="2"/>
    </row>
    <row r="3047" spans="1:17" x14ac:dyDescent="0.3">
      <c r="A3047" s="2">
        <v>336200</v>
      </c>
      <c r="B3047" s="2">
        <v>312200</v>
      </c>
      <c r="C3047">
        <v>0.46269698171088347</v>
      </c>
      <c r="H3047" s="4">
        <f t="shared" si="86"/>
        <v>0.46269698171088347</v>
      </c>
      <c r="I3047" s="3">
        <v>0.147324341</v>
      </c>
      <c r="J3047" s="3">
        <v>0.78733436426100845</v>
      </c>
      <c r="K3047" s="3">
        <v>2.1739130434782612E-2</v>
      </c>
      <c r="L3047">
        <v>0.69729794499999997</v>
      </c>
      <c r="M3047" s="3">
        <v>0.92201731499999995</v>
      </c>
      <c r="P3047" s="2"/>
      <c r="Q3047" s="2"/>
    </row>
    <row r="3048" spans="1:17" x14ac:dyDescent="0.3">
      <c r="A3048" s="2">
        <v>336200</v>
      </c>
      <c r="B3048" s="2">
        <v>313100</v>
      </c>
      <c r="C3048">
        <v>0.43298750945693809</v>
      </c>
      <c r="H3048" s="4">
        <f t="shared" si="86"/>
        <v>0.43298750945693809</v>
      </c>
      <c r="I3048" s="3">
        <v>4.5263540999999997E-2</v>
      </c>
      <c r="J3048" s="3">
        <v>0.71419909219683242</v>
      </c>
      <c r="K3048" s="3">
        <v>1.9607843137254902E-2</v>
      </c>
      <c r="L3048">
        <v>0.66382574900000002</v>
      </c>
      <c r="M3048" s="3">
        <v>0.92190452199999995</v>
      </c>
      <c r="P3048" s="2"/>
      <c r="Q3048" s="2"/>
    </row>
    <row r="3049" spans="1:17" x14ac:dyDescent="0.3">
      <c r="A3049" s="2">
        <v>336200</v>
      </c>
      <c r="B3049" s="2">
        <v>313200</v>
      </c>
      <c r="C3049">
        <v>0.45684598234036411</v>
      </c>
      <c r="H3049" s="4">
        <f t="shared" si="86"/>
        <v>0.45684598234036411</v>
      </c>
      <c r="I3049" s="3">
        <v>0.10106962999999999</v>
      </c>
      <c r="J3049" s="3">
        <v>0.8376130065069467</v>
      </c>
      <c r="K3049" s="3">
        <v>3.3057851239669422E-2</v>
      </c>
      <c r="L3049">
        <v>0.66382574900000002</v>
      </c>
      <c r="M3049" s="3">
        <v>0.87181428500000002</v>
      </c>
      <c r="P3049" s="2"/>
      <c r="Q3049" s="2"/>
    </row>
    <row r="3050" spans="1:17" x14ac:dyDescent="0.3">
      <c r="A3050" s="2">
        <v>336200</v>
      </c>
      <c r="B3050" s="2">
        <v>313300</v>
      </c>
      <c r="C3050">
        <v>0.49945249174864459</v>
      </c>
      <c r="H3050" s="4">
        <f t="shared" si="86"/>
        <v>0.49945249174864459</v>
      </c>
      <c r="I3050" s="3">
        <v>0.15360766200000001</v>
      </c>
      <c r="J3050" s="3">
        <v>0.79112189363713148</v>
      </c>
      <c r="K3050" s="3">
        <v>6.8493150684931503E-2</v>
      </c>
      <c r="L3050">
        <v>0.66382574900000002</v>
      </c>
      <c r="M3050" s="3">
        <v>0.91559107200000001</v>
      </c>
      <c r="P3050" s="2"/>
      <c r="Q3050" s="2"/>
    </row>
    <row r="3051" spans="1:17" x14ac:dyDescent="0.3">
      <c r="A3051" s="2">
        <v>336200</v>
      </c>
      <c r="B3051" s="2">
        <v>314100</v>
      </c>
      <c r="C3051">
        <v>0.52294357965117499</v>
      </c>
      <c r="H3051" s="4">
        <f t="shared" si="86"/>
        <v>0.52294357965117499</v>
      </c>
      <c r="I3051" s="3">
        <v>0.13641162600000001</v>
      </c>
      <c r="J3051" s="3">
        <v>0.82536994880122405</v>
      </c>
      <c r="K3051" s="3">
        <v>7.8947368421052627E-2</v>
      </c>
      <c r="L3051">
        <v>0.671972817</v>
      </c>
      <c r="M3051" s="3">
        <v>0.974841391</v>
      </c>
      <c r="P3051" s="2"/>
      <c r="Q3051" s="2"/>
    </row>
    <row r="3052" spans="1:17" x14ac:dyDescent="0.3">
      <c r="A3052" s="2">
        <v>336200</v>
      </c>
      <c r="B3052" s="2">
        <v>314900</v>
      </c>
      <c r="C3052">
        <v>0.4966940999799922</v>
      </c>
      <c r="H3052" s="4">
        <f t="shared" si="86"/>
        <v>0.4966940999799922</v>
      </c>
      <c r="I3052" s="3">
        <v>0.25484437900000001</v>
      </c>
      <c r="J3052" s="3">
        <v>0.88187582935952413</v>
      </c>
      <c r="K3052" s="3">
        <v>4.6357615894039743E-2</v>
      </c>
      <c r="L3052">
        <v>0.671972817</v>
      </c>
      <c r="M3052" s="3">
        <v>0.90048412099999997</v>
      </c>
      <c r="P3052" s="2"/>
      <c r="Q3052" s="2"/>
    </row>
    <row r="3053" spans="1:17" x14ac:dyDescent="0.3">
      <c r="A3053" s="2">
        <v>336200</v>
      </c>
      <c r="B3053" s="2">
        <v>315100</v>
      </c>
      <c r="C3053">
        <v>0.39716407069987641</v>
      </c>
      <c r="H3053" s="4">
        <f t="shared" si="86"/>
        <v>0.39716407069987641</v>
      </c>
      <c r="I3053" s="3">
        <v>6.5631792999999994E-2</v>
      </c>
      <c r="J3053" s="3">
        <v>0.65001755307503517</v>
      </c>
      <c r="K3053" s="3">
        <v>1.6949152542372881E-2</v>
      </c>
      <c r="L3053">
        <v>0.62360445200000003</v>
      </c>
      <c r="M3053" s="3">
        <v>0.81045765299999994</v>
      </c>
      <c r="P3053" s="2"/>
      <c r="Q3053" s="2"/>
    </row>
    <row r="3054" spans="1:17" x14ac:dyDescent="0.3">
      <c r="A3054" s="2">
        <v>336200</v>
      </c>
      <c r="B3054" s="2">
        <v>315200</v>
      </c>
      <c r="C3054">
        <v>0.44373693889619126</v>
      </c>
      <c r="H3054" s="4">
        <f t="shared" si="86"/>
        <v>0.44373693889619126</v>
      </c>
      <c r="I3054" s="3">
        <v>6.5997101000000002E-2</v>
      </c>
      <c r="J3054" s="3">
        <v>0.81402387296191281</v>
      </c>
      <c r="K3054" s="3">
        <v>0.06</v>
      </c>
      <c r="L3054">
        <v>0.62360445200000003</v>
      </c>
      <c r="M3054" s="3">
        <v>0.72435670600000002</v>
      </c>
      <c r="P3054" s="2"/>
      <c r="Q3054" s="2"/>
    </row>
    <row r="3055" spans="1:17" x14ac:dyDescent="0.3">
      <c r="A3055" s="2">
        <v>336200</v>
      </c>
      <c r="B3055" s="2">
        <v>315900</v>
      </c>
      <c r="C3055">
        <v>0.47319652447348348</v>
      </c>
      <c r="H3055" s="4">
        <f t="shared" si="86"/>
        <v>0.47319652447348348</v>
      </c>
      <c r="I3055" s="3">
        <v>0.15671211800000001</v>
      </c>
      <c r="J3055" s="3">
        <v>0.69690379550406534</v>
      </c>
      <c r="K3055" s="3">
        <v>7.6923076923076927E-2</v>
      </c>
      <c r="L3055">
        <v>0.62360445200000003</v>
      </c>
      <c r="M3055" s="3">
        <v>0.82553680399999996</v>
      </c>
      <c r="P3055" s="2"/>
      <c r="Q3055" s="2"/>
    </row>
    <row r="3056" spans="1:17" x14ac:dyDescent="0.3">
      <c r="A3056" s="2">
        <v>336200</v>
      </c>
      <c r="B3056" s="2">
        <v>316100</v>
      </c>
      <c r="C3056">
        <v>0.43657216738920984</v>
      </c>
      <c r="H3056" s="4">
        <f t="shared" si="86"/>
        <v>0.43657216738920984</v>
      </c>
      <c r="I3056" s="3">
        <v>0.11562030700000001</v>
      </c>
      <c r="J3056" s="3">
        <v>0.63276305939209887</v>
      </c>
      <c r="K3056" s="3">
        <v>2.5000000000000001E-2</v>
      </c>
      <c r="L3056">
        <v>0.63898654099999996</v>
      </c>
      <c r="M3056" s="3">
        <v>0.96691912300000005</v>
      </c>
      <c r="P3056" s="2"/>
      <c r="Q3056" s="2"/>
    </row>
    <row r="3057" spans="1:17" x14ac:dyDescent="0.3">
      <c r="A3057" s="2">
        <v>336200</v>
      </c>
      <c r="B3057" s="2">
        <v>316200</v>
      </c>
      <c r="C3057">
        <v>0.46896919466166531</v>
      </c>
      <c r="H3057" s="4">
        <f t="shared" si="86"/>
        <v>0.46896919466166531</v>
      </c>
      <c r="I3057" s="3">
        <v>0.110020517</v>
      </c>
      <c r="J3057" s="3">
        <v>0.73993046392100181</v>
      </c>
      <c r="K3057" s="3">
        <v>4.3478260869565223E-2</v>
      </c>
      <c r="L3057">
        <v>0.63898654099999996</v>
      </c>
      <c r="M3057" s="3">
        <v>0.99199915599999999</v>
      </c>
      <c r="P3057" s="2"/>
      <c r="Q3057" s="2"/>
    </row>
    <row r="3058" spans="1:17" x14ac:dyDescent="0.3">
      <c r="A3058" s="2">
        <v>336200</v>
      </c>
      <c r="B3058" s="2">
        <v>316900</v>
      </c>
      <c r="C3058">
        <v>0.51690172152682234</v>
      </c>
      <c r="H3058" s="4">
        <f t="shared" si="86"/>
        <v>0.51690172152682234</v>
      </c>
      <c r="I3058" s="3">
        <v>0.45123027999999998</v>
      </c>
      <c r="J3058" s="3">
        <v>0.6908948362258498</v>
      </c>
      <c r="K3058" s="3">
        <v>0.10169491525423729</v>
      </c>
      <c r="L3058">
        <v>0.63898654099999996</v>
      </c>
      <c r="M3058" s="3">
        <v>0.72865554899999996</v>
      </c>
      <c r="P3058" s="2"/>
      <c r="Q3058" s="2"/>
    </row>
    <row r="3059" spans="1:17" x14ac:dyDescent="0.3">
      <c r="A3059" s="2">
        <v>336200</v>
      </c>
      <c r="B3059" s="2">
        <v>321100</v>
      </c>
      <c r="C3059">
        <v>0.53159239130561065</v>
      </c>
      <c r="H3059" s="4">
        <f t="shared" si="86"/>
        <v>0.53159239130561065</v>
      </c>
      <c r="I3059" s="3">
        <v>0.13471375699999999</v>
      </c>
      <c r="J3059" s="3">
        <v>0.84065509274529548</v>
      </c>
      <c r="K3059" s="3">
        <v>8.1081081081081086E-2</v>
      </c>
      <c r="L3059">
        <v>0.70556511799999999</v>
      </c>
      <c r="M3059" s="3">
        <v>0.94203259900000003</v>
      </c>
      <c r="P3059" s="2"/>
      <c r="Q3059" s="2"/>
    </row>
    <row r="3060" spans="1:17" x14ac:dyDescent="0.3">
      <c r="A3060" s="2">
        <v>336200</v>
      </c>
      <c r="B3060" s="2">
        <v>321200</v>
      </c>
      <c r="C3060">
        <v>0.61290577857393747</v>
      </c>
      <c r="H3060" s="4">
        <f t="shared" si="86"/>
        <v>0.61290577857393747</v>
      </c>
      <c r="I3060" s="3">
        <v>0.74771123100000003</v>
      </c>
      <c r="J3060" s="3">
        <v>0.92211991283028338</v>
      </c>
      <c r="K3060" s="3">
        <v>0.1090909090909091</v>
      </c>
      <c r="L3060">
        <v>0.70556511799999999</v>
      </c>
      <c r="M3060" s="3">
        <v>0.83441479799999996</v>
      </c>
      <c r="P3060" s="2"/>
      <c r="Q3060" s="2"/>
    </row>
    <row r="3061" spans="1:17" x14ac:dyDescent="0.3">
      <c r="A3061" s="2">
        <v>336200</v>
      </c>
      <c r="B3061" s="2">
        <v>321900</v>
      </c>
      <c r="C3061">
        <v>0.56664902404990858</v>
      </c>
      <c r="H3061" s="4">
        <f t="shared" si="86"/>
        <v>0.56664902404990858</v>
      </c>
      <c r="I3061" s="3">
        <v>0.75381498899999999</v>
      </c>
      <c r="J3061" s="3">
        <v>0.9535967918938224</v>
      </c>
      <c r="K3061" s="3">
        <v>3.9473684210526307E-2</v>
      </c>
      <c r="L3061">
        <v>0.70556511799999999</v>
      </c>
      <c r="M3061" s="3">
        <v>0.96509750900000002</v>
      </c>
      <c r="P3061" s="2"/>
      <c r="Q3061" s="2"/>
    </row>
    <row r="3062" spans="1:17" x14ac:dyDescent="0.3">
      <c r="A3062" s="2">
        <v>336200</v>
      </c>
      <c r="B3062" s="2">
        <v>322100</v>
      </c>
      <c r="C3062">
        <v>0.49828910935956455</v>
      </c>
      <c r="H3062" s="4">
        <f t="shared" si="86"/>
        <v>0.49828910935956455</v>
      </c>
      <c r="I3062" s="3">
        <v>8.4541192000000001E-2</v>
      </c>
      <c r="J3062" s="3">
        <v>0.89562067109564525</v>
      </c>
      <c r="K3062" s="3">
        <v>6.25E-2</v>
      </c>
      <c r="L3062">
        <v>0.66317463099999996</v>
      </c>
      <c r="M3062" s="3">
        <v>0.92547022499999998</v>
      </c>
      <c r="P3062" s="2"/>
      <c r="Q3062" s="2"/>
    </row>
    <row r="3063" spans="1:17" x14ac:dyDescent="0.3">
      <c r="A3063" s="2">
        <v>336200</v>
      </c>
      <c r="B3063" s="2">
        <v>322200</v>
      </c>
      <c r="C3063">
        <v>0.49519430428611405</v>
      </c>
      <c r="H3063" s="4">
        <f t="shared" si="86"/>
        <v>0.49519430428611405</v>
      </c>
      <c r="I3063" s="3">
        <v>0.16793024000000001</v>
      </c>
      <c r="J3063" s="3">
        <v>0.93934331718556741</v>
      </c>
      <c r="K3063" s="3">
        <v>4.5801526717557252E-2</v>
      </c>
      <c r="L3063">
        <v>0.66317463099999996</v>
      </c>
      <c r="M3063" s="3">
        <v>0.93142021699999999</v>
      </c>
      <c r="P3063" s="2"/>
      <c r="Q3063" s="2"/>
    </row>
    <row r="3064" spans="1:17" x14ac:dyDescent="0.3">
      <c r="A3064" s="2">
        <v>336200</v>
      </c>
      <c r="B3064" s="2">
        <v>323100</v>
      </c>
      <c r="C3064">
        <v>0.47741862994861101</v>
      </c>
      <c r="H3064" s="4">
        <f t="shared" si="86"/>
        <v>0.47741862994861101</v>
      </c>
      <c r="I3064" s="3">
        <v>9.7297847000000007E-2</v>
      </c>
      <c r="J3064" s="3">
        <v>0.91025513552234183</v>
      </c>
      <c r="K3064" s="3">
        <v>2.8985507246376808E-2</v>
      </c>
      <c r="L3064">
        <v>0.71449140700000002</v>
      </c>
      <c r="M3064" s="3">
        <v>0.88886934900000003</v>
      </c>
      <c r="P3064" s="2"/>
      <c r="Q3064" s="2"/>
    </row>
    <row r="3065" spans="1:17" x14ac:dyDescent="0.3">
      <c r="A3065" s="2">
        <v>336200</v>
      </c>
      <c r="B3065" s="2">
        <v>324100</v>
      </c>
      <c r="C3065">
        <v>0.52423455165054</v>
      </c>
      <c r="H3065" s="4">
        <f t="shared" ref="H3065:H3110" si="87">MIN((I3065*0.5+J3065*0.5+K3065*5+L3065*1.5+M3065*0.75)/5,1)</f>
        <v>0.52423455165054</v>
      </c>
      <c r="I3065" s="3">
        <v>0.14492760599999999</v>
      </c>
      <c r="J3065" s="3">
        <v>0.88657068334750611</v>
      </c>
      <c r="K3065" s="3">
        <v>8.4210526315789472E-2</v>
      </c>
      <c r="L3065">
        <v>0.710905695</v>
      </c>
      <c r="M3065" s="3">
        <v>0.82401658600000005</v>
      </c>
      <c r="P3065" s="2"/>
      <c r="Q3065" s="2"/>
    </row>
    <row r="3066" spans="1:17" x14ac:dyDescent="0.3">
      <c r="A3066" s="2">
        <v>336200</v>
      </c>
      <c r="B3066" s="2">
        <v>325400</v>
      </c>
      <c r="C3066">
        <v>0.54964554969646584</v>
      </c>
      <c r="H3066" s="4">
        <f t="shared" si="87"/>
        <v>0.54964554969646584</v>
      </c>
      <c r="I3066" s="3">
        <v>0.167155361</v>
      </c>
      <c r="J3066" s="3">
        <v>0.83855572463132577</v>
      </c>
      <c r="K3066" s="3">
        <v>8.3333333333333329E-2</v>
      </c>
      <c r="L3066">
        <v>0.75083301700000005</v>
      </c>
      <c r="M3066" s="3">
        <v>0.93660801800000004</v>
      </c>
      <c r="P3066" s="2"/>
      <c r="Q3066" s="2"/>
    </row>
    <row r="3067" spans="1:17" x14ac:dyDescent="0.3">
      <c r="A3067" s="2">
        <v>336200</v>
      </c>
      <c r="B3067" s="2">
        <v>326100</v>
      </c>
      <c r="C3067">
        <v>0.55298292245477942</v>
      </c>
      <c r="H3067" s="4">
        <f t="shared" si="87"/>
        <v>0.55298292245477942</v>
      </c>
      <c r="I3067" s="3">
        <v>0.57683785499999995</v>
      </c>
      <c r="J3067" s="3">
        <v>0.94669200634440387</v>
      </c>
      <c r="K3067" s="3">
        <v>3.8135593220338992E-2</v>
      </c>
      <c r="L3067">
        <v>0.70928105600000002</v>
      </c>
      <c r="M3067" s="3">
        <v>0.99806684199999995</v>
      </c>
      <c r="P3067" s="2"/>
      <c r="Q3067" s="2"/>
    </row>
    <row r="3068" spans="1:17" x14ac:dyDescent="0.3">
      <c r="A3068" s="2">
        <v>336200</v>
      </c>
      <c r="B3068" s="2">
        <v>326200</v>
      </c>
      <c r="C3068">
        <v>0.57831249632899595</v>
      </c>
      <c r="H3068" s="4">
        <f t="shared" si="87"/>
        <v>0.57831249632899595</v>
      </c>
      <c r="I3068" s="3">
        <v>0.35468062</v>
      </c>
      <c r="J3068" s="3">
        <v>0.95576482735118429</v>
      </c>
      <c r="K3068" s="3">
        <v>9.1836734693877556E-2</v>
      </c>
      <c r="L3068">
        <v>0.70928105600000002</v>
      </c>
      <c r="M3068" s="3">
        <v>0.95097933400000001</v>
      </c>
      <c r="P3068" s="2"/>
      <c r="Q3068" s="2"/>
    </row>
    <row r="3069" spans="1:17" x14ac:dyDescent="0.3">
      <c r="A3069" s="2">
        <v>336200</v>
      </c>
      <c r="B3069" s="2">
        <v>331100</v>
      </c>
      <c r="C3069">
        <v>0.44261252826563185</v>
      </c>
      <c r="H3069" s="4">
        <f t="shared" si="87"/>
        <v>0.44261252826563185</v>
      </c>
      <c r="I3069" s="3">
        <v>0.19395581000000001</v>
      </c>
      <c r="J3069" s="3">
        <v>0.92206326915631798</v>
      </c>
      <c r="K3069" s="3">
        <v>0</v>
      </c>
      <c r="L3069">
        <v>0.69281031199999998</v>
      </c>
      <c r="M3069" s="3">
        <v>0.82111684500000004</v>
      </c>
      <c r="P3069" s="2"/>
      <c r="Q3069" s="2"/>
    </row>
    <row r="3070" spans="1:17" x14ac:dyDescent="0.3">
      <c r="A3070" s="2">
        <v>336200</v>
      </c>
      <c r="B3070" s="2">
        <v>331200</v>
      </c>
      <c r="C3070">
        <v>0.48865423913385336</v>
      </c>
      <c r="H3070" s="4">
        <f t="shared" si="87"/>
        <v>0.48865423913385336</v>
      </c>
      <c r="I3070" s="3">
        <v>0.43897499899999998</v>
      </c>
      <c r="J3070" s="3">
        <v>0.94394215833853279</v>
      </c>
      <c r="K3070" s="3">
        <v>0</v>
      </c>
      <c r="L3070">
        <v>0.69281031199999998</v>
      </c>
      <c r="M3070" s="3">
        <v>0.95012953200000005</v>
      </c>
      <c r="P3070" s="2"/>
      <c r="Q3070" s="2"/>
    </row>
    <row r="3071" spans="1:17" x14ac:dyDescent="0.3">
      <c r="A3071" s="2">
        <v>336200</v>
      </c>
      <c r="B3071" s="2">
        <v>331400</v>
      </c>
      <c r="C3071">
        <v>0.47579419384082272</v>
      </c>
      <c r="H3071" s="4">
        <f t="shared" si="87"/>
        <v>0.47579419384082272</v>
      </c>
      <c r="I3071" s="3">
        <v>0.310502265</v>
      </c>
      <c r="J3071" s="3">
        <v>0.94457265040822713</v>
      </c>
      <c r="K3071" s="3">
        <v>0</v>
      </c>
      <c r="L3071">
        <v>0.69281031199999998</v>
      </c>
      <c r="M3071" s="3">
        <v>0.94962405800000005</v>
      </c>
      <c r="P3071" s="2"/>
      <c r="Q3071" s="2"/>
    </row>
    <row r="3072" spans="1:17" x14ac:dyDescent="0.3">
      <c r="A3072" s="2">
        <v>336200</v>
      </c>
      <c r="B3072" s="2">
        <v>331500</v>
      </c>
      <c r="C3072">
        <v>0.52353179920736992</v>
      </c>
      <c r="H3072" s="4">
        <f t="shared" si="87"/>
        <v>0.52353179920736992</v>
      </c>
      <c r="I3072" s="3">
        <v>0.24352480100000001</v>
      </c>
      <c r="J3072" s="3">
        <v>0.94736978145667772</v>
      </c>
      <c r="K3072" s="3">
        <v>5.3191489361702128E-2</v>
      </c>
      <c r="L3072">
        <v>0.69281031199999998</v>
      </c>
      <c r="M3072" s="3">
        <v>0.95605172000000005</v>
      </c>
      <c r="P3072" s="2"/>
      <c r="Q3072" s="2"/>
    </row>
    <row r="3073" spans="1:17" x14ac:dyDescent="0.3">
      <c r="A3073" s="2">
        <v>336200</v>
      </c>
      <c r="B3073" s="2">
        <v>332700</v>
      </c>
      <c r="C3073">
        <v>0.53767184758839526</v>
      </c>
      <c r="H3073" s="4">
        <f t="shared" si="87"/>
        <v>0.53767184758839526</v>
      </c>
      <c r="I3073" s="3">
        <v>0.28501025000000002</v>
      </c>
      <c r="J3073" s="3">
        <v>0.97307890667807151</v>
      </c>
      <c r="K3073" s="3">
        <v>5.2941176470588228E-2</v>
      </c>
      <c r="L3073">
        <v>0.72519555099999999</v>
      </c>
      <c r="M3073" s="3">
        <v>0.94242060100000002</v>
      </c>
      <c r="P3073" s="2"/>
      <c r="Q3073" s="2"/>
    </row>
    <row r="3074" spans="1:17" x14ac:dyDescent="0.3">
      <c r="A3074" s="2">
        <v>336200</v>
      </c>
      <c r="B3074" s="2">
        <v>332800</v>
      </c>
      <c r="C3074">
        <v>0.5613746218205844</v>
      </c>
      <c r="H3074" s="4">
        <f t="shared" si="87"/>
        <v>0.5613746218205844</v>
      </c>
      <c r="I3074" s="3">
        <v>0.272877645</v>
      </c>
      <c r="J3074" s="3">
        <v>0.94834673416347048</v>
      </c>
      <c r="K3074" s="3">
        <v>0.10169491525423729</v>
      </c>
      <c r="L3074">
        <v>0.72519555099999999</v>
      </c>
      <c r="M3074" s="3">
        <v>0.79999068900000003</v>
      </c>
      <c r="P3074" s="2"/>
      <c r="Q3074" s="2"/>
    </row>
    <row r="3075" spans="1:17" x14ac:dyDescent="0.3">
      <c r="A3075" s="2">
        <v>336200</v>
      </c>
      <c r="B3075" s="2">
        <v>333300</v>
      </c>
      <c r="C3075">
        <v>0.57002335222847123</v>
      </c>
      <c r="H3075" s="4">
        <f t="shared" si="87"/>
        <v>0.57002335222847123</v>
      </c>
      <c r="I3075" s="3">
        <v>0.835378964</v>
      </c>
      <c r="J3075" s="3">
        <v>0.95024700790282224</v>
      </c>
      <c r="K3075" s="3">
        <v>4.7244094488188983E-2</v>
      </c>
      <c r="L3075">
        <v>0.71247160399999998</v>
      </c>
      <c r="M3075" s="3">
        <v>0.86983452900000002</v>
      </c>
      <c r="P3075" s="2"/>
      <c r="Q3075" s="2"/>
    </row>
    <row r="3076" spans="1:17" x14ac:dyDescent="0.3">
      <c r="A3076" s="2">
        <v>336200</v>
      </c>
      <c r="B3076" s="2">
        <v>333500</v>
      </c>
      <c r="C3076">
        <v>0.52359411178775273</v>
      </c>
      <c r="H3076" s="4">
        <f t="shared" si="87"/>
        <v>0.52359411178775273</v>
      </c>
      <c r="I3076" s="3">
        <v>0.37929808100000001</v>
      </c>
      <c r="J3076" s="3">
        <v>0.95154995808805443</v>
      </c>
      <c r="K3076" s="3">
        <v>4.6052631578947373E-2</v>
      </c>
      <c r="L3076">
        <v>0.71247160399999998</v>
      </c>
      <c r="M3076" s="3">
        <v>0.87143463399999999</v>
      </c>
      <c r="P3076" s="2"/>
      <c r="Q3076" s="2"/>
    </row>
    <row r="3077" spans="1:17" x14ac:dyDescent="0.3">
      <c r="A3077" s="2">
        <v>336200</v>
      </c>
      <c r="B3077" s="2">
        <v>333600</v>
      </c>
      <c r="C3077">
        <v>0.59541009395268485</v>
      </c>
      <c r="H3077" s="4">
        <f t="shared" si="87"/>
        <v>0.59541009395268485</v>
      </c>
      <c r="I3077" s="3">
        <v>0.51496795399999995</v>
      </c>
      <c r="J3077" s="3">
        <v>0.94779159613554476</v>
      </c>
      <c r="K3077" s="3">
        <v>8.6956521739130432E-2</v>
      </c>
      <c r="L3077">
        <v>0.71247160399999998</v>
      </c>
      <c r="M3077" s="3">
        <v>0.98957424000000005</v>
      </c>
      <c r="P3077" s="2"/>
      <c r="Q3077" s="2"/>
    </row>
    <row r="3078" spans="1:17" x14ac:dyDescent="0.3">
      <c r="A3078" s="2">
        <v>336200</v>
      </c>
      <c r="B3078" s="2">
        <v>334100</v>
      </c>
      <c r="C3078">
        <v>0.53880395674365944</v>
      </c>
      <c r="H3078" s="4">
        <f t="shared" si="87"/>
        <v>0.53880395674365944</v>
      </c>
      <c r="I3078" s="3">
        <v>0.13880657599999999</v>
      </c>
      <c r="J3078" s="3">
        <v>0.88424695326012415</v>
      </c>
      <c r="K3078" s="3">
        <v>8.8235294117647065E-2</v>
      </c>
      <c r="L3078">
        <v>0.70830365699999998</v>
      </c>
      <c r="M3078" s="3">
        <v>0.90514808400000002</v>
      </c>
      <c r="P3078" s="2"/>
      <c r="Q3078" s="2"/>
    </row>
    <row r="3079" spans="1:17" x14ac:dyDescent="0.3">
      <c r="A3079" s="2">
        <v>336200</v>
      </c>
      <c r="B3079" s="2">
        <v>334200</v>
      </c>
      <c r="C3079">
        <v>0.54975583936897421</v>
      </c>
      <c r="H3079" s="4">
        <f t="shared" si="87"/>
        <v>0.54975583936897421</v>
      </c>
      <c r="I3079" s="3">
        <v>0.26434902399999999</v>
      </c>
      <c r="J3079" s="3">
        <v>0.91396497306905167</v>
      </c>
      <c r="K3079" s="3">
        <v>0.10344827586206901</v>
      </c>
      <c r="L3079">
        <v>0.70830365699999998</v>
      </c>
      <c r="M3079" s="3">
        <v>0.77323377800000004</v>
      </c>
      <c r="P3079" s="2"/>
      <c r="Q3079" s="2"/>
    </row>
    <row r="3080" spans="1:17" x14ac:dyDescent="0.3">
      <c r="A3080" s="2">
        <v>336200</v>
      </c>
      <c r="B3080" s="2">
        <v>334300</v>
      </c>
      <c r="C3080">
        <v>0.47396255993872904</v>
      </c>
      <c r="H3080" s="4">
        <f t="shared" si="87"/>
        <v>0.47396255993872904</v>
      </c>
      <c r="I3080" s="3">
        <v>0.34445867000000002</v>
      </c>
      <c r="J3080" s="3">
        <v>0.83874105499598561</v>
      </c>
      <c r="K3080" s="3">
        <v>8.6956521739130432E-2</v>
      </c>
      <c r="L3080">
        <v>0.70830365699999998</v>
      </c>
      <c r="M3080" s="3">
        <v>0.37463312399999998</v>
      </c>
      <c r="P3080" s="2"/>
      <c r="Q3080" s="2"/>
    </row>
    <row r="3081" spans="1:17" x14ac:dyDescent="0.3">
      <c r="A3081" s="2">
        <v>336200</v>
      </c>
      <c r="B3081" s="2">
        <v>334400</v>
      </c>
      <c r="C3081">
        <v>0.50237685874628235</v>
      </c>
      <c r="H3081" s="4">
        <f t="shared" si="87"/>
        <v>0.50237685874628235</v>
      </c>
      <c r="I3081" s="3">
        <v>0.24515072600000001</v>
      </c>
      <c r="J3081" s="3">
        <v>0.93263036059203719</v>
      </c>
      <c r="K3081" s="3">
        <v>6.741573033707865E-2</v>
      </c>
      <c r="L3081">
        <v>0.70830365699999998</v>
      </c>
      <c r="M3081" s="3">
        <v>0.69794615100000001</v>
      </c>
      <c r="P3081" s="2"/>
      <c r="Q3081" s="2"/>
    </row>
    <row r="3082" spans="1:17" x14ac:dyDescent="0.3">
      <c r="A3082" s="2">
        <v>336200</v>
      </c>
      <c r="B3082" s="2">
        <v>334500</v>
      </c>
      <c r="C3082">
        <v>0.5313553857790867</v>
      </c>
      <c r="H3082" s="4">
        <f t="shared" si="87"/>
        <v>0.5313553857790867</v>
      </c>
      <c r="I3082" s="3">
        <v>0.40296859699999998</v>
      </c>
      <c r="J3082" s="3">
        <v>0.92916762474541337</v>
      </c>
      <c r="K3082" s="3">
        <v>4.5454545454545463E-2</v>
      </c>
      <c r="L3082">
        <v>0.70830365699999998</v>
      </c>
      <c r="M3082" s="3">
        <v>0.93464080699999996</v>
      </c>
      <c r="P3082" s="2"/>
      <c r="Q3082" s="2"/>
    </row>
    <row r="3083" spans="1:17" x14ac:dyDescent="0.3">
      <c r="A3083" s="2">
        <v>336200</v>
      </c>
      <c r="B3083" s="2">
        <v>334600</v>
      </c>
      <c r="C3083">
        <v>0.45580078859891404</v>
      </c>
      <c r="H3083" s="4">
        <f t="shared" si="87"/>
        <v>0.45580078859891404</v>
      </c>
      <c r="I3083" s="3">
        <v>6.1243837000000002E-2</v>
      </c>
      <c r="J3083" s="3">
        <v>0.78246218647189969</v>
      </c>
      <c r="K3083" s="3">
        <v>8.6206896551724144E-2</v>
      </c>
      <c r="L3083">
        <v>0.70830365699999998</v>
      </c>
      <c r="M3083" s="3">
        <v>0.48488128400000002</v>
      </c>
      <c r="P3083" s="2"/>
      <c r="Q3083" s="2"/>
    </row>
    <row r="3084" spans="1:17" x14ac:dyDescent="0.3">
      <c r="A3084" s="2">
        <v>336200</v>
      </c>
      <c r="B3084" s="2">
        <v>335100</v>
      </c>
      <c r="C3084">
        <v>0.59467684745887905</v>
      </c>
      <c r="H3084" s="4">
        <f t="shared" si="87"/>
        <v>0.59467684745887905</v>
      </c>
      <c r="I3084" s="3">
        <v>0.56129966399999998</v>
      </c>
      <c r="J3084" s="3">
        <v>0.93170236858879019</v>
      </c>
      <c r="K3084" s="3">
        <v>9.375E-2</v>
      </c>
      <c r="L3084">
        <v>0.70312150500000004</v>
      </c>
      <c r="M3084" s="3">
        <v>0.937934618</v>
      </c>
      <c r="P3084" s="2"/>
      <c r="Q3084" s="2"/>
    </row>
    <row r="3085" spans="1:17" x14ac:dyDescent="0.3">
      <c r="A3085" s="2">
        <v>336200</v>
      </c>
      <c r="B3085" s="2">
        <v>335200</v>
      </c>
      <c r="C3085">
        <v>0.62070026595960714</v>
      </c>
      <c r="H3085" s="4">
        <f t="shared" si="87"/>
        <v>0.62070026595960714</v>
      </c>
      <c r="I3085" s="3">
        <v>0.92288071999999999</v>
      </c>
      <c r="J3085" s="3">
        <v>0.92856671909607036</v>
      </c>
      <c r="K3085" s="3">
        <v>7.8125E-2</v>
      </c>
      <c r="L3085">
        <v>0.70312150500000004</v>
      </c>
      <c r="M3085" s="3">
        <v>0.97662713700000003</v>
      </c>
      <c r="P3085" s="2"/>
      <c r="Q3085" s="2"/>
    </row>
    <row r="3086" spans="1:17" x14ac:dyDescent="0.3">
      <c r="A3086" s="2">
        <v>336200</v>
      </c>
      <c r="B3086" s="2">
        <v>335300</v>
      </c>
      <c r="C3086">
        <v>0.55759706873523096</v>
      </c>
      <c r="H3086" s="4">
        <f t="shared" si="87"/>
        <v>0.55759706873523096</v>
      </c>
      <c r="I3086" s="3">
        <v>0.39886844799999999</v>
      </c>
      <c r="J3086" s="3">
        <v>0.95712817439312547</v>
      </c>
      <c r="K3086" s="3">
        <v>6.1224489795918373E-2</v>
      </c>
      <c r="L3086">
        <v>0.70312150500000004</v>
      </c>
      <c r="M3086" s="3">
        <v>0.99890976799999998</v>
      </c>
      <c r="P3086" s="2"/>
      <c r="Q3086" s="2"/>
    </row>
    <row r="3087" spans="1:17" x14ac:dyDescent="0.3">
      <c r="A3087" s="2">
        <v>336200</v>
      </c>
      <c r="B3087" s="2">
        <v>335900</v>
      </c>
      <c r="C3087">
        <v>0.56639259780366369</v>
      </c>
      <c r="H3087" s="4">
        <f t="shared" si="87"/>
        <v>0.56639259780366369</v>
      </c>
      <c r="I3087" s="3">
        <v>0.51962295700000005</v>
      </c>
      <c r="J3087" s="3">
        <v>0.94128180947603146</v>
      </c>
      <c r="K3087" s="3">
        <v>6.0606060606060608E-2</v>
      </c>
      <c r="L3087">
        <v>0.70312150500000004</v>
      </c>
      <c r="M3087" s="3">
        <v>0.99173072699999998</v>
      </c>
      <c r="P3087" s="2"/>
      <c r="Q3087" s="2"/>
    </row>
    <row r="3088" spans="1:17" x14ac:dyDescent="0.3">
      <c r="A3088" s="2">
        <v>336200</v>
      </c>
      <c r="B3088" s="2">
        <v>336100</v>
      </c>
      <c r="C3088">
        <v>0.7604595921703623</v>
      </c>
      <c r="H3088" s="4">
        <f t="shared" si="87"/>
        <v>0.7604595921703623</v>
      </c>
      <c r="I3088" s="3">
        <v>0.88539078800000004</v>
      </c>
      <c r="J3088" s="3">
        <v>0.921538133242083</v>
      </c>
      <c r="K3088" s="3">
        <v>0.15384615384615391</v>
      </c>
      <c r="L3088">
        <v>1</v>
      </c>
      <c r="M3088" s="3">
        <v>0.839470308</v>
      </c>
      <c r="P3088" s="2"/>
      <c r="Q3088" s="2"/>
    </row>
    <row r="3089" spans="1:17" x14ac:dyDescent="0.3">
      <c r="A3089" s="2">
        <v>336200</v>
      </c>
      <c r="B3089" s="2">
        <v>336200</v>
      </c>
      <c r="C3089">
        <v>1</v>
      </c>
      <c r="H3089" s="4">
        <f t="shared" si="87"/>
        <v>1</v>
      </c>
      <c r="I3089" s="3">
        <v>1</v>
      </c>
      <c r="J3089" s="3">
        <v>1</v>
      </c>
      <c r="K3089" s="3">
        <v>1</v>
      </c>
      <c r="L3089">
        <v>1</v>
      </c>
      <c r="M3089" s="3">
        <v>1</v>
      </c>
      <c r="P3089" s="2"/>
      <c r="Q3089" s="2"/>
    </row>
    <row r="3090" spans="1:17" x14ac:dyDescent="0.3">
      <c r="A3090" s="2">
        <v>336200</v>
      </c>
      <c r="B3090" s="2">
        <v>336300</v>
      </c>
      <c r="C3090">
        <v>0.7024836483531518</v>
      </c>
      <c r="H3090" s="4">
        <f t="shared" si="87"/>
        <v>0.7024836483531518</v>
      </c>
      <c r="I3090" s="3">
        <v>0.88786481900000003</v>
      </c>
      <c r="J3090" s="3">
        <v>0.95358572126645802</v>
      </c>
      <c r="K3090" s="3">
        <v>7.2289156626506021E-2</v>
      </c>
      <c r="L3090">
        <v>1</v>
      </c>
      <c r="M3090" s="3">
        <v>0.97366291800000004</v>
      </c>
      <c r="P3090" s="2"/>
      <c r="Q3090" s="2"/>
    </row>
    <row r="3091" spans="1:17" x14ac:dyDescent="0.3">
      <c r="A3091" s="2">
        <v>336200</v>
      </c>
      <c r="B3091" s="2">
        <v>336400</v>
      </c>
      <c r="C3091">
        <v>0.62708594984559674</v>
      </c>
      <c r="H3091" s="4">
        <f t="shared" si="87"/>
        <v>0.62708594984559674</v>
      </c>
      <c r="I3091" s="3">
        <v>0.32849471200000002</v>
      </c>
      <c r="J3091" s="3">
        <v>0.94026556686505758</v>
      </c>
      <c r="K3091" s="3">
        <v>9.0909090909090912E-2</v>
      </c>
      <c r="L3091">
        <v>1</v>
      </c>
      <c r="M3091" s="3">
        <v>0.72867220700000002</v>
      </c>
      <c r="P3091" s="2"/>
      <c r="Q3091" s="2"/>
    </row>
    <row r="3092" spans="1:17" x14ac:dyDescent="0.3">
      <c r="A3092" s="2">
        <v>336200</v>
      </c>
      <c r="B3092" s="2">
        <v>336500</v>
      </c>
      <c r="C3092">
        <v>0.69287088206595759</v>
      </c>
      <c r="H3092" s="4">
        <f t="shared" si="87"/>
        <v>0.69287088206595759</v>
      </c>
      <c r="I3092" s="3">
        <v>0.89364664900000002</v>
      </c>
      <c r="J3092" s="3">
        <v>0.86736723534139526</v>
      </c>
      <c r="K3092" s="3">
        <v>6.8181818181818177E-2</v>
      </c>
      <c r="L3092">
        <v>1</v>
      </c>
      <c r="M3092" s="3">
        <v>0.99058450300000001</v>
      </c>
      <c r="P3092" s="2"/>
      <c r="Q3092" s="2"/>
    </row>
    <row r="3093" spans="1:17" x14ac:dyDescent="0.3">
      <c r="A3093" s="2">
        <v>336200</v>
      </c>
      <c r="B3093" s="2">
        <v>336600</v>
      </c>
      <c r="C3093">
        <v>0.68778412945640632</v>
      </c>
      <c r="H3093" s="4">
        <f t="shared" si="87"/>
        <v>0.68778412945640632</v>
      </c>
      <c r="I3093" s="3">
        <v>0.68481398699999996</v>
      </c>
      <c r="J3093" s="3">
        <v>0.95411245112816589</v>
      </c>
      <c r="K3093" s="3">
        <v>8.9743589743589744E-2</v>
      </c>
      <c r="L3093">
        <v>1</v>
      </c>
      <c r="M3093" s="3">
        <v>0.89431930599999998</v>
      </c>
      <c r="P3093" s="2"/>
      <c r="Q3093" s="2"/>
    </row>
    <row r="3094" spans="1:17" x14ac:dyDescent="0.3">
      <c r="A3094" s="2">
        <v>336200</v>
      </c>
      <c r="B3094" s="2">
        <v>336900</v>
      </c>
      <c r="C3094">
        <v>0.72711198356333306</v>
      </c>
      <c r="H3094" s="4">
        <f t="shared" si="87"/>
        <v>0.72711198356333306</v>
      </c>
      <c r="I3094" s="3">
        <v>0.92307913399999997</v>
      </c>
      <c r="J3094" s="3">
        <v>0.94935414601014267</v>
      </c>
      <c r="K3094" s="3">
        <v>0.10144927536231881</v>
      </c>
      <c r="L3094">
        <v>1</v>
      </c>
      <c r="M3094" s="3">
        <v>0.92279586800000002</v>
      </c>
      <c r="P3094" s="2"/>
      <c r="Q3094" s="2"/>
    </row>
    <row r="3095" spans="1:17" x14ac:dyDescent="0.3">
      <c r="A3095" s="2">
        <v>336200</v>
      </c>
      <c r="B3095" s="2">
        <v>337900</v>
      </c>
      <c r="C3095">
        <v>0.62701863607258246</v>
      </c>
      <c r="H3095" s="4">
        <f t="shared" si="87"/>
        <v>0.62701863607258246</v>
      </c>
      <c r="I3095" s="3">
        <v>0.79349536799999998</v>
      </c>
      <c r="J3095" s="3">
        <v>0.85216662268345067</v>
      </c>
      <c r="K3095" s="3">
        <v>0.10169491525423729</v>
      </c>
      <c r="L3095">
        <v>0.70787693600000001</v>
      </c>
      <c r="M3095" s="3">
        <v>0.989296273</v>
      </c>
      <c r="P3095" s="2"/>
      <c r="Q3095" s="2"/>
    </row>
    <row r="3096" spans="1:17" x14ac:dyDescent="0.3">
      <c r="A3096" s="2">
        <v>336200</v>
      </c>
      <c r="B3096" s="2">
        <v>339100</v>
      </c>
      <c r="C3096">
        <v>0.5976121326018301</v>
      </c>
      <c r="H3096" s="4">
        <f t="shared" si="87"/>
        <v>0.5976121326018301</v>
      </c>
      <c r="I3096" s="3">
        <v>0.73245547</v>
      </c>
      <c r="J3096" s="3">
        <v>0.91066088856375615</v>
      </c>
      <c r="K3096" s="3">
        <v>7.9545454545454544E-2</v>
      </c>
      <c r="L3096">
        <v>0.71015521299999995</v>
      </c>
      <c r="M3096" s="3">
        <v>0.938056522</v>
      </c>
      <c r="P3096" s="2"/>
      <c r="Q3096" s="2"/>
    </row>
    <row r="3097" spans="1:17" x14ac:dyDescent="0.3">
      <c r="A3097" s="2">
        <v>336200</v>
      </c>
      <c r="B3097" s="2">
        <v>339900</v>
      </c>
      <c r="C3097">
        <v>0.54464331254463727</v>
      </c>
      <c r="H3097" s="4">
        <f t="shared" si="87"/>
        <v>0.54464331254463727</v>
      </c>
      <c r="I3097" s="3">
        <v>0.84324927400000005</v>
      </c>
      <c r="J3097" s="3">
        <v>0.93378916763614161</v>
      </c>
      <c r="K3097" s="3">
        <v>2.3102310231023101E-2</v>
      </c>
      <c r="L3097">
        <v>0.71015521299999995</v>
      </c>
      <c r="M3097" s="3">
        <v>0.87193729499999995</v>
      </c>
      <c r="P3097" s="2"/>
      <c r="Q3097" s="2"/>
    </row>
    <row r="3098" spans="1:17" x14ac:dyDescent="0.3">
      <c r="A3098" s="2">
        <v>336300</v>
      </c>
      <c r="B3098" s="2">
        <v>311100</v>
      </c>
      <c r="C3098">
        <v>0.4486113458205585</v>
      </c>
      <c r="H3098" s="4">
        <f t="shared" si="87"/>
        <v>0.4486113458205585</v>
      </c>
      <c r="I3098" s="3">
        <v>0.167783128</v>
      </c>
      <c r="J3098" s="3">
        <v>0.80672806002040021</v>
      </c>
      <c r="K3098" s="3">
        <v>1.8518518518518521E-2</v>
      </c>
      <c r="L3098">
        <v>0.66855390999999997</v>
      </c>
      <c r="M3098" s="3">
        <v>0.88050357000000001</v>
      </c>
      <c r="P3098" s="2"/>
      <c r="Q3098" s="2"/>
    </row>
    <row r="3099" spans="1:17" x14ac:dyDescent="0.3">
      <c r="A3099" s="2">
        <v>336300</v>
      </c>
      <c r="B3099" s="2">
        <v>311200</v>
      </c>
      <c r="C3099">
        <v>0.47501118568163714</v>
      </c>
      <c r="H3099" s="4">
        <f t="shared" si="87"/>
        <v>0.47501118568163714</v>
      </c>
      <c r="I3099" s="3">
        <v>0.225292255</v>
      </c>
      <c r="J3099" s="3">
        <v>0.8320688530971595</v>
      </c>
      <c r="K3099" s="3">
        <v>2.463054187192118E-2</v>
      </c>
      <c r="L3099">
        <v>0.66855390999999997</v>
      </c>
      <c r="M3099" s="3">
        <v>0.9605224</v>
      </c>
      <c r="P3099" s="2"/>
      <c r="Q3099" s="2"/>
    </row>
    <row r="3100" spans="1:17" x14ac:dyDescent="0.3">
      <c r="A3100" s="2">
        <v>336300</v>
      </c>
      <c r="B3100" s="2">
        <v>311300</v>
      </c>
      <c r="C3100">
        <v>0.46619775368070326</v>
      </c>
      <c r="H3100" s="4">
        <f t="shared" si="87"/>
        <v>0.46619775368070326</v>
      </c>
      <c r="I3100" s="3">
        <v>9.8867661999999995E-2</v>
      </c>
      <c r="J3100" s="3">
        <v>0.87111465366264773</v>
      </c>
      <c r="K3100" s="3">
        <v>2.6737967914438499E-2</v>
      </c>
      <c r="L3100">
        <v>0.66855390999999997</v>
      </c>
      <c r="M3100" s="3">
        <v>0.94596920799999995</v>
      </c>
      <c r="P3100" s="2"/>
      <c r="Q3100" s="2"/>
    </row>
    <row r="3101" spans="1:17" x14ac:dyDescent="0.3">
      <c r="A3101" s="2">
        <v>336300</v>
      </c>
      <c r="B3101" s="2">
        <v>311400</v>
      </c>
      <c r="C3101">
        <v>0.46732370319072547</v>
      </c>
      <c r="H3101" s="4">
        <f t="shared" si="87"/>
        <v>0.46732370319072547</v>
      </c>
      <c r="I3101" s="3">
        <v>0.22211761199999999</v>
      </c>
      <c r="J3101" s="3">
        <v>0.83960753742705729</v>
      </c>
      <c r="K3101" s="3">
        <v>1.9801980198019799E-2</v>
      </c>
      <c r="L3101">
        <v>0.66855390999999997</v>
      </c>
      <c r="M3101" s="3">
        <v>0.93855356700000003</v>
      </c>
      <c r="P3101" s="2"/>
      <c r="Q3101" s="2"/>
    </row>
    <row r="3102" spans="1:17" x14ac:dyDescent="0.3">
      <c r="A3102" s="2">
        <v>336300</v>
      </c>
      <c r="B3102" s="2">
        <v>311500</v>
      </c>
      <c r="C3102">
        <v>0.46594513284813788</v>
      </c>
      <c r="H3102" s="4">
        <f t="shared" si="87"/>
        <v>0.46594513284813788</v>
      </c>
      <c r="I3102" s="3">
        <v>0.139935382</v>
      </c>
      <c r="J3102" s="3">
        <v>0.89195717642255568</v>
      </c>
      <c r="K3102" s="3">
        <v>2.9411764705882349E-2</v>
      </c>
      <c r="L3102">
        <v>0.66855390999999997</v>
      </c>
      <c r="M3102" s="3">
        <v>0.88518626199999995</v>
      </c>
      <c r="P3102" s="2"/>
      <c r="Q3102" s="2"/>
    </row>
    <row r="3103" spans="1:17" x14ac:dyDescent="0.3">
      <c r="A3103" s="2">
        <v>336300</v>
      </c>
      <c r="B3103" s="2">
        <v>311600</v>
      </c>
      <c r="C3103">
        <v>0.46953008338036761</v>
      </c>
      <c r="H3103" s="4">
        <f t="shared" si="87"/>
        <v>0.46953008338036761</v>
      </c>
      <c r="I3103" s="3">
        <v>0.122828355</v>
      </c>
      <c r="J3103" s="3">
        <v>0.86462949547440804</v>
      </c>
      <c r="K3103" s="3">
        <v>2.9268292682926831E-2</v>
      </c>
      <c r="L3103">
        <v>0.66855390999999997</v>
      </c>
      <c r="M3103" s="3">
        <v>0.93966555100000004</v>
      </c>
      <c r="P3103" s="2"/>
      <c r="Q3103" s="2"/>
    </row>
    <row r="3104" spans="1:17" x14ac:dyDescent="0.3">
      <c r="A3104" s="2">
        <v>336300</v>
      </c>
      <c r="B3104" s="2">
        <v>311700</v>
      </c>
      <c r="C3104">
        <v>0.41286949478792517</v>
      </c>
      <c r="H3104" s="4">
        <f t="shared" si="87"/>
        <v>0.41286949478792517</v>
      </c>
      <c r="I3104" s="3">
        <v>8.1674392999999998E-2</v>
      </c>
      <c r="J3104" s="3">
        <v>0.76542812484699296</v>
      </c>
      <c r="K3104" s="3">
        <v>6.4516129032258056E-3</v>
      </c>
      <c r="L3104">
        <v>0.66855390999999997</v>
      </c>
      <c r="M3104" s="3">
        <v>0.80760971400000003</v>
      </c>
      <c r="P3104" s="2"/>
      <c r="Q3104" s="2"/>
    </row>
    <row r="3105" spans="1:17" x14ac:dyDescent="0.3">
      <c r="A3105" s="2">
        <v>336300</v>
      </c>
      <c r="B3105" s="2">
        <v>311800</v>
      </c>
      <c r="C3105">
        <v>0.44712206600760018</v>
      </c>
      <c r="H3105" s="4">
        <f t="shared" si="87"/>
        <v>0.44712206600760018</v>
      </c>
      <c r="I3105" s="3">
        <v>7.7769906E-2</v>
      </c>
      <c r="J3105" s="3">
        <v>0.83464649265147395</v>
      </c>
      <c r="K3105" s="3">
        <v>2.8301886792452831E-2</v>
      </c>
      <c r="L3105">
        <v>0.66855390999999997</v>
      </c>
      <c r="M3105" s="3">
        <v>0.846749109</v>
      </c>
      <c r="P3105" s="2"/>
      <c r="Q3105" s="2"/>
    </row>
    <row r="3106" spans="1:17" x14ac:dyDescent="0.3">
      <c r="A3106" s="2">
        <v>336300</v>
      </c>
      <c r="B3106" s="2">
        <v>311900</v>
      </c>
      <c r="C3106">
        <v>0.48393872728404552</v>
      </c>
      <c r="H3106" s="4">
        <f t="shared" si="87"/>
        <v>0.48393872728404552</v>
      </c>
      <c r="I3106" s="3">
        <v>0.19346138199999999</v>
      </c>
      <c r="J3106" s="3">
        <v>0.88698927072672151</v>
      </c>
      <c r="K3106" s="3">
        <v>2.575107296137339E-2</v>
      </c>
      <c r="L3106">
        <v>0.66855390999999997</v>
      </c>
      <c r="M3106" s="3">
        <v>0.99717610700000003</v>
      </c>
      <c r="P3106" s="2"/>
      <c r="Q3106" s="2"/>
    </row>
    <row r="3107" spans="1:17" x14ac:dyDescent="0.3">
      <c r="A3107" s="2">
        <v>336300</v>
      </c>
      <c r="B3107" s="2">
        <v>312100</v>
      </c>
      <c r="C3107">
        <v>0.46282690494732182</v>
      </c>
      <c r="H3107" s="4">
        <f t="shared" si="87"/>
        <v>0.46282690494732182</v>
      </c>
      <c r="I3107" s="3">
        <v>9.6375019000000006E-2</v>
      </c>
      <c r="J3107" s="3">
        <v>0.82349875005443574</v>
      </c>
      <c r="K3107" s="3">
        <v>3.045685279187817E-2</v>
      </c>
      <c r="L3107">
        <v>0.69729794499999997</v>
      </c>
      <c r="M3107" s="3">
        <v>0.87462194500000001</v>
      </c>
      <c r="P3107" s="2"/>
      <c r="Q3107" s="2"/>
    </row>
    <row r="3108" spans="1:17" x14ac:dyDescent="0.3">
      <c r="A3108" s="2">
        <v>336300</v>
      </c>
      <c r="B3108" s="2">
        <v>312200</v>
      </c>
      <c r="C3108">
        <v>0.44435532973863962</v>
      </c>
      <c r="H3108" s="4">
        <f t="shared" si="87"/>
        <v>0.44435532973863962</v>
      </c>
      <c r="I3108" s="3">
        <v>0.21334292699999999</v>
      </c>
      <c r="J3108" s="3">
        <v>0.72986111945133159</v>
      </c>
      <c r="K3108" s="3">
        <v>6.4935064935064939E-3</v>
      </c>
      <c r="L3108">
        <v>0.69729794499999997</v>
      </c>
      <c r="M3108" s="3">
        <v>0.89568023399999996</v>
      </c>
      <c r="P3108" s="2"/>
      <c r="Q3108" s="2"/>
    </row>
    <row r="3109" spans="1:17" x14ac:dyDescent="0.3">
      <c r="A3109" s="2">
        <v>336300</v>
      </c>
      <c r="B3109" s="2">
        <v>313100</v>
      </c>
      <c r="C3109">
        <v>0.42666452496031815</v>
      </c>
      <c r="H3109" s="4">
        <f t="shared" si="87"/>
        <v>0.42666452496031815</v>
      </c>
      <c r="I3109" s="3">
        <v>7.806217E-2</v>
      </c>
      <c r="J3109" s="3">
        <v>0.71185034484217447</v>
      </c>
      <c r="K3109" s="3">
        <v>6.2893081761006293E-3</v>
      </c>
      <c r="L3109">
        <v>0.66382574900000002</v>
      </c>
      <c r="M3109" s="3">
        <v>0.94824160400000002</v>
      </c>
      <c r="P3109" s="2"/>
      <c r="Q3109" s="2"/>
    </row>
    <row r="3110" spans="1:17" x14ac:dyDescent="0.3">
      <c r="A3110" s="2">
        <v>336300</v>
      </c>
      <c r="B3110" s="2">
        <v>313200</v>
      </c>
      <c r="C3110">
        <v>0.44772833753736707</v>
      </c>
      <c r="H3110" s="4">
        <f t="shared" si="87"/>
        <v>0.44772833753736707</v>
      </c>
      <c r="I3110" s="3">
        <v>0.15644408400000001</v>
      </c>
      <c r="J3110" s="3">
        <v>0.8074625062907016</v>
      </c>
      <c r="K3110" s="3">
        <v>1.7467248908296939E-2</v>
      </c>
      <c r="L3110">
        <v>0.66382574900000002</v>
      </c>
      <c r="M3110" s="3">
        <v>0.89815136600000001</v>
      </c>
      <c r="P3110" s="2"/>
      <c r="Q3110" s="2"/>
    </row>
    <row r="3111" spans="1:17" x14ac:dyDescent="0.3">
      <c r="A3111" s="2">
        <v>336300</v>
      </c>
      <c r="B3111" s="2">
        <v>313300</v>
      </c>
      <c r="C3111">
        <v>0.46203988809182678</v>
      </c>
      <c r="H3111" s="4">
        <f t="shared" ref="H3111:H3153" si="88">MIN((I3111*0.5+J3111*0.5+K3111*5+L3111*1.5+M3111*0.75)/5,1)</f>
        <v>0.46203988809182678</v>
      </c>
      <c r="I3111" s="3">
        <v>0.17515713199999999</v>
      </c>
      <c r="J3111" s="3">
        <v>0.76462917699561572</v>
      </c>
      <c r="K3111" s="3">
        <v>2.7624309392265189E-2</v>
      </c>
      <c r="L3111">
        <v>0.66382574900000002</v>
      </c>
      <c r="M3111" s="3">
        <v>0.94192815399999996</v>
      </c>
      <c r="P3111" s="2"/>
      <c r="Q3111" s="2"/>
    </row>
    <row r="3112" spans="1:17" x14ac:dyDescent="0.3">
      <c r="A3112" s="2">
        <v>336300</v>
      </c>
      <c r="B3112" s="2">
        <v>314100</v>
      </c>
      <c r="C3112">
        <v>0.48186037961456707</v>
      </c>
      <c r="H3112" s="4">
        <f t="shared" si="88"/>
        <v>0.48186037961456707</v>
      </c>
      <c r="I3112" s="3">
        <v>0.18470880000000001</v>
      </c>
      <c r="J3112" s="3">
        <v>0.79365729662393125</v>
      </c>
      <c r="K3112" s="3">
        <v>3.2608695652173912E-2</v>
      </c>
      <c r="L3112">
        <v>0.671972817</v>
      </c>
      <c r="M3112" s="3">
        <v>0.99882152800000001</v>
      </c>
      <c r="P3112" s="2"/>
      <c r="Q3112" s="2"/>
    </row>
    <row r="3113" spans="1:17" x14ac:dyDescent="0.3">
      <c r="A3113" s="2">
        <v>336300</v>
      </c>
      <c r="B3113" s="2">
        <v>314900</v>
      </c>
      <c r="C3113">
        <v>0.49360826519963086</v>
      </c>
      <c r="H3113" s="4">
        <f t="shared" si="88"/>
        <v>0.49360826519963086</v>
      </c>
      <c r="I3113" s="3">
        <v>0.26756079999999999</v>
      </c>
      <c r="J3113" s="3">
        <v>0.87174659799630805</v>
      </c>
      <c r="K3113" s="3">
        <v>3.90625E-2</v>
      </c>
      <c r="L3113">
        <v>0.671972817</v>
      </c>
      <c r="M3113" s="3">
        <v>0.92682120199999996</v>
      </c>
      <c r="P3113" s="2"/>
      <c r="Q3113" s="2"/>
    </row>
    <row r="3114" spans="1:17" x14ac:dyDescent="0.3">
      <c r="A3114" s="2">
        <v>336300</v>
      </c>
      <c r="B3114" s="2">
        <v>315100</v>
      </c>
      <c r="C3114">
        <v>0.39219012627803873</v>
      </c>
      <c r="H3114" s="4">
        <f t="shared" si="88"/>
        <v>0.39219012627803873</v>
      </c>
      <c r="I3114" s="3">
        <v>0.11809217399999999</v>
      </c>
      <c r="J3114" s="3">
        <v>0.61792339075942859</v>
      </c>
      <c r="K3114" s="3">
        <v>5.9880239520958087E-3</v>
      </c>
      <c r="L3114">
        <v>0.62360445200000003</v>
      </c>
      <c r="M3114" s="3">
        <v>0.83679473500000001</v>
      </c>
      <c r="P3114" s="2"/>
      <c r="Q3114" s="2"/>
    </row>
    <row r="3115" spans="1:17" x14ac:dyDescent="0.3">
      <c r="A3115" s="2">
        <v>336300</v>
      </c>
      <c r="B3115" s="2">
        <v>315200</v>
      </c>
      <c r="C3115">
        <v>0.41612878682513771</v>
      </c>
      <c r="H3115" s="4">
        <f t="shared" si="88"/>
        <v>0.41612878682513771</v>
      </c>
      <c r="I3115" s="3">
        <v>8.9317321000000005E-2</v>
      </c>
      <c r="J3115" s="3">
        <v>0.78665497228983827</v>
      </c>
      <c r="K3115" s="3">
        <v>2.8846153846153851E-2</v>
      </c>
      <c r="L3115">
        <v>0.62360445200000003</v>
      </c>
      <c r="M3115" s="3">
        <v>0.750693787</v>
      </c>
      <c r="P3115" s="2"/>
      <c r="Q3115" s="2"/>
    </row>
    <row r="3116" spans="1:17" x14ac:dyDescent="0.3">
      <c r="A3116" s="2">
        <v>336300</v>
      </c>
      <c r="B3116" s="2">
        <v>315900</v>
      </c>
      <c r="C3116">
        <v>0.42920575796830851</v>
      </c>
      <c r="H3116" s="4">
        <f t="shared" si="88"/>
        <v>0.42920575796830851</v>
      </c>
      <c r="I3116" s="3">
        <v>0.18006071000000001</v>
      </c>
      <c r="J3116" s="3">
        <v>0.67435534514262185</v>
      </c>
      <c r="K3116" s="3">
        <v>2.8901734104046239E-2</v>
      </c>
      <c r="L3116">
        <v>0.62360445200000003</v>
      </c>
      <c r="M3116" s="3">
        <v>0.85187388500000005</v>
      </c>
      <c r="P3116" s="2"/>
      <c r="Q3116" s="2"/>
    </row>
    <row r="3117" spans="1:17" x14ac:dyDescent="0.3">
      <c r="A3117" s="2">
        <v>336300</v>
      </c>
      <c r="B3117" s="2">
        <v>316100</v>
      </c>
      <c r="C3117">
        <v>0.41291969673407836</v>
      </c>
      <c r="H3117" s="4">
        <f t="shared" si="88"/>
        <v>0.41291969673407836</v>
      </c>
      <c r="I3117" s="3">
        <v>0.13427269</v>
      </c>
      <c r="J3117" s="3">
        <v>0.59952402377321712</v>
      </c>
      <c r="K3117" s="3">
        <v>6.7567567567567571E-3</v>
      </c>
      <c r="L3117">
        <v>0.63898654099999996</v>
      </c>
      <c r="M3117" s="3">
        <v>0.94058204199999995</v>
      </c>
      <c r="P3117" s="2"/>
      <c r="Q3117" s="2"/>
    </row>
    <row r="3118" spans="1:17" x14ac:dyDescent="0.3">
      <c r="A3118" s="2">
        <v>336300</v>
      </c>
      <c r="B3118" s="2">
        <v>316200</v>
      </c>
      <c r="C3118">
        <v>0.43740427129805959</v>
      </c>
      <c r="H3118" s="4">
        <f t="shared" si="88"/>
        <v>0.43740427129805959</v>
      </c>
      <c r="I3118" s="3">
        <v>0.123964749</v>
      </c>
      <c r="J3118" s="3">
        <v>0.75475510011046598</v>
      </c>
      <c r="K3118" s="3">
        <v>1.298701298701299E-2</v>
      </c>
      <c r="L3118">
        <v>0.63898654099999996</v>
      </c>
      <c r="M3118" s="3">
        <v>0.96566207400000004</v>
      </c>
      <c r="P3118" s="2"/>
      <c r="Q3118" s="2"/>
    </row>
    <row r="3119" spans="1:17" x14ac:dyDescent="0.3">
      <c r="A3119" s="2">
        <v>336300</v>
      </c>
      <c r="B3119" s="2">
        <v>316900</v>
      </c>
      <c r="C3119">
        <v>0.45345702883803457</v>
      </c>
      <c r="H3119" s="4">
        <f t="shared" si="88"/>
        <v>0.45345702883803457</v>
      </c>
      <c r="I3119" s="3">
        <v>0.47380926400000001</v>
      </c>
      <c r="J3119" s="3">
        <v>0.65203101775459693</v>
      </c>
      <c r="K3119" s="3">
        <v>3.5928143712574849E-2</v>
      </c>
      <c r="L3119">
        <v>0.63898654099999996</v>
      </c>
      <c r="M3119" s="3">
        <v>0.75499263100000003</v>
      </c>
      <c r="P3119" s="2"/>
      <c r="Q3119" s="2"/>
    </row>
    <row r="3120" spans="1:17" x14ac:dyDescent="0.3">
      <c r="A3120" s="2">
        <v>336300</v>
      </c>
      <c r="B3120" s="2">
        <v>321100</v>
      </c>
      <c r="C3120">
        <v>0.47768403614385913</v>
      </c>
      <c r="H3120" s="4">
        <f t="shared" si="88"/>
        <v>0.47768403614385913</v>
      </c>
      <c r="I3120" s="3">
        <v>0.17755241599999999</v>
      </c>
      <c r="J3120" s="3">
        <v>0.77937898476826173</v>
      </c>
      <c r="K3120" s="3">
        <v>3.2967032967032968E-2</v>
      </c>
      <c r="L3120">
        <v>0.70556511799999999</v>
      </c>
      <c r="M3120" s="3">
        <v>0.91569551800000004</v>
      </c>
      <c r="P3120" s="2"/>
      <c r="Q3120" s="2"/>
    </row>
    <row r="3121" spans="1:17" x14ac:dyDescent="0.3">
      <c r="A3121" s="2">
        <v>336300</v>
      </c>
      <c r="B3121" s="2">
        <v>321200</v>
      </c>
      <c r="C3121">
        <v>0.53808932532826059</v>
      </c>
      <c r="H3121" s="4">
        <f t="shared" si="88"/>
        <v>0.53808932532826059</v>
      </c>
      <c r="I3121" s="3">
        <v>0.79053086800000005</v>
      </c>
      <c r="J3121" s="3">
        <v>0.89345229777340429</v>
      </c>
      <c r="K3121" s="3">
        <v>3.6809815950920248E-2</v>
      </c>
      <c r="L3121">
        <v>0.70556511799999999</v>
      </c>
      <c r="M3121" s="3">
        <v>0.808077716</v>
      </c>
      <c r="P3121" s="2"/>
      <c r="Q3121" s="2"/>
    </row>
    <row r="3122" spans="1:17" x14ac:dyDescent="0.3">
      <c r="A3122" s="2">
        <v>336300</v>
      </c>
      <c r="B3122" s="2">
        <v>321900</v>
      </c>
      <c r="C3122">
        <v>0.56318571523963157</v>
      </c>
      <c r="H3122" s="4">
        <f t="shared" si="88"/>
        <v>0.56318571523963157</v>
      </c>
      <c r="I3122" s="3">
        <v>0.786315981</v>
      </c>
      <c r="J3122" s="3">
        <v>0.93161641151647212</v>
      </c>
      <c r="K3122" s="3">
        <v>3.1007751937984499E-2</v>
      </c>
      <c r="L3122">
        <v>0.70556511799999999</v>
      </c>
      <c r="M3122" s="3">
        <v>0.99143459099999998</v>
      </c>
      <c r="P3122" s="2"/>
      <c r="Q3122" s="2"/>
    </row>
    <row r="3123" spans="1:17" x14ac:dyDescent="0.3">
      <c r="A3123" s="2">
        <v>336300</v>
      </c>
      <c r="B3123" s="2">
        <v>322100</v>
      </c>
      <c r="C3123">
        <v>0.46780594546964488</v>
      </c>
      <c r="H3123" s="4">
        <f t="shared" si="88"/>
        <v>0.46780594546964488</v>
      </c>
      <c r="I3123" s="3">
        <v>0.13079507100000001</v>
      </c>
      <c r="J3123" s="3">
        <v>0.89747139216156491</v>
      </c>
      <c r="K3123" s="3">
        <v>2.3255813953488368E-2</v>
      </c>
      <c r="L3123">
        <v>0.66317463099999996</v>
      </c>
      <c r="M3123" s="3">
        <v>0.95180730599999996</v>
      </c>
      <c r="P3123" s="2"/>
      <c r="Q3123" s="2"/>
    </row>
    <row r="3124" spans="1:17" x14ac:dyDescent="0.3">
      <c r="A3124" s="2">
        <v>336300</v>
      </c>
      <c r="B3124" s="2">
        <v>322200</v>
      </c>
      <c r="C3124">
        <v>0.48291896518912247</v>
      </c>
      <c r="H3124" s="4">
        <f t="shared" si="88"/>
        <v>0.48291896518912247</v>
      </c>
      <c r="I3124" s="3">
        <v>0.205838624</v>
      </c>
      <c r="J3124" s="3">
        <v>0.94614516128662229</v>
      </c>
      <c r="K3124" s="3">
        <v>2.5104602510460251E-2</v>
      </c>
      <c r="L3124">
        <v>0.66317463099999996</v>
      </c>
      <c r="M3124" s="3">
        <v>0.95775729899999995</v>
      </c>
      <c r="P3124" s="2"/>
      <c r="Q3124" s="2"/>
    </row>
    <row r="3125" spans="1:17" x14ac:dyDescent="0.3">
      <c r="A3125" s="2">
        <v>336300</v>
      </c>
      <c r="B3125" s="2">
        <v>323100</v>
      </c>
      <c r="C3125">
        <v>0.48360165750828743</v>
      </c>
      <c r="H3125" s="4">
        <f t="shared" si="88"/>
        <v>0.48360165750828743</v>
      </c>
      <c r="I3125" s="3">
        <v>0.113449299</v>
      </c>
      <c r="J3125" s="3">
        <v>0.91782187162133622</v>
      </c>
      <c r="K3125" s="3">
        <v>2.8846153846153851E-2</v>
      </c>
      <c r="L3125">
        <v>0.71449140700000002</v>
      </c>
      <c r="M3125" s="3">
        <v>0.91520643000000002</v>
      </c>
      <c r="P3125" s="2"/>
      <c r="Q3125" s="2"/>
    </row>
    <row r="3126" spans="1:17" x14ac:dyDescent="0.3">
      <c r="A3126" s="2">
        <v>336300</v>
      </c>
      <c r="B3126" s="2">
        <v>325400</v>
      </c>
      <c r="C3126">
        <v>0.51275672132103067</v>
      </c>
      <c r="H3126" s="4">
        <f t="shared" si="88"/>
        <v>0.51275672132103067</v>
      </c>
      <c r="I3126" s="3">
        <v>0.23319036900000001</v>
      </c>
      <c r="J3126" s="3">
        <v>0.86412680987697288</v>
      </c>
      <c r="K3126" s="3">
        <v>3.3333333333333333E-2</v>
      </c>
      <c r="L3126">
        <v>0.75083301700000005</v>
      </c>
      <c r="M3126" s="3">
        <v>0.9629451</v>
      </c>
      <c r="P3126" s="2"/>
      <c r="Q3126" s="2"/>
    </row>
    <row r="3127" spans="1:17" x14ac:dyDescent="0.3">
      <c r="A3127" s="2">
        <v>336300</v>
      </c>
      <c r="B3127" s="2">
        <v>326100</v>
      </c>
      <c r="C3127">
        <v>0.58378176297568296</v>
      </c>
      <c r="H3127" s="4">
        <f t="shared" si="88"/>
        <v>0.58378176297568296</v>
      </c>
      <c r="I3127" s="3">
        <v>0.69764139000000003</v>
      </c>
      <c r="J3127" s="3">
        <v>0.98587615630772796</v>
      </c>
      <c r="K3127" s="3">
        <v>5.6886227544910177E-2</v>
      </c>
      <c r="L3127">
        <v>0.70928105600000002</v>
      </c>
      <c r="M3127" s="3">
        <v>0.97172976</v>
      </c>
      <c r="P3127" s="2"/>
      <c r="Q3127" s="2"/>
    </row>
    <row r="3128" spans="1:17" x14ac:dyDescent="0.3">
      <c r="A3128" s="2">
        <v>336300</v>
      </c>
      <c r="B3128" s="2">
        <v>326200</v>
      </c>
      <c r="C3128">
        <v>0.54402657822987477</v>
      </c>
      <c r="H3128" s="4">
        <f t="shared" si="88"/>
        <v>0.54402657822987477</v>
      </c>
      <c r="I3128" s="3">
        <v>0.42189359900000001</v>
      </c>
      <c r="J3128" s="3">
        <v>0.96434995102423793</v>
      </c>
      <c r="K3128" s="3">
        <v>5.3921568627450983E-2</v>
      </c>
      <c r="L3128">
        <v>0.70928105600000002</v>
      </c>
      <c r="M3128" s="3">
        <v>0.92464225200000005</v>
      </c>
      <c r="P3128" s="2"/>
      <c r="Q3128" s="2"/>
    </row>
    <row r="3129" spans="1:17" x14ac:dyDescent="0.3">
      <c r="A3129" s="2">
        <v>336300</v>
      </c>
      <c r="B3129" s="2">
        <v>331100</v>
      </c>
      <c r="C3129">
        <v>0.45326707565203944</v>
      </c>
      <c r="H3129" s="4">
        <f t="shared" si="88"/>
        <v>0.45326707565203944</v>
      </c>
      <c r="I3129" s="3">
        <v>0.23996616400000001</v>
      </c>
      <c r="J3129" s="3">
        <v>0.90974445995859632</v>
      </c>
      <c r="K3129" s="3">
        <v>1.123595505617977E-2</v>
      </c>
      <c r="L3129">
        <v>0.69281031199999998</v>
      </c>
      <c r="M3129" s="3">
        <v>0.79477976400000006</v>
      </c>
      <c r="P3129" s="2"/>
      <c r="Q3129" s="2"/>
    </row>
    <row r="3130" spans="1:17" x14ac:dyDescent="0.3">
      <c r="A3130" s="2">
        <v>336300</v>
      </c>
      <c r="B3130" s="2">
        <v>331200</v>
      </c>
      <c r="C3130">
        <v>0.53155723908430619</v>
      </c>
      <c r="H3130" s="4">
        <f t="shared" si="88"/>
        <v>0.53155723908430619</v>
      </c>
      <c r="I3130" s="3">
        <v>0.50165702400000001</v>
      </c>
      <c r="J3130" s="3">
        <v>0.94517147688641512</v>
      </c>
      <c r="K3130" s="3">
        <v>4.046242774566474E-2</v>
      </c>
      <c r="L3130">
        <v>0.69281031199999998</v>
      </c>
      <c r="M3130" s="3">
        <v>0.92379245099999996</v>
      </c>
      <c r="P3130" s="2"/>
      <c r="Q3130" s="2"/>
    </row>
    <row r="3131" spans="1:17" x14ac:dyDescent="0.3">
      <c r="A3131" s="2">
        <v>336300</v>
      </c>
      <c r="B3131" s="2">
        <v>331300</v>
      </c>
      <c r="C3131">
        <v>0.52550165758314082</v>
      </c>
      <c r="H3131" s="4">
        <f t="shared" si="88"/>
        <v>0.52550165758314082</v>
      </c>
      <c r="I3131" s="3">
        <v>0.48679930599999999</v>
      </c>
      <c r="J3131" s="3">
        <v>0.94220523036246306</v>
      </c>
      <c r="K3131" s="3">
        <v>2.4844720496894412E-2</v>
      </c>
      <c r="L3131">
        <v>0.69281031199999998</v>
      </c>
      <c r="M3131" s="3">
        <v>0.99942259899999997</v>
      </c>
      <c r="P3131" s="2"/>
      <c r="Q3131" s="2"/>
    </row>
    <row r="3132" spans="1:17" x14ac:dyDescent="0.3">
      <c r="A3132" s="2">
        <v>336300</v>
      </c>
      <c r="B3132" s="2">
        <v>331400</v>
      </c>
      <c r="C3132">
        <v>0.51808900395133051</v>
      </c>
      <c r="H3132" s="4">
        <f t="shared" si="88"/>
        <v>0.51808900395133051</v>
      </c>
      <c r="I3132" s="3">
        <v>0.41994726300000002</v>
      </c>
      <c r="J3132" s="3">
        <v>0.95541223577646284</v>
      </c>
      <c r="K3132" s="3">
        <v>2.6315789473684209E-2</v>
      </c>
      <c r="L3132">
        <v>0.69281031199999998</v>
      </c>
      <c r="M3132" s="3">
        <v>0.97596114</v>
      </c>
      <c r="P3132" s="2"/>
      <c r="Q3132" s="2"/>
    </row>
    <row r="3133" spans="1:17" x14ac:dyDescent="0.3">
      <c r="A3133" s="2">
        <v>336300</v>
      </c>
      <c r="B3133" s="2">
        <v>331500</v>
      </c>
      <c r="C3133">
        <v>0.57548330137292003</v>
      </c>
      <c r="H3133" s="4">
        <f t="shared" si="88"/>
        <v>0.57548330137292003</v>
      </c>
      <c r="I3133" s="3">
        <v>0.34767194600000001</v>
      </c>
      <c r="J3133" s="3">
        <v>0.96041008812393724</v>
      </c>
      <c r="K3133" s="3">
        <v>8.9473684210526316E-2</v>
      </c>
      <c r="L3133">
        <v>0.69281031199999998</v>
      </c>
      <c r="M3133" s="3">
        <v>0.98238880100000003</v>
      </c>
      <c r="P3133" s="2"/>
      <c r="Q3133" s="2"/>
    </row>
    <row r="3134" spans="1:17" x14ac:dyDescent="0.3">
      <c r="A3134" s="2">
        <v>336300</v>
      </c>
      <c r="B3134" s="2">
        <v>332700</v>
      </c>
      <c r="C3134">
        <v>0.63385944416333206</v>
      </c>
      <c r="H3134" s="4">
        <f t="shared" si="88"/>
        <v>0.63385944416333206</v>
      </c>
      <c r="I3134" s="3">
        <v>0.35388435899999998</v>
      </c>
      <c r="J3134" s="3">
        <v>0.96709801624443137</v>
      </c>
      <c r="K3134" s="3">
        <v>0.1388888888888889</v>
      </c>
      <c r="L3134">
        <v>0.72519555099999999</v>
      </c>
      <c r="M3134" s="3">
        <v>0.96875768299999998</v>
      </c>
      <c r="P3134" s="2"/>
      <c r="Q3134" s="2"/>
    </row>
    <row r="3135" spans="1:17" x14ac:dyDescent="0.3">
      <c r="A3135" s="2">
        <v>336300</v>
      </c>
      <c r="B3135" s="2">
        <v>332800</v>
      </c>
      <c r="C3135">
        <v>0.54556727621091317</v>
      </c>
      <c r="H3135" s="4">
        <f t="shared" si="88"/>
        <v>0.54556727621091317</v>
      </c>
      <c r="I3135" s="3">
        <v>0.27888415</v>
      </c>
      <c r="J3135" s="3">
        <v>0.94921030410913165</v>
      </c>
      <c r="K3135" s="3">
        <v>8.1250000000000003E-2</v>
      </c>
      <c r="L3135">
        <v>0.72519555099999999</v>
      </c>
      <c r="M3135" s="3">
        <v>0.82632777000000002</v>
      </c>
      <c r="P3135" s="2"/>
      <c r="Q3135" s="2"/>
    </row>
    <row r="3136" spans="1:17" x14ac:dyDescent="0.3">
      <c r="A3136" s="2">
        <v>336300</v>
      </c>
      <c r="B3136" s="2">
        <v>333300</v>
      </c>
      <c r="C3136">
        <v>0.61130260946222525</v>
      </c>
      <c r="H3136" s="4">
        <f t="shared" si="88"/>
        <v>0.61130260946222525</v>
      </c>
      <c r="I3136" s="3">
        <v>0.86249045999999996</v>
      </c>
      <c r="J3136" s="3">
        <v>0.96168851972987668</v>
      </c>
      <c r="K3136" s="3">
        <v>8.0717488789237665E-2</v>
      </c>
      <c r="L3136">
        <v>0.71247160399999998</v>
      </c>
      <c r="M3136" s="3">
        <v>0.89617161000000001</v>
      </c>
      <c r="P3136" s="2"/>
      <c r="Q3136" s="2"/>
    </row>
    <row r="3137" spans="1:17" x14ac:dyDescent="0.3">
      <c r="A3137" s="2">
        <v>336300</v>
      </c>
      <c r="B3137" s="2">
        <v>333500</v>
      </c>
      <c r="C3137">
        <v>0.61183061076629308</v>
      </c>
      <c r="H3137" s="4">
        <f t="shared" si="88"/>
        <v>0.61183061076629308</v>
      </c>
      <c r="I3137" s="3">
        <v>0.499750466</v>
      </c>
      <c r="J3137" s="3">
        <v>0.96293513850811863</v>
      </c>
      <c r="K3137" s="3">
        <v>0.1171548117154812</v>
      </c>
      <c r="L3137">
        <v>0.71247160399999998</v>
      </c>
      <c r="M3137" s="3">
        <v>0.89777171600000005</v>
      </c>
      <c r="P3137" s="2"/>
      <c r="Q3137" s="2"/>
    </row>
    <row r="3138" spans="1:17" x14ac:dyDescent="0.3">
      <c r="A3138" s="2">
        <v>336300</v>
      </c>
      <c r="B3138" s="2">
        <v>333600</v>
      </c>
      <c r="C3138">
        <v>0.66008243419869284</v>
      </c>
      <c r="H3138" s="4">
        <f t="shared" si="88"/>
        <v>0.66008243419869284</v>
      </c>
      <c r="I3138" s="3">
        <v>0.706314004</v>
      </c>
      <c r="J3138" s="3">
        <v>0.94578016165773493</v>
      </c>
      <c r="K3138" s="3">
        <v>0.13664596273291929</v>
      </c>
      <c r="L3138">
        <v>0.71247160399999998</v>
      </c>
      <c r="M3138" s="3">
        <v>0.96323715799999998</v>
      </c>
      <c r="P3138" s="2"/>
      <c r="Q3138" s="2"/>
    </row>
    <row r="3139" spans="1:17" x14ac:dyDescent="0.3">
      <c r="A3139" s="2">
        <v>336300</v>
      </c>
      <c r="B3139" s="2">
        <v>334100</v>
      </c>
      <c r="C3139">
        <v>0.50668010303110611</v>
      </c>
      <c r="H3139" s="4">
        <f t="shared" si="88"/>
        <v>0.50668010303110611</v>
      </c>
      <c r="I3139" s="3">
        <v>0.19398833300000001</v>
      </c>
      <c r="J3139" s="3">
        <v>0.89090386236853281</v>
      </c>
      <c r="K3139" s="3">
        <v>4.5977011494252873E-2</v>
      </c>
      <c r="L3139">
        <v>0.70830365699999998</v>
      </c>
      <c r="M3139" s="3">
        <v>0.93148516599999998</v>
      </c>
      <c r="P3139" s="2"/>
      <c r="Q3139" s="2"/>
    </row>
    <row r="3140" spans="1:17" x14ac:dyDescent="0.3">
      <c r="A3140" s="2">
        <v>336300</v>
      </c>
      <c r="B3140" s="2">
        <v>334300</v>
      </c>
      <c r="C3140">
        <v>0.43302315690685889</v>
      </c>
      <c r="H3140" s="4">
        <f t="shared" si="88"/>
        <v>0.43302315690685889</v>
      </c>
      <c r="I3140" s="3">
        <v>0.39290979500000001</v>
      </c>
      <c r="J3140" s="3">
        <v>0.81621865346332623</v>
      </c>
      <c r="K3140" s="3">
        <v>3.9473684210526307E-2</v>
      </c>
      <c r="L3140">
        <v>0.70830365699999998</v>
      </c>
      <c r="M3140" s="3">
        <v>0.40097020500000002</v>
      </c>
      <c r="P3140" s="2"/>
      <c r="Q3140" s="2"/>
    </row>
    <row r="3141" spans="1:17" x14ac:dyDescent="0.3">
      <c r="A3141" s="2">
        <v>336300</v>
      </c>
      <c r="B3141" s="2">
        <v>334400</v>
      </c>
      <c r="C3141">
        <v>0.50513748268251368</v>
      </c>
      <c r="H3141" s="4">
        <f t="shared" si="88"/>
        <v>0.50513748268251368</v>
      </c>
      <c r="I3141" s="3">
        <v>0.35789072799999999</v>
      </c>
      <c r="J3141" s="3">
        <v>0.96401356329922971</v>
      </c>
      <c r="K3141" s="3">
        <v>5.181347150259067E-2</v>
      </c>
      <c r="L3141">
        <v>0.70830365699999998</v>
      </c>
      <c r="M3141" s="3">
        <v>0.72428323299999997</v>
      </c>
      <c r="P3141" s="2"/>
      <c r="Q3141" s="2"/>
    </row>
    <row r="3142" spans="1:17" x14ac:dyDescent="0.3">
      <c r="A3142" s="2">
        <v>336300</v>
      </c>
      <c r="B3142" s="2">
        <v>334500</v>
      </c>
      <c r="C3142">
        <v>0.56347683484155231</v>
      </c>
      <c r="H3142" s="4">
        <f t="shared" si="88"/>
        <v>0.56347683484155231</v>
      </c>
      <c r="I3142" s="3">
        <v>0.51073292000000003</v>
      </c>
      <c r="J3142" s="3">
        <v>0.95420934955345482</v>
      </c>
      <c r="K3142" s="3">
        <v>6.0344827586206899E-2</v>
      </c>
      <c r="L3142">
        <v>0.70830365699999998</v>
      </c>
      <c r="M3142" s="3">
        <v>0.96097788799999995</v>
      </c>
      <c r="P3142" s="2"/>
      <c r="Q3142" s="2"/>
    </row>
    <row r="3143" spans="1:17" x14ac:dyDescent="0.3">
      <c r="A3143" s="2">
        <v>336300</v>
      </c>
      <c r="B3143" s="2">
        <v>334600</v>
      </c>
      <c r="C3143">
        <v>0.41833043680891946</v>
      </c>
      <c r="H3143" s="4">
        <f t="shared" si="88"/>
        <v>0.41833043680891946</v>
      </c>
      <c r="I3143" s="3">
        <v>8.6990949999999997E-2</v>
      </c>
      <c r="J3143" s="3">
        <v>0.77774562979651163</v>
      </c>
      <c r="K3143" s="3">
        <v>4.2682926829268303E-2</v>
      </c>
      <c r="L3143">
        <v>0.70830365699999998</v>
      </c>
      <c r="M3143" s="3">
        <v>0.51121836600000004</v>
      </c>
      <c r="P3143" s="2"/>
      <c r="Q3143" s="2"/>
    </row>
    <row r="3144" spans="1:17" x14ac:dyDescent="0.3">
      <c r="A3144" s="2">
        <v>336300</v>
      </c>
      <c r="B3144" s="2">
        <v>335100</v>
      </c>
      <c r="C3144">
        <v>0.5419058937922987</v>
      </c>
      <c r="H3144" s="4">
        <f t="shared" si="88"/>
        <v>0.5419058937922987</v>
      </c>
      <c r="I3144" s="3">
        <v>0.61735797000000003</v>
      </c>
      <c r="J3144" s="3">
        <v>0.91558342227678857</v>
      </c>
      <c r="K3144" s="3">
        <v>4.0935672514619881E-2</v>
      </c>
      <c r="L3144">
        <v>0.70312150500000004</v>
      </c>
      <c r="M3144" s="3">
        <v>0.91159753700000001</v>
      </c>
      <c r="P3144" s="2"/>
      <c r="Q3144" s="2"/>
    </row>
    <row r="3145" spans="1:17" x14ac:dyDescent="0.3">
      <c r="A3145" s="2">
        <v>336300</v>
      </c>
      <c r="B3145" s="2">
        <v>335300</v>
      </c>
      <c r="C3145">
        <v>0.57183481388380775</v>
      </c>
      <c r="H3145" s="4">
        <f t="shared" si="88"/>
        <v>0.57183481388380775</v>
      </c>
      <c r="I3145" s="3">
        <v>0.48763430499999999</v>
      </c>
      <c r="J3145" s="3">
        <v>0.95214888526737063</v>
      </c>
      <c r="K3145" s="3">
        <v>7.0707070707070704E-2</v>
      </c>
      <c r="L3145">
        <v>0.70312150500000004</v>
      </c>
      <c r="M3145" s="3">
        <v>0.97475315100000004</v>
      </c>
      <c r="P3145" s="2"/>
      <c r="Q3145" s="2"/>
    </row>
    <row r="3146" spans="1:17" x14ac:dyDescent="0.3">
      <c r="A3146" s="2">
        <v>336300</v>
      </c>
      <c r="B3146" s="2">
        <v>335900</v>
      </c>
      <c r="C3146">
        <v>0.56920266525222751</v>
      </c>
      <c r="H3146" s="4">
        <f t="shared" si="88"/>
        <v>0.56920266525222751</v>
      </c>
      <c r="I3146" s="3">
        <v>0.62397728600000002</v>
      </c>
      <c r="J3146" s="3">
        <v>0.96603992857672971</v>
      </c>
      <c r="K3146" s="3">
        <v>5.4455445544554462E-2</v>
      </c>
      <c r="L3146">
        <v>0.70312150500000004</v>
      </c>
      <c r="M3146" s="3">
        <v>0.96539364500000002</v>
      </c>
      <c r="P3146" s="2"/>
      <c r="Q3146" s="2"/>
    </row>
    <row r="3147" spans="1:17" x14ac:dyDescent="0.3">
      <c r="A3147" s="2">
        <v>336300</v>
      </c>
      <c r="B3147" s="2">
        <v>336100</v>
      </c>
      <c r="C3147">
        <v>0.63933918327038486</v>
      </c>
      <c r="H3147" s="4">
        <f t="shared" si="88"/>
        <v>0.63933918327038486</v>
      </c>
      <c r="I3147" s="3">
        <v>0.91254922699999996</v>
      </c>
      <c r="J3147" s="3">
        <v>0.92330492736601077</v>
      </c>
      <c r="K3147" s="3">
        <v>3.3783783783783793E-2</v>
      </c>
      <c r="L3147">
        <v>1</v>
      </c>
      <c r="M3147" s="3">
        <v>0.81313322700000001</v>
      </c>
      <c r="P3147" s="2"/>
      <c r="Q3147" s="2"/>
    </row>
    <row r="3148" spans="1:17" x14ac:dyDescent="0.3">
      <c r="A3148" s="2">
        <v>336300</v>
      </c>
      <c r="B3148" s="2">
        <v>336200</v>
      </c>
      <c r="C3148">
        <v>0.7024836483531518</v>
      </c>
      <c r="H3148" s="4">
        <f t="shared" si="88"/>
        <v>0.7024836483531518</v>
      </c>
      <c r="I3148" s="3">
        <v>0.88786481900000003</v>
      </c>
      <c r="J3148" s="3">
        <v>0.95358572126645813</v>
      </c>
      <c r="K3148" s="3">
        <v>7.2289156626506021E-2</v>
      </c>
      <c r="L3148">
        <v>1</v>
      </c>
      <c r="M3148" s="3">
        <v>0.97366291800000004</v>
      </c>
      <c r="P3148" s="2"/>
      <c r="Q3148" s="2"/>
    </row>
    <row r="3149" spans="1:17" x14ac:dyDescent="0.3">
      <c r="A3149" s="2">
        <v>336300</v>
      </c>
      <c r="B3149" s="2">
        <v>336300</v>
      </c>
      <c r="C3149">
        <v>1</v>
      </c>
      <c r="H3149" s="4">
        <f t="shared" si="88"/>
        <v>1</v>
      </c>
      <c r="I3149" s="3">
        <v>1</v>
      </c>
      <c r="J3149" s="3">
        <v>1.0000000000000011</v>
      </c>
      <c r="K3149" s="3">
        <v>1</v>
      </c>
      <c r="L3149">
        <v>1</v>
      </c>
      <c r="M3149" s="3">
        <v>1</v>
      </c>
      <c r="P3149" s="2"/>
      <c r="Q3149" s="2"/>
    </row>
    <row r="3150" spans="1:17" x14ac:dyDescent="0.3">
      <c r="A3150" s="2">
        <v>336300</v>
      </c>
      <c r="B3150" s="2">
        <v>336400</v>
      </c>
      <c r="C3150">
        <v>0.63092023842934231</v>
      </c>
      <c r="H3150" s="4">
        <f t="shared" si="88"/>
        <v>0.63092023842934231</v>
      </c>
      <c r="I3150" s="3">
        <v>0.42997095499999999</v>
      </c>
      <c r="J3150" s="3">
        <v>0.97466491200618943</v>
      </c>
      <c r="K3150" s="3">
        <v>8.5106382978723402E-2</v>
      </c>
      <c r="L3150">
        <v>1</v>
      </c>
      <c r="M3150" s="3">
        <v>0.70233512499999995</v>
      </c>
      <c r="P3150" s="2"/>
      <c r="Q3150" s="2"/>
    </row>
    <row r="3151" spans="1:17" x14ac:dyDescent="0.3">
      <c r="A3151" s="2">
        <v>336300</v>
      </c>
      <c r="B3151" s="2">
        <v>336500</v>
      </c>
      <c r="C3151">
        <v>0.64658357098051711</v>
      </c>
      <c r="H3151" s="4">
        <f t="shared" si="88"/>
        <v>0.64658357098051711</v>
      </c>
      <c r="I3151" s="3">
        <v>0.82590888200000001</v>
      </c>
      <c r="J3151" s="3">
        <v>0.83197587047183796</v>
      </c>
      <c r="K3151" s="3">
        <v>3.3333333333333333E-2</v>
      </c>
      <c r="L3151">
        <v>1</v>
      </c>
      <c r="M3151" s="3">
        <v>0.98307841600000001</v>
      </c>
      <c r="P3151" s="2"/>
      <c r="Q3151" s="2"/>
    </row>
    <row r="3152" spans="1:17" x14ac:dyDescent="0.3">
      <c r="A3152" s="2">
        <v>336300</v>
      </c>
      <c r="B3152" s="2">
        <v>336600</v>
      </c>
      <c r="C3152">
        <v>0.65698640443908074</v>
      </c>
      <c r="H3152" s="4">
        <f t="shared" si="88"/>
        <v>0.65698640443908074</v>
      </c>
      <c r="I3152" s="3">
        <v>0.53705136899999995</v>
      </c>
      <c r="J3152" s="3">
        <v>0.9296058726685853</v>
      </c>
      <c r="K3152" s="3">
        <v>7.2222222222222215E-2</v>
      </c>
      <c r="L3152">
        <v>1</v>
      </c>
      <c r="M3152" s="3">
        <v>0.92065638699999996</v>
      </c>
      <c r="P3152" s="2"/>
      <c r="Q3152" s="2"/>
    </row>
    <row r="3153" spans="1:17" x14ac:dyDescent="0.3">
      <c r="A3153" s="2">
        <v>336300</v>
      </c>
      <c r="B3153" s="2">
        <v>336900</v>
      </c>
      <c r="C3153">
        <v>0.72562068535513524</v>
      </c>
      <c r="H3153" s="4">
        <f t="shared" si="88"/>
        <v>0.72562068535513524</v>
      </c>
      <c r="I3153" s="3">
        <v>0.89162454599999996</v>
      </c>
      <c r="J3153" s="3">
        <v>0.92291881069506554</v>
      </c>
      <c r="K3153" s="3">
        <v>0.1017964071856287</v>
      </c>
      <c r="L3153">
        <v>1</v>
      </c>
      <c r="M3153" s="3">
        <v>0.94913294999999998</v>
      </c>
      <c r="P3153" s="2"/>
      <c r="Q3153" s="2"/>
    </row>
    <row r="3154" spans="1:17" x14ac:dyDescent="0.3">
      <c r="A3154" s="2">
        <v>336300</v>
      </c>
      <c r="B3154" s="2">
        <v>337900</v>
      </c>
      <c r="C3154">
        <v>0.55984939808573342</v>
      </c>
      <c r="H3154" s="4">
        <f t="shared" ref="H3154:H3195" si="89">MIN((I3154*0.5+J3154*0.5+K3154*5+L3154*1.5+M3154*0.75)/5,1)</f>
        <v>0.55984939808573342</v>
      </c>
      <c r="I3154" s="3">
        <v>0.82870050399999995</v>
      </c>
      <c r="J3154" s="3">
        <v>0.81033126273158551</v>
      </c>
      <c r="K3154" s="3">
        <v>3.5928143712574849E-2</v>
      </c>
      <c r="L3154">
        <v>0.70787693600000001</v>
      </c>
      <c r="M3154" s="3">
        <v>0.98436664600000001</v>
      </c>
      <c r="P3154" s="2"/>
      <c r="Q3154" s="2"/>
    </row>
    <row r="3155" spans="1:17" x14ac:dyDescent="0.3">
      <c r="A3155" s="2">
        <v>336300</v>
      </c>
      <c r="B3155" s="2">
        <v>339100</v>
      </c>
      <c r="C3155">
        <v>0.61467373709577477</v>
      </c>
      <c r="H3155" s="4">
        <f t="shared" si="89"/>
        <v>0.61467373709577477</v>
      </c>
      <c r="I3155" s="3">
        <v>0.81744165000000002</v>
      </c>
      <c r="J3155" s="3">
        <v>0.95436733553221631</v>
      </c>
      <c r="K3155" s="3">
        <v>7.9787234042553196E-2</v>
      </c>
      <c r="L3155">
        <v>0.71015521299999995</v>
      </c>
      <c r="M3155" s="3">
        <v>0.96439360399999996</v>
      </c>
      <c r="P3155" s="2"/>
      <c r="Q3155" s="2"/>
    </row>
    <row r="3156" spans="1:17" x14ac:dyDescent="0.3">
      <c r="A3156" s="2">
        <v>336300</v>
      </c>
      <c r="B3156" s="2">
        <v>339900</v>
      </c>
      <c r="C3156">
        <v>0.5863306290488165</v>
      </c>
      <c r="H3156" s="4">
        <f t="shared" si="89"/>
        <v>0.5863306290488165</v>
      </c>
      <c r="I3156" s="3">
        <v>0.89043229400000001</v>
      </c>
      <c r="J3156" s="3">
        <v>0.96602953908010414</v>
      </c>
      <c r="K3156" s="3">
        <v>5.2896725440806043E-2</v>
      </c>
      <c r="L3156">
        <v>0.71015521299999995</v>
      </c>
      <c r="M3156" s="3">
        <v>0.89827437600000004</v>
      </c>
      <c r="P3156" s="2"/>
      <c r="Q3156" s="2"/>
    </row>
    <row r="3157" spans="1:17" x14ac:dyDescent="0.3">
      <c r="A3157" s="2">
        <v>336400</v>
      </c>
      <c r="B3157" s="2">
        <v>311100</v>
      </c>
      <c r="C3157">
        <v>0.45647738640793667</v>
      </c>
      <c r="H3157" s="4">
        <f t="shared" si="89"/>
        <v>0.45647738640793667</v>
      </c>
      <c r="I3157" s="3">
        <v>0.153819818</v>
      </c>
      <c r="J3157" s="3">
        <v>0.79754498357936698</v>
      </c>
      <c r="K3157" s="3">
        <v>3.7499999999999999E-2</v>
      </c>
      <c r="L3157">
        <v>0.66855390999999997</v>
      </c>
      <c r="M3157" s="3">
        <v>0.82183155500000005</v>
      </c>
      <c r="P3157" s="2"/>
      <c r="Q3157" s="2"/>
    </row>
    <row r="3158" spans="1:17" x14ac:dyDescent="0.3">
      <c r="A3158" s="2">
        <v>336400</v>
      </c>
      <c r="B3158" s="2">
        <v>311200</v>
      </c>
      <c r="C3158">
        <v>0.44560056884546145</v>
      </c>
      <c r="H3158" s="4">
        <f t="shared" si="89"/>
        <v>0.44560056884546145</v>
      </c>
      <c r="I3158" s="3">
        <v>0.21263748599999999</v>
      </c>
      <c r="J3158" s="3">
        <v>0.83019704445874687</v>
      </c>
      <c r="K3158" s="3">
        <v>4.1322314049586778E-2</v>
      </c>
      <c r="L3158">
        <v>0.66855390999999997</v>
      </c>
      <c r="M3158" s="3">
        <v>0.66285752499999995</v>
      </c>
      <c r="P3158" s="2"/>
      <c r="Q3158" s="2"/>
    </row>
    <row r="3159" spans="1:17" x14ac:dyDescent="0.3">
      <c r="A3159" s="2">
        <v>336400</v>
      </c>
      <c r="B3159" s="2">
        <v>311300</v>
      </c>
      <c r="C3159">
        <v>0.44159047790729689</v>
      </c>
      <c r="H3159" s="4">
        <f t="shared" si="89"/>
        <v>0.44159047790729689</v>
      </c>
      <c r="I3159" s="3">
        <v>9.1710326999999994E-2</v>
      </c>
      <c r="J3159" s="3">
        <v>0.86988574488249304</v>
      </c>
      <c r="K3159" s="3">
        <v>4.7619047619047623E-2</v>
      </c>
      <c r="L3159">
        <v>0.66855390999999997</v>
      </c>
      <c r="M3159" s="3">
        <v>0.64830433399999998</v>
      </c>
      <c r="P3159" s="2"/>
      <c r="Q3159" s="2"/>
    </row>
    <row r="3160" spans="1:17" x14ac:dyDescent="0.3">
      <c r="A3160" s="2">
        <v>336400</v>
      </c>
      <c r="B3160" s="2">
        <v>311400</v>
      </c>
      <c r="C3160">
        <v>0.42931206254825549</v>
      </c>
      <c r="H3160" s="4">
        <f t="shared" si="89"/>
        <v>0.42931206254825549</v>
      </c>
      <c r="I3160" s="3">
        <v>0.15678035300000001</v>
      </c>
      <c r="J3160" s="3">
        <v>0.836012171149221</v>
      </c>
      <c r="K3160" s="3">
        <v>3.3333333333333333E-2</v>
      </c>
      <c r="L3160">
        <v>0.66855390999999997</v>
      </c>
      <c r="M3160" s="3">
        <v>0.64088869199999998</v>
      </c>
      <c r="P3160" s="2"/>
      <c r="Q3160" s="2"/>
    </row>
    <row r="3161" spans="1:17" x14ac:dyDescent="0.3">
      <c r="A3161" s="2">
        <v>336400</v>
      </c>
      <c r="B3161" s="2">
        <v>311500</v>
      </c>
      <c r="C3161">
        <v>0.43910725179649146</v>
      </c>
      <c r="H3161" s="4">
        <f t="shared" si="89"/>
        <v>0.43910725179649146</v>
      </c>
      <c r="I3161" s="3">
        <v>0.125421914</v>
      </c>
      <c r="J3161" s="3">
        <v>0.8869035147763904</v>
      </c>
      <c r="K3161" s="3">
        <v>4.9180327868852458E-2</v>
      </c>
      <c r="L3161">
        <v>0.66855390999999997</v>
      </c>
      <c r="M3161" s="3">
        <v>0.58752138700000001</v>
      </c>
      <c r="P3161" s="2"/>
      <c r="Q3161" s="2"/>
    </row>
    <row r="3162" spans="1:17" x14ac:dyDescent="0.3">
      <c r="A3162" s="2">
        <v>336400</v>
      </c>
      <c r="B3162" s="2">
        <v>311600</v>
      </c>
      <c r="C3162">
        <v>0.45928447200811934</v>
      </c>
      <c r="H3162" s="4">
        <f t="shared" si="89"/>
        <v>0.45928447200811934</v>
      </c>
      <c r="I3162" s="3">
        <v>9.6191884000000005E-2</v>
      </c>
      <c r="J3162" s="3">
        <v>0.85918186703241306</v>
      </c>
      <c r="K3162" s="3">
        <v>4.878048780487805E-2</v>
      </c>
      <c r="L3162">
        <v>0.66855390999999997</v>
      </c>
      <c r="M3162" s="3">
        <v>0.76266957400000002</v>
      </c>
      <c r="P3162" s="2"/>
      <c r="Q3162" s="2"/>
    </row>
    <row r="3163" spans="1:17" x14ac:dyDescent="0.3">
      <c r="A3163" s="2">
        <v>336400</v>
      </c>
      <c r="B3163" s="2">
        <v>311700</v>
      </c>
      <c r="C3163">
        <v>0.37527493144526491</v>
      </c>
      <c r="H3163" s="4">
        <f t="shared" si="89"/>
        <v>0.37527493144526491</v>
      </c>
      <c r="I3163" s="3">
        <v>7.8574574999999994E-2</v>
      </c>
      <c r="J3163" s="3">
        <v>0.76660944808278642</v>
      </c>
      <c r="K3163" s="3">
        <v>1.3698630136986301E-2</v>
      </c>
      <c r="L3163">
        <v>0.66855390999999997</v>
      </c>
      <c r="M3163" s="3">
        <v>0.50994483999999995</v>
      </c>
      <c r="P3163" s="2"/>
      <c r="Q3163" s="2"/>
    </row>
    <row r="3164" spans="1:17" x14ac:dyDescent="0.3">
      <c r="A3164" s="2">
        <v>336400</v>
      </c>
      <c r="B3164" s="2">
        <v>311800</v>
      </c>
      <c r="C3164">
        <v>0.41992105041554295</v>
      </c>
      <c r="H3164" s="4">
        <f t="shared" si="89"/>
        <v>0.41992105041554295</v>
      </c>
      <c r="I3164" s="3">
        <v>6.9883586999999997E-2</v>
      </c>
      <c r="J3164" s="3">
        <v>0.83850037461696769</v>
      </c>
      <c r="K3164" s="3">
        <v>4.6153846153846163E-2</v>
      </c>
      <c r="L3164">
        <v>0.66855390999999997</v>
      </c>
      <c r="M3164" s="3">
        <v>0.54908423399999995</v>
      </c>
      <c r="P3164" s="2"/>
      <c r="Q3164" s="2"/>
    </row>
    <row r="3165" spans="1:17" x14ac:dyDescent="0.3">
      <c r="A3165" s="2">
        <v>336400</v>
      </c>
      <c r="B3165" s="2">
        <v>312100</v>
      </c>
      <c r="C3165">
        <v>0.4778360648857512</v>
      </c>
      <c r="H3165" s="4">
        <f t="shared" si="89"/>
        <v>0.4778360648857512</v>
      </c>
      <c r="I3165" s="3">
        <v>8.9181692000000007E-2</v>
      </c>
      <c r="J3165" s="3">
        <v>0.83397622142272887</v>
      </c>
      <c r="K3165" s="3">
        <v>5.2173913043478258E-2</v>
      </c>
      <c r="L3165">
        <v>0.69729794499999997</v>
      </c>
      <c r="M3165" s="3">
        <v>0.82771318000000005</v>
      </c>
      <c r="P3165" s="2"/>
      <c r="Q3165" s="2"/>
    </row>
    <row r="3166" spans="1:17" x14ac:dyDescent="0.3">
      <c r="A3166" s="2">
        <v>336400</v>
      </c>
      <c r="B3166" s="2">
        <v>312200</v>
      </c>
      <c r="C3166">
        <v>0.43754344460088179</v>
      </c>
      <c r="H3166" s="4">
        <f t="shared" si="89"/>
        <v>0.43754344460088179</v>
      </c>
      <c r="I3166" s="3">
        <v>0.20426398800000001</v>
      </c>
      <c r="J3166" s="3">
        <v>0.73040539761992807</v>
      </c>
      <c r="K3166" s="3">
        <v>1.388888888888889E-2</v>
      </c>
      <c r="L3166">
        <v>0.69729794499999997</v>
      </c>
      <c r="M3166" s="3">
        <v>0.80665489099999999</v>
      </c>
      <c r="P3166" s="2"/>
      <c r="Q3166" s="2"/>
    </row>
    <row r="3167" spans="1:17" x14ac:dyDescent="0.3">
      <c r="A3167" s="2">
        <v>336400</v>
      </c>
      <c r="B3167" s="2">
        <v>313100</v>
      </c>
      <c r="C3167">
        <v>0.38481403955210119</v>
      </c>
      <c r="H3167" s="4">
        <f t="shared" si="89"/>
        <v>0.38481403955210119</v>
      </c>
      <c r="I3167" s="3">
        <v>7.7011906000000005E-2</v>
      </c>
      <c r="J3167" s="3">
        <v>0.67391601915088206</v>
      </c>
      <c r="K3167" s="3">
        <v>1.298701298701299E-2</v>
      </c>
      <c r="L3167">
        <v>0.66382574900000002</v>
      </c>
      <c r="M3167" s="3">
        <v>0.65057672899999996</v>
      </c>
      <c r="P3167" s="2"/>
      <c r="Q3167" s="2"/>
    </row>
    <row r="3168" spans="1:17" x14ac:dyDescent="0.3">
      <c r="A3168" s="2">
        <v>336400</v>
      </c>
      <c r="B3168" s="2">
        <v>313200</v>
      </c>
      <c r="C3168">
        <v>0.41334187092360741</v>
      </c>
      <c r="H3168" s="4">
        <f t="shared" si="89"/>
        <v>0.41334187092360741</v>
      </c>
      <c r="I3168" s="3">
        <v>0.16681110299999999</v>
      </c>
      <c r="J3168" s="3">
        <v>0.80229177769865867</v>
      </c>
      <c r="K3168" s="3">
        <v>2.7210884353741499E-2</v>
      </c>
      <c r="L3168">
        <v>0.66382574900000002</v>
      </c>
      <c r="M3168" s="3">
        <v>0.60048649200000004</v>
      </c>
      <c r="P3168" s="2"/>
      <c r="Q3168" s="2"/>
    </row>
    <row r="3169" spans="1:17" x14ac:dyDescent="0.3">
      <c r="A3169" s="2">
        <v>336400</v>
      </c>
      <c r="B3169" s="2">
        <v>313300</v>
      </c>
      <c r="C3169">
        <v>0.44165365610993695</v>
      </c>
      <c r="H3169" s="4">
        <f t="shared" si="89"/>
        <v>0.44165365610993695</v>
      </c>
      <c r="I3169" s="3">
        <v>0.20533370400000001</v>
      </c>
      <c r="J3169" s="3">
        <v>0.74828018654886397</v>
      </c>
      <c r="K3169" s="3">
        <v>5.0505050505050497E-2</v>
      </c>
      <c r="L3169">
        <v>0.66382574900000002</v>
      </c>
      <c r="M3169" s="3">
        <v>0.64426327900000002</v>
      </c>
      <c r="P3169" s="2"/>
      <c r="Q3169" s="2"/>
    </row>
    <row r="3170" spans="1:17" x14ac:dyDescent="0.3">
      <c r="A3170" s="2">
        <v>336400</v>
      </c>
      <c r="B3170" s="2">
        <v>314100</v>
      </c>
      <c r="C3170">
        <v>0.46935163732578777</v>
      </c>
      <c r="H3170" s="4">
        <f t="shared" si="89"/>
        <v>0.46935163732578777</v>
      </c>
      <c r="I3170" s="3">
        <v>0.14331302800000001</v>
      </c>
      <c r="J3170" s="3">
        <v>0.78594519032718413</v>
      </c>
      <c r="K3170" s="3">
        <v>6.9306930693069313E-2</v>
      </c>
      <c r="L3170">
        <v>0.671972817</v>
      </c>
      <c r="M3170" s="3">
        <v>0.70351359800000002</v>
      </c>
      <c r="P3170" s="2"/>
      <c r="Q3170" s="2"/>
    </row>
    <row r="3171" spans="1:17" x14ac:dyDescent="0.3">
      <c r="A3171" s="2">
        <v>336400</v>
      </c>
      <c r="B3171" s="2">
        <v>314900</v>
      </c>
      <c r="C3171">
        <v>0.43382295561906181</v>
      </c>
      <c r="H3171" s="4">
        <f t="shared" si="89"/>
        <v>0.43382295561906181</v>
      </c>
      <c r="I3171" s="3">
        <v>0.12968475099999999</v>
      </c>
      <c r="J3171" s="3">
        <v>0.85341163770191764</v>
      </c>
      <c r="K3171" s="3">
        <v>3.954802259887006E-2</v>
      </c>
      <c r="L3171">
        <v>0.671972817</v>
      </c>
      <c r="M3171" s="3">
        <v>0.62915632700000002</v>
      </c>
      <c r="P3171" s="2"/>
      <c r="Q3171" s="2"/>
    </row>
    <row r="3172" spans="1:17" x14ac:dyDescent="0.3">
      <c r="A3172" s="2">
        <v>336400</v>
      </c>
      <c r="B3172" s="2">
        <v>315100</v>
      </c>
      <c r="C3172">
        <v>0.35240653265701133</v>
      </c>
      <c r="H3172" s="4">
        <f t="shared" si="89"/>
        <v>0.35240653265701133</v>
      </c>
      <c r="I3172" s="3">
        <v>0.128291509</v>
      </c>
      <c r="J3172" s="3">
        <v>0.59861861274658379</v>
      </c>
      <c r="K3172" s="3">
        <v>1.1764705882352939E-2</v>
      </c>
      <c r="L3172">
        <v>0.62360445200000003</v>
      </c>
      <c r="M3172" s="3">
        <v>0.53912985999999996</v>
      </c>
      <c r="P3172" s="2"/>
      <c r="Q3172" s="2"/>
    </row>
    <row r="3173" spans="1:17" x14ac:dyDescent="0.3">
      <c r="A3173" s="2">
        <v>336400</v>
      </c>
      <c r="B3173" s="2">
        <v>315200</v>
      </c>
      <c r="C3173">
        <v>0.38879194626987568</v>
      </c>
      <c r="H3173" s="4">
        <f t="shared" si="89"/>
        <v>0.38879194626987568</v>
      </c>
      <c r="I3173" s="3">
        <v>7.5897407E-2</v>
      </c>
      <c r="J3173" s="3">
        <v>0.78547485550828</v>
      </c>
      <c r="K3173" s="3">
        <v>4.7619047619047623E-2</v>
      </c>
      <c r="L3173">
        <v>0.62360445200000003</v>
      </c>
      <c r="M3173" s="3">
        <v>0.45302891200000001</v>
      </c>
      <c r="P3173" s="2"/>
      <c r="Q3173" s="2"/>
    </row>
    <row r="3174" spans="1:17" x14ac:dyDescent="0.3">
      <c r="A3174" s="2">
        <v>336400</v>
      </c>
      <c r="B3174" s="2">
        <v>315900</v>
      </c>
      <c r="C3174">
        <v>0.40056659683170076</v>
      </c>
      <c r="H3174" s="4">
        <f t="shared" si="89"/>
        <v>0.40056659683170076</v>
      </c>
      <c r="I3174" s="3">
        <v>9.4142374000000001E-2</v>
      </c>
      <c r="J3174" s="3">
        <v>0.65994617236645792</v>
      </c>
      <c r="K3174" s="3">
        <v>5.4945054945054937E-2</v>
      </c>
      <c r="L3174">
        <v>0.62360445200000003</v>
      </c>
      <c r="M3174" s="3">
        <v>0.55420901099999997</v>
      </c>
      <c r="P3174" s="2"/>
      <c r="Q3174" s="2"/>
    </row>
    <row r="3175" spans="1:17" x14ac:dyDescent="0.3">
      <c r="A3175" s="2">
        <v>336400</v>
      </c>
      <c r="B3175" s="2">
        <v>316100</v>
      </c>
      <c r="C3175">
        <v>0.38950454973675541</v>
      </c>
      <c r="H3175" s="4">
        <f t="shared" si="89"/>
        <v>0.38950454973675541</v>
      </c>
      <c r="I3175" s="3">
        <v>0.114807257</v>
      </c>
      <c r="J3175" s="3">
        <v>0.56913384135240264</v>
      </c>
      <c r="K3175" s="3">
        <v>1.515151515151515E-2</v>
      </c>
      <c r="L3175">
        <v>0.63898654099999996</v>
      </c>
      <c r="M3175" s="3">
        <v>0.761753083</v>
      </c>
      <c r="P3175" s="2"/>
      <c r="Q3175" s="2"/>
    </row>
    <row r="3176" spans="1:17" x14ac:dyDescent="0.3">
      <c r="A3176" s="2">
        <v>336400</v>
      </c>
      <c r="B3176" s="2">
        <v>316200</v>
      </c>
      <c r="C3176">
        <v>0.4097795014917871</v>
      </c>
      <c r="H3176" s="4">
        <f t="shared" si="89"/>
        <v>0.4097795014917871</v>
      </c>
      <c r="I3176" s="3">
        <v>6.3105716000000006E-2</v>
      </c>
      <c r="J3176" s="3">
        <v>0.73494232164009332</v>
      </c>
      <c r="K3176" s="3">
        <v>2.777777777777778E-2</v>
      </c>
      <c r="L3176">
        <v>0.63898654099999996</v>
      </c>
      <c r="M3176" s="3">
        <v>0.73667305100000002</v>
      </c>
      <c r="P3176" s="2"/>
      <c r="Q3176" s="2"/>
    </row>
    <row r="3177" spans="1:17" x14ac:dyDescent="0.3">
      <c r="A3177" s="2">
        <v>336400</v>
      </c>
      <c r="B3177" s="2">
        <v>316900</v>
      </c>
      <c r="C3177">
        <v>0.41074913959450815</v>
      </c>
      <c r="H3177" s="4">
        <f t="shared" si="89"/>
        <v>0.41074913959450815</v>
      </c>
      <c r="I3177" s="3">
        <v>0.17373761700000001</v>
      </c>
      <c r="J3177" s="3">
        <v>0.62492016900390512</v>
      </c>
      <c r="K3177" s="3">
        <v>7.0588235294117646E-2</v>
      </c>
      <c r="L3177">
        <v>0.63898654099999996</v>
      </c>
      <c r="M3177" s="3">
        <v>0.45732775599999997</v>
      </c>
      <c r="P3177" s="2"/>
      <c r="Q3177" s="2"/>
    </row>
    <row r="3178" spans="1:17" x14ac:dyDescent="0.3">
      <c r="A3178" s="2">
        <v>336400</v>
      </c>
      <c r="B3178" s="2">
        <v>321100</v>
      </c>
      <c r="C3178">
        <v>0.47684976115278543</v>
      </c>
      <c r="H3178" s="4">
        <f t="shared" si="89"/>
        <v>0.47684976115278543</v>
      </c>
      <c r="I3178" s="3">
        <v>0.10394796100000001</v>
      </c>
      <c r="J3178" s="3">
        <v>0.7678948860278535</v>
      </c>
      <c r="K3178" s="3">
        <v>0.06</v>
      </c>
      <c r="L3178">
        <v>0.70556511799999999</v>
      </c>
      <c r="M3178" s="3">
        <v>0.78663960700000002</v>
      </c>
      <c r="P3178" s="2"/>
      <c r="Q3178" s="2"/>
    </row>
    <row r="3179" spans="1:17" x14ac:dyDescent="0.3">
      <c r="A3179" s="2">
        <v>336400</v>
      </c>
      <c r="B3179" s="2">
        <v>321200</v>
      </c>
      <c r="C3179">
        <v>0.53652699489121169</v>
      </c>
      <c r="H3179" s="4">
        <f t="shared" si="89"/>
        <v>0.53652699489121169</v>
      </c>
      <c r="I3179" s="3">
        <v>0.28160449700000001</v>
      </c>
      <c r="J3179" s="3">
        <v>0.88484324367137546</v>
      </c>
      <c r="K3179" s="3">
        <v>7.407407407407407E-2</v>
      </c>
      <c r="L3179">
        <v>0.70556511799999999</v>
      </c>
      <c r="M3179" s="3">
        <v>0.89425740899999995</v>
      </c>
      <c r="P3179" s="2"/>
      <c r="Q3179" s="2"/>
    </row>
    <row r="3180" spans="1:17" x14ac:dyDescent="0.3">
      <c r="A3180" s="2">
        <v>336400</v>
      </c>
      <c r="B3180" s="2">
        <v>321900</v>
      </c>
      <c r="C3180">
        <v>0.47504179499176979</v>
      </c>
      <c r="H3180" s="4">
        <f t="shared" si="89"/>
        <v>0.47504179499176979</v>
      </c>
      <c r="I3180" s="3">
        <v>0.27945857600000001</v>
      </c>
      <c r="J3180" s="3">
        <v>0.91812921992899754</v>
      </c>
      <c r="K3180" s="3">
        <v>3.954802259887006E-2</v>
      </c>
      <c r="L3180">
        <v>0.70556511799999999</v>
      </c>
      <c r="M3180" s="3">
        <v>0.69376971600000004</v>
      </c>
      <c r="P3180" s="2"/>
      <c r="Q3180" s="2"/>
    </row>
    <row r="3181" spans="1:17" x14ac:dyDescent="0.3">
      <c r="A3181" s="2">
        <v>336400</v>
      </c>
      <c r="B3181" s="2">
        <v>322100</v>
      </c>
      <c r="C3181">
        <v>0.44276778867016214</v>
      </c>
      <c r="H3181" s="4">
        <f t="shared" si="89"/>
        <v>0.44276778867016214</v>
      </c>
      <c r="I3181" s="3">
        <v>0.12947922000000001</v>
      </c>
      <c r="J3181" s="3">
        <v>0.88301668125717681</v>
      </c>
      <c r="K3181" s="3">
        <v>4.4444444444444453E-2</v>
      </c>
      <c r="L3181">
        <v>0.66317463099999996</v>
      </c>
      <c r="M3181" s="3">
        <v>0.654142432</v>
      </c>
      <c r="P3181" s="2"/>
      <c r="Q3181" s="2"/>
    </row>
    <row r="3182" spans="1:17" x14ac:dyDescent="0.3">
      <c r="A3182" s="2">
        <v>336400</v>
      </c>
      <c r="B3182" s="2">
        <v>322200</v>
      </c>
      <c r="C3182">
        <v>0.4438567008298267</v>
      </c>
      <c r="H3182" s="4">
        <f t="shared" si="89"/>
        <v>0.4438567008298267</v>
      </c>
      <c r="I3182" s="3">
        <v>0.14047684099999999</v>
      </c>
      <c r="J3182" s="3">
        <v>0.93626203320272605</v>
      </c>
      <c r="K3182" s="3">
        <v>3.8216560509554139E-2</v>
      </c>
      <c r="L3182">
        <v>0.66317463099999996</v>
      </c>
      <c r="M3182" s="3">
        <v>0.66009242400000001</v>
      </c>
      <c r="P3182" s="2"/>
      <c r="Q3182" s="2"/>
    </row>
    <row r="3183" spans="1:17" x14ac:dyDescent="0.3">
      <c r="A3183" s="2">
        <v>336400</v>
      </c>
      <c r="B3183" s="2">
        <v>323100</v>
      </c>
      <c r="C3183">
        <v>0.43395981024641755</v>
      </c>
      <c r="H3183" s="4">
        <f t="shared" si="89"/>
        <v>0.43395981024641755</v>
      </c>
      <c r="I3183" s="3">
        <v>0.102873031</v>
      </c>
      <c r="J3183" s="3">
        <v>0.90942778685044134</v>
      </c>
      <c r="K3183" s="3">
        <v>2.575107296137339E-2</v>
      </c>
      <c r="L3183">
        <v>0.71449140700000002</v>
      </c>
      <c r="M3183" s="3">
        <v>0.61754155600000005</v>
      </c>
      <c r="P3183" s="2"/>
      <c r="Q3183" s="2"/>
    </row>
    <row r="3184" spans="1:17" x14ac:dyDescent="0.3">
      <c r="A3184" s="2">
        <v>336400</v>
      </c>
      <c r="B3184" s="2">
        <v>324100</v>
      </c>
      <c r="C3184">
        <v>0.45659703686215103</v>
      </c>
      <c r="H3184" s="4">
        <f t="shared" si="89"/>
        <v>0.45659703686215103</v>
      </c>
      <c r="I3184" s="3">
        <v>0.21349953299999999</v>
      </c>
      <c r="J3184" s="3">
        <v>0.90291568307272985</v>
      </c>
      <c r="K3184" s="3">
        <v>4.878048780487805E-2</v>
      </c>
      <c r="L3184">
        <v>0.710905695</v>
      </c>
      <c r="M3184" s="3">
        <v>0.55268879299999996</v>
      </c>
      <c r="P3184" s="2"/>
      <c r="Q3184" s="2"/>
    </row>
    <row r="3185" spans="1:17" x14ac:dyDescent="0.3">
      <c r="A3185" s="2">
        <v>336400</v>
      </c>
      <c r="B3185" s="2">
        <v>325400</v>
      </c>
      <c r="C3185">
        <v>0.5045814725223059</v>
      </c>
      <c r="H3185" s="4">
        <f t="shared" si="89"/>
        <v>0.5045814725223059</v>
      </c>
      <c r="I3185" s="3">
        <v>0.29595430299999997</v>
      </c>
      <c r="J3185" s="3">
        <v>0.88719613576387513</v>
      </c>
      <c r="K3185" s="3">
        <v>6.1224489795918373E-2</v>
      </c>
      <c r="L3185">
        <v>0.75083301700000005</v>
      </c>
      <c r="M3185" s="3">
        <v>0.66528022499999995</v>
      </c>
      <c r="P3185" s="2"/>
      <c r="Q3185" s="2"/>
    </row>
    <row r="3186" spans="1:17" x14ac:dyDescent="0.3">
      <c r="A3186" s="2">
        <v>336400</v>
      </c>
      <c r="B3186" s="2">
        <v>326100</v>
      </c>
      <c r="C3186">
        <v>0.49326582578999989</v>
      </c>
      <c r="H3186" s="4">
        <f t="shared" si="89"/>
        <v>0.49326582578999989</v>
      </c>
      <c r="I3186" s="3">
        <v>0.35911521000000002</v>
      </c>
      <c r="J3186" s="3">
        <v>0.96665006994789182</v>
      </c>
      <c r="K3186" s="3">
        <v>3.8314176245210732E-2</v>
      </c>
      <c r="L3186">
        <v>0.70928105600000002</v>
      </c>
      <c r="M3186" s="3">
        <v>0.73060536499999995</v>
      </c>
      <c r="P3186" s="2"/>
      <c r="Q3186" s="2"/>
    </row>
    <row r="3187" spans="1:17" x14ac:dyDescent="0.3">
      <c r="A3187" s="2">
        <v>336400</v>
      </c>
      <c r="B3187" s="2">
        <v>326200</v>
      </c>
      <c r="C3187">
        <v>0.49602393594695771</v>
      </c>
      <c r="H3187" s="4">
        <f t="shared" si="89"/>
        <v>0.49602393594695771</v>
      </c>
      <c r="I3187" s="3">
        <v>0.24547481099999999</v>
      </c>
      <c r="J3187" s="3">
        <v>0.9479411260876871</v>
      </c>
      <c r="K3187" s="3">
        <v>4.7244094488188983E-2</v>
      </c>
      <c r="L3187">
        <v>0.70928105600000002</v>
      </c>
      <c r="M3187" s="3">
        <v>0.77769287300000001</v>
      </c>
      <c r="P3187" s="2"/>
      <c r="Q3187" s="2"/>
    </row>
    <row r="3188" spans="1:17" x14ac:dyDescent="0.3">
      <c r="A3188" s="2">
        <v>336400</v>
      </c>
      <c r="B3188" s="2">
        <v>331100</v>
      </c>
      <c r="C3188">
        <v>0.46570725052408124</v>
      </c>
      <c r="H3188" s="4">
        <f t="shared" si="89"/>
        <v>0.46570725052408124</v>
      </c>
      <c r="I3188" s="3">
        <v>0.212979052</v>
      </c>
      <c r="J3188" s="3">
        <v>0.90123669223565683</v>
      </c>
      <c r="K3188" s="3">
        <v>1.030927835051546E-2</v>
      </c>
      <c r="L3188">
        <v>0.69281031199999998</v>
      </c>
      <c r="M3188" s="3">
        <v>0.907555361</v>
      </c>
      <c r="P3188" s="2"/>
      <c r="Q3188" s="2"/>
    </row>
    <row r="3189" spans="1:17" x14ac:dyDescent="0.3">
      <c r="A3189" s="2">
        <v>336400</v>
      </c>
      <c r="B3189" s="2">
        <v>331200</v>
      </c>
      <c r="C3189">
        <v>0.49446430498035249</v>
      </c>
      <c r="H3189" s="4">
        <f t="shared" si="89"/>
        <v>0.49446430498035249</v>
      </c>
      <c r="I3189" s="3">
        <v>0.33872177199999998</v>
      </c>
      <c r="J3189" s="3">
        <v>0.93414441590990771</v>
      </c>
      <c r="K3189" s="3">
        <v>4.2553191489361701E-2</v>
      </c>
      <c r="L3189">
        <v>0.69281031199999998</v>
      </c>
      <c r="M3189" s="3">
        <v>0.77854267399999999</v>
      </c>
      <c r="P3189" s="2"/>
      <c r="Q3189" s="2"/>
    </row>
    <row r="3190" spans="1:17" x14ac:dyDescent="0.3">
      <c r="A3190" s="2">
        <v>336400</v>
      </c>
      <c r="B3190" s="2">
        <v>331300</v>
      </c>
      <c r="C3190">
        <v>0.48921269605251921</v>
      </c>
      <c r="H3190" s="4">
        <f t="shared" si="89"/>
        <v>0.48921269605251921</v>
      </c>
      <c r="I3190" s="3">
        <v>0.32195031299999999</v>
      </c>
      <c r="J3190" s="3">
        <v>0.931047808601141</v>
      </c>
      <c r="K3190" s="3">
        <v>5.0632911392405063E-2</v>
      </c>
      <c r="L3190">
        <v>0.69281031199999998</v>
      </c>
      <c r="M3190" s="3">
        <v>0.70291252599999998</v>
      </c>
      <c r="P3190" s="2"/>
      <c r="Q3190" s="2"/>
    </row>
    <row r="3191" spans="1:17" x14ac:dyDescent="0.3">
      <c r="A3191" s="2">
        <v>336400</v>
      </c>
      <c r="B3191" s="2">
        <v>331400</v>
      </c>
      <c r="C3191">
        <v>0.45371846658348025</v>
      </c>
      <c r="H3191" s="4">
        <f t="shared" si="89"/>
        <v>0.45371846658348025</v>
      </c>
      <c r="I3191" s="3">
        <v>0.32191181600000002</v>
      </c>
      <c r="J3191" s="3">
        <v>0.93921733615462166</v>
      </c>
      <c r="K3191" s="3">
        <v>1.8018018018018021E-2</v>
      </c>
      <c r="L3191">
        <v>0.69281031199999998</v>
      </c>
      <c r="M3191" s="3">
        <v>0.67829626499999995</v>
      </c>
      <c r="P3191" s="2"/>
      <c r="Q3191" s="2"/>
    </row>
    <row r="3192" spans="1:17" x14ac:dyDescent="0.3">
      <c r="A3192" s="2">
        <v>336400</v>
      </c>
      <c r="B3192" s="2">
        <v>331500</v>
      </c>
      <c r="C3192">
        <v>0.52489752343845542</v>
      </c>
      <c r="H3192" s="4">
        <f t="shared" si="89"/>
        <v>0.52489752343845542</v>
      </c>
      <c r="I3192" s="3">
        <v>0.32592439099999998</v>
      </c>
      <c r="J3192" s="3">
        <v>0.94796880099324976</v>
      </c>
      <c r="K3192" s="3">
        <v>8.6956521739130432E-2</v>
      </c>
      <c r="L3192">
        <v>0.69281031199999998</v>
      </c>
      <c r="M3192" s="3">
        <v>0.68472392599999998</v>
      </c>
      <c r="P3192" s="2"/>
      <c r="Q3192" s="2"/>
    </row>
    <row r="3193" spans="1:17" x14ac:dyDescent="0.3">
      <c r="A3193" s="2">
        <v>336400</v>
      </c>
      <c r="B3193" s="2">
        <v>332700</v>
      </c>
      <c r="C3193">
        <v>0.5446108716869611</v>
      </c>
      <c r="H3193" s="4">
        <f t="shared" si="89"/>
        <v>0.5446108716869611</v>
      </c>
      <c r="I3193" s="3">
        <v>0.40961600199999998</v>
      </c>
      <c r="J3193" s="3">
        <v>0.95001153072067523</v>
      </c>
      <c r="K3193" s="3">
        <v>9.0425531914893623E-2</v>
      </c>
      <c r="L3193">
        <v>0.72519555099999999</v>
      </c>
      <c r="M3193" s="3">
        <v>0.67109280800000004</v>
      </c>
      <c r="P3193" s="2"/>
      <c r="Q3193" s="2"/>
    </row>
    <row r="3194" spans="1:17" x14ac:dyDescent="0.3">
      <c r="A3194" s="2">
        <v>336400</v>
      </c>
      <c r="B3194" s="2">
        <v>332800</v>
      </c>
      <c r="C3194">
        <v>0.52369181640568307</v>
      </c>
      <c r="H3194" s="4">
        <f t="shared" si="89"/>
        <v>0.52369181640568307</v>
      </c>
      <c r="I3194" s="3">
        <v>0.23748571600000001</v>
      </c>
      <c r="J3194" s="3">
        <v>0.93329047544707444</v>
      </c>
      <c r="K3194" s="3">
        <v>0.1097560975609756</v>
      </c>
      <c r="L3194">
        <v>0.72519555099999999</v>
      </c>
      <c r="M3194" s="3">
        <v>0.52866289600000005</v>
      </c>
      <c r="P3194" s="2"/>
      <c r="Q3194" s="2"/>
    </row>
    <row r="3195" spans="1:17" x14ac:dyDescent="0.3">
      <c r="A3195" s="2">
        <v>336400</v>
      </c>
      <c r="B3195" s="2">
        <v>333300</v>
      </c>
      <c r="C3195">
        <v>0.51652152034235999</v>
      </c>
      <c r="H3195" s="4">
        <f t="shared" si="89"/>
        <v>0.51652152034235999</v>
      </c>
      <c r="I3195" s="3">
        <v>0.56887948200000005</v>
      </c>
      <c r="J3195" s="3">
        <v>0.96116080692360051</v>
      </c>
      <c r="K3195" s="3">
        <v>0.06</v>
      </c>
      <c r="L3195">
        <v>0.71247160399999998</v>
      </c>
      <c r="M3195" s="3">
        <v>0.59850673499999996</v>
      </c>
      <c r="P3195" s="2"/>
      <c r="Q3195" s="2"/>
    </row>
    <row r="3196" spans="1:17" x14ac:dyDescent="0.3">
      <c r="A3196" s="2">
        <v>336400</v>
      </c>
      <c r="B3196" s="2">
        <v>333500</v>
      </c>
      <c r="C3196">
        <v>0.50987115022626228</v>
      </c>
      <c r="H3196" s="4">
        <f t="shared" ref="H3196:H3243" si="90">MIN((I3196*0.5+J3196*0.5+K3196*5+L3196*1.5+M3196*0.75)/5,1)</f>
        <v>0.50987115022626228</v>
      </c>
      <c r="I3196" s="3">
        <v>0.475879632</v>
      </c>
      <c r="J3196" s="3">
        <v>0.95307288871664586</v>
      </c>
      <c r="K3196" s="3">
        <v>6.3218390804597707E-2</v>
      </c>
      <c r="L3196">
        <v>0.71247160399999998</v>
      </c>
      <c r="M3196" s="3">
        <v>0.600106841</v>
      </c>
      <c r="P3196" s="2"/>
      <c r="Q3196" s="2"/>
    </row>
    <row r="3197" spans="1:17" x14ac:dyDescent="0.3">
      <c r="A3197" s="2">
        <v>336400</v>
      </c>
      <c r="B3197" s="2">
        <v>333600</v>
      </c>
      <c r="C3197">
        <v>0.57310704174182436</v>
      </c>
      <c r="H3197" s="4">
        <f t="shared" si="90"/>
        <v>0.57310704174182436</v>
      </c>
      <c r="I3197" s="3">
        <v>0.55662851999999996</v>
      </c>
      <c r="J3197" s="3">
        <v>0.9501192653530266</v>
      </c>
      <c r="K3197" s="3">
        <v>9.7826086956521743E-2</v>
      </c>
      <c r="L3197">
        <v>0.71247160399999998</v>
      </c>
      <c r="M3197" s="3">
        <v>0.73909796699999997</v>
      </c>
      <c r="P3197" s="2"/>
      <c r="Q3197" s="2"/>
    </row>
    <row r="3198" spans="1:17" x14ac:dyDescent="0.3">
      <c r="A3198" s="2">
        <v>336400</v>
      </c>
      <c r="B3198" s="2">
        <v>334100</v>
      </c>
      <c r="C3198">
        <v>0.52515279833367812</v>
      </c>
      <c r="H3198" s="4">
        <f t="shared" si="90"/>
        <v>0.52515279833367812</v>
      </c>
      <c r="I3198" s="3">
        <v>0.515085656</v>
      </c>
      <c r="J3198" s="3">
        <v>0.90811274779377138</v>
      </c>
      <c r="K3198" s="3">
        <v>7.5268817204301078E-2</v>
      </c>
      <c r="L3198">
        <v>0.70830365699999998</v>
      </c>
      <c r="M3198" s="3">
        <v>0.63382029100000004</v>
      </c>
      <c r="P3198" s="2"/>
      <c r="Q3198" s="2"/>
    </row>
    <row r="3199" spans="1:17" x14ac:dyDescent="0.3">
      <c r="A3199" s="2">
        <v>336400</v>
      </c>
      <c r="B3199" s="2">
        <v>334200</v>
      </c>
      <c r="C3199">
        <v>0.52007942391053164</v>
      </c>
      <c r="H3199" s="4">
        <f t="shared" si="90"/>
        <v>0.52007942391053164</v>
      </c>
      <c r="I3199" s="3">
        <v>0.55273166100000004</v>
      </c>
      <c r="J3199" s="3">
        <v>0.92691913712941265</v>
      </c>
      <c r="K3199" s="3">
        <v>8.4337349397590355E-2</v>
      </c>
      <c r="L3199">
        <v>0.70830365699999998</v>
      </c>
      <c r="M3199" s="3">
        <v>0.50190598399999997</v>
      </c>
      <c r="P3199" s="2"/>
      <c r="Q3199" s="2"/>
    </row>
    <row r="3200" spans="1:17" x14ac:dyDescent="0.3">
      <c r="A3200" s="2">
        <v>336400</v>
      </c>
      <c r="B3200" s="2">
        <v>334300</v>
      </c>
      <c r="C3200">
        <v>0.417731262152438</v>
      </c>
      <c r="H3200" s="4">
        <f t="shared" si="90"/>
        <v>0.417731262152438</v>
      </c>
      <c r="I3200" s="3">
        <v>0.50482225000000003</v>
      </c>
      <c r="J3200" s="3">
        <v>0.83706584996882427</v>
      </c>
      <c r="K3200" s="3">
        <v>5.5555555555555552E-2</v>
      </c>
      <c r="L3200">
        <v>0.70830365699999998</v>
      </c>
      <c r="M3200" s="3">
        <v>0.10330533</v>
      </c>
      <c r="P3200" s="2"/>
      <c r="Q3200" s="2"/>
    </row>
    <row r="3201" spans="1:17" x14ac:dyDescent="0.3">
      <c r="A3201" s="2">
        <v>336400</v>
      </c>
      <c r="B3201" s="2">
        <v>334400</v>
      </c>
      <c r="C3201">
        <v>0.48834317733618116</v>
      </c>
      <c r="H3201" s="4">
        <f t="shared" si="90"/>
        <v>0.48834317733618116</v>
      </c>
      <c r="I3201" s="3">
        <v>0.44293628200000001</v>
      </c>
      <c r="J3201" s="3">
        <v>0.96769238159189974</v>
      </c>
      <c r="K3201" s="3">
        <v>7.0796460176991149E-2</v>
      </c>
      <c r="L3201">
        <v>0.70830365699999998</v>
      </c>
      <c r="M3201" s="3">
        <v>0.42661835799999998</v>
      </c>
      <c r="P3201" s="2"/>
      <c r="Q3201" s="2"/>
    </row>
    <row r="3202" spans="1:17" x14ac:dyDescent="0.3">
      <c r="A3202" s="2">
        <v>336400</v>
      </c>
      <c r="B3202" s="2">
        <v>334500</v>
      </c>
      <c r="C3202">
        <v>0.54548281821982347</v>
      </c>
      <c r="H3202" s="4">
        <f t="shared" si="90"/>
        <v>0.54548281821982347</v>
      </c>
      <c r="I3202" s="3">
        <v>0.64918084300000001</v>
      </c>
      <c r="J3202" s="3">
        <v>0.96681260033222205</v>
      </c>
      <c r="K3202" s="3">
        <v>7.1895424836601302E-2</v>
      </c>
      <c r="L3202">
        <v>0.70830365699999998</v>
      </c>
      <c r="M3202" s="3">
        <v>0.66331301300000001</v>
      </c>
      <c r="P3202" s="2"/>
      <c r="Q3202" s="2"/>
    </row>
    <row r="3203" spans="1:17" x14ac:dyDescent="0.3">
      <c r="A3203" s="2">
        <v>336400</v>
      </c>
      <c r="B3203" s="2">
        <v>334600</v>
      </c>
      <c r="C3203">
        <v>0.43221448722245037</v>
      </c>
      <c r="H3203" s="4">
        <f t="shared" si="90"/>
        <v>0.43221448722245037</v>
      </c>
      <c r="I3203" s="3">
        <v>0.36544580700000001</v>
      </c>
      <c r="J3203" s="3">
        <v>0.78856629145944312</v>
      </c>
      <c r="K3203" s="3">
        <v>7.2289156626506021E-2</v>
      </c>
      <c r="L3203">
        <v>0.70830365699999998</v>
      </c>
      <c r="M3203" s="3">
        <v>0.21355349100000001</v>
      </c>
      <c r="P3203" s="2"/>
      <c r="Q3203" s="2"/>
    </row>
    <row r="3204" spans="1:17" x14ac:dyDescent="0.3">
      <c r="A3204" s="2">
        <v>336400</v>
      </c>
      <c r="B3204" s="2">
        <v>335100</v>
      </c>
      <c r="C3204">
        <v>0.5265143012616248</v>
      </c>
      <c r="H3204" s="4">
        <f t="shared" si="90"/>
        <v>0.5265143012616248</v>
      </c>
      <c r="I3204" s="3">
        <v>0.38346706600000002</v>
      </c>
      <c r="J3204" s="3">
        <v>0.91953838294958112</v>
      </c>
      <c r="K3204" s="3">
        <v>6.6666666666666666E-2</v>
      </c>
      <c r="L3204">
        <v>0.70312150500000004</v>
      </c>
      <c r="M3204" s="3">
        <v>0.79073758800000005</v>
      </c>
      <c r="P3204" s="2"/>
      <c r="Q3204" s="2"/>
    </row>
    <row r="3205" spans="1:17" x14ac:dyDescent="0.3">
      <c r="A3205" s="2">
        <v>336400</v>
      </c>
      <c r="B3205" s="2">
        <v>335200</v>
      </c>
      <c r="C3205">
        <v>0.50164100211771423</v>
      </c>
      <c r="H3205" s="4">
        <f t="shared" si="90"/>
        <v>0.50164100211771423</v>
      </c>
      <c r="I3205" s="3">
        <v>0.37642456699999999</v>
      </c>
      <c r="J3205" s="3">
        <v>0.91711636762158666</v>
      </c>
      <c r="K3205" s="3">
        <v>5.5555555555555552E-2</v>
      </c>
      <c r="L3205">
        <v>0.70312150500000004</v>
      </c>
      <c r="M3205" s="3">
        <v>0.70529934400000005</v>
      </c>
      <c r="P3205" s="2"/>
      <c r="Q3205" s="2"/>
    </row>
    <row r="3206" spans="1:17" x14ac:dyDescent="0.3">
      <c r="A3206" s="2">
        <v>336400</v>
      </c>
      <c r="B3206" s="2">
        <v>335300</v>
      </c>
      <c r="C3206">
        <v>0.51730725262610455</v>
      </c>
      <c r="H3206" s="4">
        <f t="shared" si="90"/>
        <v>0.51730725262610455</v>
      </c>
      <c r="I3206" s="3">
        <v>0.36505311299999998</v>
      </c>
      <c r="J3206" s="3">
        <v>0.95154423234301211</v>
      </c>
      <c r="K3206" s="3">
        <v>6.5573770491803282E-2</v>
      </c>
      <c r="L3206">
        <v>0.70312150500000004</v>
      </c>
      <c r="M3206" s="3">
        <v>0.72758197400000002</v>
      </c>
      <c r="P3206" s="2"/>
      <c r="Q3206" s="2"/>
    </row>
    <row r="3207" spans="1:17" x14ac:dyDescent="0.3">
      <c r="A3207" s="2">
        <v>336400</v>
      </c>
      <c r="B3207" s="2">
        <v>335900</v>
      </c>
      <c r="C3207">
        <v>0.49704833666192216</v>
      </c>
      <c r="H3207" s="4">
        <f t="shared" si="90"/>
        <v>0.49704833666192216</v>
      </c>
      <c r="I3207" s="3">
        <v>0.39923177300000001</v>
      </c>
      <c r="J3207" s="3">
        <v>0.95964946179382482</v>
      </c>
      <c r="K3207" s="3">
        <v>3.968253968253968E-2</v>
      </c>
      <c r="L3207">
        <v>0.70312150500000004</v>
      </c>
      <c r="M3207" s="3">
        <v>0.73694148000000004</v>
      </c>
      <c r="P3207" s="2"/>
      <c r="Q3207" s="2"/>
    </row>
    <row r="3208" spans="1:17" x14ac:dyDescent="0.3">
      <c r="A3208" s="2">
        <v>336400</v>
      </c>
      <c r="B3208" s="2">
        <v>336100</v>
      </c>
      <c r="C3208">
        <v>0.5860250978889725</v>
      </c>
      <c r="H3208" s="4">
        <f t="shared" si="90"/>
        <v>0.5860250978889725</v>
      </c>
      <c r="I3208" s="3">
        <v>0.30185148299999998</v>
      </c>
      <c r="J3208" s="3">
        <v>0.93474157642595657</v>
      </c>
      <c r="K3208" s="3">
        <v>2.8985507246376808E-2</v>
      </c>
      <c r="L3208">
        <v>1</v>
      </c>
      <c r="M3208" s="3">
        <v>0.88920189800000005</v>
      </c>
      <c r="P3208" s="2"/>
      <c r="Q3208" s="2"/>
    </row>
    <row r="3209" spans="1:17" x14ac:dyDescent="0.3">
      <c r="A3209" s="2">
        <v>336400</v>
      </c>
      <c r="B3209" s="2">
        <v>336200</v>
      </c>
      <c r="C3209">
        <v>0.62708594984559674</v>
      </c>
      <c r="H3209" s="4">
        <f t="shared" si="90"/>
        <v>0.62708594984559674</v>
      </c>
      <c r="I3209" s="3">
        <v>0.32849471200000002</v>
      </c>
      <c r="J3209" s="3">
        <v>0.94026556686505736</v>
      </c>
      <c r="K3209" s="3">
        <v>9.0909090909090912E-2</v>
      </c>
      <c r="L3209">
        <v>1</v>
      </c>
      <c r="M3209" s="3">
        <v>0.72867220700000002</v>
      </c>
      <c r="P3209" s="2"/>
      <c r="Q3209" s="2"/>
    </row>
    <row r="3210" spans="1:17" x14ac:dyDescent="0.3">
      <c r="A3210" s="2">
        <v>336400</v>
      </c>
      <c r="B3210" s="2">
        <v>336300</v>
      </c>
      <c r="C3210">
        <v>0.63092023842934242</v>
      </c>
      <c r="H3210" s="4">
        <f t="shared" si="90"/>
        <v>0.63092023842934242</v>
      </c>
      <c r="I3210" s="3">
        <v>0.42997095499999999</v>
      </c>
      <c r="J3210" s="3">
        <v>0.97466491200618954</v>
      </c>
      <c r="K3210" s="3">
        <v>8.5106382978723402E-2</v>
      </c>
      <c r="L3210">
        <v>1</v>
      </c>
      <c r="M3210" s="3">
        <v>0.70233512499999995</v>
      </c>
      <c r="P3210" s="2"/>
      <c r="Q3210" s="2"/>
    </row>
    <row r="3211" spans="1:17" x14ac:dyDescent="0.3">
      <c r="A3211" s="2">
        <v>336400</v>
      </c>
      <c r="B3211" s="2">
        <v>336400</v>
      </c>
      <c r="C3211">
        <v>1</v>
      </c>
      <c r="H3211" s="4">
        <f t="shared" si="90"/>
        <v>1</v>
      </c>
      <c r="I3211" s="3">
        <v>1</v>
      </c>
      <c r="J3211" s="3">
        <v>1</v>
      </c>
      <c r="K3211" s="3">
        <v>1</v>
      </c>
      <c r="L3211">
        <v>1</v>
      </c>
      <c r="M3211" s="3">
        <v>1</v>
      </c>
      <c r="P3211" s="2"/>
      <c r="Q3211" s="2"/>
    </row>
    <row r="3212" spans="1:17" x14ac:dyDescent="0.3">
      <c r="A3212" s="2">
        <v>336400</v>
      </c>
      <c r="B3212" s="2">
        <v>336500</v>
      </c>
      <c r="C3212">
        <v>0.58492325919204879</v>
      </c>
      <c r="H3212" s="4">
        <f t="shared" si="90"/>
        <v>0.58492325919204879</v>
      </c>
      <c r="I3212" s="3">
        <v>0.48889797600000001</v>
      </c>
      <c r="J3212" s="3">
        <v>0.85287812384905937</v>
      </c>
      <c r="K3212" s="3">
        <v>4.2857142857142858E-2</v>
      </c>
      <c r="L3212">
        <v>1</v>
      </c>
      <c r="M3212" s="3">
        <v>0.71925670900000005</v>
      </c>
      <c r="P3212" s="2"/>
      <c r="Q3212" s="2"/>
    </row>
    <row r="3213" spans="1:17" x14ac:dyDescent="0.3">
      <c r="A3213" s="2">
        <v>336400</v>
      </c>
      <c r="B3213" s="2">
        <v>336600</v>
      </c>
      <c r="C3213">
        <v>0.60099871210840505</v>
      </c>
      <c r="H3213" s="4">
        <f t="shared" si="90"/>
        <v>0.60099871210840505</v>
      </c>
      <c r="I3213" s="3">
        <v>0.36181185700000001</v>
      </c>
      <c r="J3213" s="3">
        <v>0.93698896545783672</v>
      </c>
      <c r="K3213" s="3">
        <v>7.7669902912621352E-2</v>
      </c>
      <c r="L3213">
        <v>1</v>
      </c>
      <c r="M3213" s="3">
        <v>0.622991513</v>
      </c>
      <c r="P3213" s="2"/>
      <c r="Q3213" s="2"/>
    </row>
    <row r="3214" spans="1:17" x14ac:dyDescent="0.3">
      <c r="A3214" s="2">
        <v>336400</v>
      </c>
      <c r="B3214" s="2">
        <v>336900</v>
      </c>
      <c r="C3214">
        <v>0.59638102595771014</v>
      </c>
      <c r="H3214" s="4">
        <f t="shared" si="90"/>
        <v>0.59638102595771014</v>
      </c>
      <c r="I3214" s="3">
        <v>0.43619555599999998</v>
      </c>
      <c r="J3214" s="3">
        <v>0.92541259107710183</v>
      </c>
      <c r="K3214" s="3">
        <v>6.25E-2</v>
      </c>
      <c r="L3214">
        <v>1</v>
      </c>
      <c r="M3214" s="3">
        <v>0.65146807500000004</v>
      </c>
      <c r="P3214" s="2"/>
      <c r="Q3214" s="2"/>
    </row>
    <row r="3215" spans="1:17" x14ac:dyDescent="0.3">
      <c r="A3215" s="2">
        <v>336400</v>
      </c>
      <c r="B3215" s="2">
        <v>337900</v>
      </c>
      <c r="C3215">
        <v>0.49836958241268892</v>
      </c>
      <c r="H3215" s="4">
        <f t="shared" si="90"/>
        <v>0.49836958241268892</v>
      </c>
      <c r="I3215" s="3">
        <v>0.28776708400000001</v>
      </c>
      <c r="J3215" s="3">
        <v>0.78946286068571248</v>
      </c>
      <c r="K3215" s="3">
        <v>7.0588235294117646E-2</v>
      </c>
      <c r="L3215">
        <v>0.70787693600000001</v>
      </c>
      <c r="M3215" s="3">
        <v>0.71796847900000005</v>
      </c>
      <c r="P3215" s="2"/>
      <c r="Q3215" s="2"/>
    </row>
    <row r="3216" spans="1:17" x14ac:dyDescent="0.3">
      <c r="A3216" s="2">
        <v>336400</v>
      </c>
      <c r="B3216" s="2">
        <v>339100</v>
      </c>
      <c r="C3216">
        <v>0.55478099171594664</v>
      </c>
      <c r="H3216" s="4">
        <f t="shared" si="90"/>
        <v>0.55478099171594664</v>
      </c>
      <c r="I3216" s="3">
        <v>0.46668028700000003</v>
      </c>
      <c r="J3216" s="3">
        <v>0.95057089765946656</v>
      </c>
      <c r="K3216" s="3">
        <v>0.1</v>
      </c>
      <c r="L3216">
        <v>0.71015521299999995</v>
      </c>
      <c r="M3216" s="3">
        <v>0.66672872900000002</v>
      </c>
      <c r="P3216" s="2"/>
      <c r="Q3216" s="2"/>
    </row>
    <row r="3217" spans="1:17" x14ac:dyDescent="0.3">
      <c r="A3217" s="2">
        <v>336400</v>
      </c>
      <c r="B3217" s="2">
        <v>339900</v>
      </c>
      <c r="C3217">
        <v>0.46889806271987056</v>
      </c>
      <c r="H3217" s="4">
        <f t="shared" si="90"/>
        <v>0.46889806271987056</v>
      </c>
      <c r="I3217" s="3">
        <v>0.40151863599999998</v>
      </c>
      <c r="J3217" s="3">
        <v>0.94933363294103734</v>
      </c>
      <c r="K3217" s="3">
        <v>3.0674846625766871E-2</v>
      </c>
      <c r="L3217">
        <v>0.71015521299999995</v>
      </c>
      <c r="M3217" s="3">
        <v>0.60060950199999996</v>
      </c>
      <c r="P3217" s="2"/>
      <c r="Q3217" s="2"/>
    </row>
    <row r="3218" spans="1:17" x14ac:dyDescent="0.3">
      <c r="A3218" s="2">
        <v>336500</v>
      </c>
      <c r="B3218" s="2">
        <v>311100</v>
      </c>
      <c r="C3218">
        <v>0.49198307304479466</v>
      </c>
      <c r="H3218" s="4">
        <f t="shared" si="90"/>
        <v>0.49198307304479466</v>
      </c>
      <c r="I3218" s="3">
        <v>0.16860538</v>
      </c>
      <c r="J3218" s="3">
        <v>0.77442588944794721</v>
      </c>
      <c r="K3218" s="3">
        <v>6.25E-2</v>
      </c>
      <c r="L3218">
        <v>0.66855390999999997</v>
      </c>
      <c r="M3218" s="3">
        <v>0.897425154</v>
      </c>
      <c r="P3218" s="2"/>
      <c r="Q3218" s="2"/>
    </row>
    <row r="3219" spans="1:17" x14ac:dyDescent="0.3">
      <c r="A3219" s="2">
        <v>336500</v>
      </c>
      <c r="B3219" s="2">
        <v>311200</v>
      </c>
      <c r="C3219">
        <v>0.49060927521189041</v>
      </c>
      <c r="H3219" s="4">
        <f t="shared" si="90"/>
        <v>0.49060927521189041</v>
      </c>
      <c r="I3219" s="3">
        <v>0.22772912100000001</v>
      </c>
      <c r="J3219" s="3">
        <v>0.851895273213499</v>
      </c>
      <c r="K3219" s="3">
        <v>4.0540540540540543E-2</v>
      </c>
      <c r="L3219">
        <v>0.66855390999999997</v>
      </c>
      <c r="M3219" s="3">
        <v>0.94360081500000004</v>
      </c>
      <c r="P3219" s="2"/>
      <c r="Q3219" s="2"/>
    </row>
    <row r="3220" spans="1:17" x14ac:dyDescent="0.3">
      <c r="A3220" s="2">
        <v>336500</v>
      </c>
      <c r="B3220" s="2">
        <v>311300</v>
      </c>
      <c r="C3220">
        <v>0.47253524775572597</v>
      </c>
      <c r="H3220" s="4">
        <f t="shared" si="90"/>
        <v>0.47253524775572597</v>
      </c>
      <c r="I3220" s="3">
        <v>0.10360388</v>
      </c>
      <c r="J3220" s="3">
        <v>0.88353238070980189</v>
      </c>
      <c r="K3220" s="3">
        <v>3.3898305084745763E-2</v>
      </c>
      <c r="L3220">
        <v>0.66855390999999997</v>
      </c>
      <c r="M3220" s="3">
        <v>0.92904762399999996</v>
      </c>
      <c r="P3220" s="2"/>
      <c r="Q3220" s="2"/>
    </row>
    <row r="3221" spans="1:17" x14ac:dyDescent="0.3">
      <c r="A3221" s="2">
        <v>336500</v>
      </c>
      <c r="B3221" s="2">
        <v>311400</v>
      </c>
      <c r="C3221">
        <v>0.46775322603365438</v>
      </c>
      <c r="H3221" s="4">
        <f t="shared" si="90"/>
        <v>0.46775322603365438</v>
      </c>
      <c r="I3221" s="3">
        <v>0.199367722</v>
      </c>
      <c r="J3221" s="3">
        <v>0.81608223109681777</v>
      </c>
      <c r="K3221" s="3">
        <v>2.7397260273972601E-2</v>
      </c>
      <c r="L3221">
        <v>0.66855390999999997</v>
      </c>
      <c r="M3221" s="3">
        <v>0.92163198300000004</v>
      </c>
      <c r="P3221" s="2"/>
      <c r="Q3221" s="2"/>
    </row>
    <row r="3222" spans="1:17" x14ac:dyDescent="0.3">
      <c r="A3222" s="2">
        <v>336500</v>
      </c>
      <c r="B3222" s="2">
        <v>311500</v>
      </c>
      <c r="C3222">
        <v>0.4708235996339078</v>
      </c>
      <c r="H3222" s="4">
        <f t="shared" si="90"/>
        <v>0.4708235996339078</v>
      </c>
      <c r="I3222" s="3">
        <v>0.138284131</v>
      </c>
      <c r="J3222" s="3">
        <v>0.86715627623381575</v>
      </c>
      <c r="K3222" s="3">
        <v>3.9473684210526307E-2</v>
      </c>
      <c r="L3222">
        <v>0.66855390999999997</v>
      </c>
      <c r="M3222" s="3">
        <v>0.86826467799999996</v>
      </c>
      <c r="P3222" s="2"/>
      <c r="Q3222" s="2"/>
    </row>
    <row r="3223" spans="1:17" x14ac:dyDescent="0.3">
      <c r="A3223" s="2">
        <v>336500</v>
      </c>
      <c r="B3223" s="2">
        <v>311600</v>
      </c>
      <c r="C3223">
        <v>0.4768537043714316</v>
      </c>
      <c r="H3223" s="4">
        <f t="shared" si="90"/>
        <v>0.4768537043714316</v>
      </c>
      <c r="I3223" s="3">
        <v>0.12210159199999999</v>
      </c>
      <c r="J3223" s="3">
        <v>0.81628262960392683</v>
      </c>
      <c r="K3223" s="3">
        <v>3.896103896103896E-2</v>
      </c>
      <c r="L3223">
        <v>0.66855390999999997</v>
      </c>
      <c r="M3223" s="3">
        <v>0.95658713500000003</v>
      </c>
      <c r="P3223" s="2"/>
      <c r="Q3223" s="2"/>
    </row>
    <row r="3224" spans="1:17" x14ac:dyDescent="0.3">
      <c r="A3224" s="2">
        <v>336500</v>
      </c>
      <c r="B3224" s="2">
        <v>311700</v>
      </c>
      <c r="C3224">
        <v>0.45271433018184792</v>
      </c>
      <c r="H3224" s="4">
        <f t="shared" si="90"/>
        <v>0.45271433018184792</v>
      </c>
      <c r="I3224" s="3">
        <v>8.6643171000000005E-2</v>
      </c>
      <c r="J3224" s="3">
        <v>0.83213953915181238</v>
      </c>
      <c r="K3224" s="3">
        <v>4.1666666666666657E-2</v>
      </c>
      <c r="L3224">
        <v>0.66855390999999997</v>
      </c>
      <c r="M3224" s="3">
        <v>0.79068813000000004</v>
      </c>
      <c r="P3224" s="2"/>
      <c r="Q3224" s="2"/>
    </row>
    <row r="3225" spans="1:17" x14ac:dyDescent="0.3">
      <c r="A3225" s="2">
        <v>336500</v>
      </c>
      <c r="B3225" s="2">
        <v>311800</v>
      </c>
      <c r="C3225">
        <v>0.45433521702662871</v>
      </c>
      <c r="H3225" s="4">
        <f t="shared" si="90"/>
        <v>0.45433521702662871</v>
      </c>
      <c r="I3225" s="3">
        <v>7.9793089999999997E-2</v>
      </c>
      <c r="J3225" s="3">
        <v>0.85601320712343043</v>
      </c>
      <c r="K3225" s="3">
        <v>3.5714285714285712E-2</v>
      </c>
      <c r="L3225">
        <v>0.66855390999999997</v>
      </c>
      <c r="M3225" s="3">
        <v>0.82982752400000004</v>
      </c>
      <c r="P3225" s="2"/>
      <c r="Q3225" s="2"/>
    </row>
    <row r="3226" spans="1:17" x14ac:dyDescent="0.3">
      <c r="A3226" s="2">
        <v>336500</v>
      </c>
      <c r="B3226" s="2">
        <v>311900</v>
      </c>
      <c r="C3226">
        <v>0.48171318969960347</v>
      </c>
      <c r="H3226" s="4">
        <f t="shared" si="90"/>
        <v>0.48171318969960347</v>
      </c>
      <c r="I3226" s="3">
        <v>0.186862205</v>
      </c>
      <c r="J3226" s="3">
        <v>0.86004021278174914</v>
      </c>
      <c r="K3226" s="3">
        <v>2.8571428571428571E-2</v>
      </c>
      <c r="L3226">
        <v>0.66855390999999997</v>
      </c>
      <c r="M3226" s="3">
        <v>0.98590230899999998</v>
      </c>
      <c r="P3226" s="2"/>
      <c r="Q3226" s="2"/>
    </row>
    <row r="3227" spans="1:17" x14ac:dyDescent="0.3">
      <c r="A3227" s="2">
        <v>336500</v>
      </c>
      <c r="B3227" s="2">
        <v>312100</v>
      </c>
      <c r="C3227">
        <v>0.47938623841630135</v>
      </c>
      <c r="H3227" s="4">
        <f t="shared" si="90"/>
        <v>0.47938623841630135</v>
      </c>
      <c r="I3227" s="3">
        <v>9.9205868000000003E-2</v>
      </c>
      <c r="J3227" s="3">
        <v>0.83066477896736035</v>
      </c>
      <c r="K3227" s="3">
        <v>4.3478260869565223E-2</v>
      </c>
      <c r="L3227">
        <v>0.69729794499999997</v>
      </c>
      <c r="M3227" s="3">
        <v>0.891543529</v>
      </c>
      <c r="P3227" s="2"/>
      <c r="Q3227" s="2"/>
    </row>
    <row r="3228" spans="1:17" x14ac:dyDescent="0.3">
      <c r="A3228" s="2">
        <v>336500</v>
      </c>
      <c r="B3228" s="2">
        <v>312200</v>
      </c>
      <c r="C3228">
        <v>0.44694154681187676</v>
      </c>
      <c r="H3228" s="4">
        <f t="shared" si="90"/>
        <v>0.44694154681187676</v>
      </c>
      <c r="I3228" s="3">
        <v>0.22084451399999999</v>
      </c>
      <c r="J3228" s="3">
        <v>0.78777439211876732</v>
      </c>
      <c r="K3228" s="3">
        <v>0</v>
      </c>
      <c r="L3228">
        <v>0.69729794499999997</v>
      </c>
      <c r="M3228" s="3">
        <v>0.91260181799999995</v>
      </c>
      <c r="P3228" s="2"/>
      <c r="Q3228" s="2"/>
    </row>
    <row r="3229" spans="1:17" x14ac:dyDescent="0.3">
      <c r="A3229" s="2">
        <v>336500</v>
      </c>
      <c r="B3229" s="2">
        <v>313100</v>
      </c>
      <c r="C3229">
        <v>0.44284356101146338</v>
      </c>
      <c r="H3229" s="4">
        <f t="shared" si="90"/>
        <v>0.44284356101146338</v>
      </c>
      <c r="I3229" s="3">
        <v>7.6487862000000004E-2</v>
      </c>
      <c r="J3229" s="3">
        <v>0.60634761397177683</v>
      </c>
      <c r="K3229" s="3">
        <v>3.5714285714285712E-2</v>
      </c>
      <c r="L3229">
        <v>0.66382574900000002</v>
      </c>
      <c r="M3229" s="3">
        <v>0.93132002000000003</v>
      </c>
      <c r="P3229" s="2"/>
      <c r="Q3229" s="2"/>
    </row>
    <row r="3230" spans="1:17" x14ac:dyDescent="0.3">
      <c r="A3230" s="2">
        <v>336500</v>
      </c>
      <c r="B3230" s="2">
        <v>313200</v>
      </c>
      <c r="C3230">
        <v>0.45116319112187375</v>
      </c>
      <c r="H3230" s="4">
        <f t="shared" si="90"/>
        <v>0.45116319112187375</v>
      </c>
      <c r="I3230" s="3">
        <v>0.16205546600000001</v>
      </c>
      <c r="J3230" s="3">
        <v>0.83625452521873667</v>
      </c>
      <c r="K3230" s="3">
        <v>0.02</v>
      </c>
      <c r="L3230">
        <v>0.66382574900000002</v>
      </c>
      <c r="M3230" s="3">
        <v>0.88122978200000002</v>
      </c>
      <c r="P3230" s="2"/>
      <c r="Q3230" s="2"/>
    </row>
    <row r="3231" spans="1:17" x14ac:dyDescent="0.3">
      <c r="A3231" s="2">
        <v>336500</v>
      </c>
      <c r="B3231" s="2">
        <v>313300</v>
      </c>
      <c r="C3231">
        <v>0.47183718588828477</v>
      </c>
      <c r="H3231" s="4">
        <f t="shared" si="90"/>
        <v>0.47183718588828477</v>
      </c>
      <c r="I3231" s="3">
        <v>0.20403158599999999</v>
      </c>
      <c r="J3231" s="3">
        <v>0.75799468031681005</v>
      </c>
      <c r="K3231" s="3">
        <v>3.7735849056603772E-2</v>
      </c>
      <c r="L3231">
        <v>0.66382574900000002</v>
      </c>
      <c r="M3231" s="3">
        <v>0.92500656999999997</v>
      </c>
      <c r="P3231" s="2"/>
      <c r="Q3231" s="2"/>
    </row>
    <row r="3232" spans="1:17" x14ac:dyDescent="0.3">
      <c r="A3232" s="2">
        <v>336500</v>
      </c>
      <c r="B3232" s="2">
        <v>314100</v>
      </c>
      <c r="C3232">
        <v>0.49987947874981808</v>
      </c>
      <c r="H3232" s="4">
        <f t="shared" si="90"/>
        <v>0.49987947874981808</v>
      </c>
      <c r="I3232" s="3">
        <v>0.16391768800000001</v>
      </c>
      <c r="J3232" s="3">
        <v>0.80685903078389443</v>
      </c>
      <c r="K3232" s="3">
        <v>5.3571428571428568E-2</v>
      </c>
      <c r="L3232">
        <v>0.671972817</v>
      </c>
      <c r="M3232" s="3">
        <v>0.984256888</v>
      </c>
      <c r="P3232" s="2"/>
      <c r="Q3232" s="2"/>
    </row>
    <row r="3233" spans="1:17" x14ac:dyDescent="0.3">
      <c r="A3233" s="2">
        <v>336500</v>
      </c>
      <c r="B3233" s="2">
        <v>314900</v>
      </c>
      <c r="C3233">
        <v>0.47424816392924163</v>
      </c>
      <c r="H3233" s="4">
        <f t="shared" si="90"/>
        <v>0.47424816392924163</v>
      </c>
      <c r="I3233" s="3">
        <v>0.242002515</v>
      </c>
      <c r="J3233" s="3">
        <v>0.81436773484203395</v>
      </c>
      <c r="K3233" s="3">
        <v>3.053435114503817E-2</v>
      </c>
      <c r="L3233">
        <v>0.671972817</v>
      </c>
      <c r="M3233" s="3">
        <v>0.90989961799999997</v>
      </c>
      <c r="P3233" s="2"/>
      <c r="Q3233" s="2"/>
    </row>
    <row r="3234" spans="1:17" x14ac:dyDescent="0.3">
      <c r="A3234" s="2">
        <v>336500</v>
      </c>
      <c r="B3234" s="2">
        <v>315100</v>
      </c>
      <c r="C3234">
        <v>0.40654921789451209</v>
      </c>
      <c r="H3234" s="4">
        <f t="shared" si="90"/>
        <v>0.40654921789451209</v>
      </c>
      <c r="I3234" s="3">
        <v>0.11056207899999999</v>
      </c>
      <c r="J3234" s="3">
        <v>0.57652924116734305</v>
      </c>
      <c r="K3234" s="3">
        <v>2.777777777777778E-2</v>
      </c>
      <c r="L3234">
        <v>0.62360445200000003</v>
      </c>
      <c r="M3234" s="3">
        <v>0.81987315000000005</v>
      </c>
      <c r="P3234" s="2"/>
      <c r="Q3234" s="2"/>
    </row>
    <row r="3235" spans="1:17" x14ac:dyDescent="0.3">
      <c r="A3235" s="2">
        <v>336500</v>
      </c>
      <c r="B3235" s="2">
        <v>315200</v>
      </c>
      <c r="C3235">
        <v>0.42168145140882718</v>
      </c>
      <c r="H3235" s="4">
        <f t="shared" si="90"/>
        <v>0.42168145140882718</v>
      </c>
      <c r="I3235" s="3">
        <v>7.7477306999999995E-2</v>
      </c>
      <c r="J3235" s="3">
        <v>0.79286554658827213</v>
      </c>
      <c r="K3235" s="3">
        <v>3.7499999999999999E-2</v>
      </c>
      <c r="L3235">
        <v>0.62360445200000003</v>
      </c>
      <c r="M3235" s="3">
        <v>0.73377220300000001</v>
      </c>
      <c r="P3235" s="2"/>
      <c r="Q3235" s="2"/>
    </row>
    <row r="3236" spans="1:17" x14ac:dyDescent="0.3">
      <c r="A3236" s="2">
        <v>336500</v>
      </c>
      <c r="B3236" s="2">
        <v>315900</v>
      </c>
      <c r="C3236">
        <v>0.43726192447683526</v>
      </c>
      <c r="H3236" s="4">
        <f t="shared" si="90"/>
        <v>0.43726192447683526</v>
      </c>
      <c r="I3236" s="3">
        <v>0.14913074500000001</v>
      </c>
      <c r="J3236" s="3">
        <v>0.65580224782390761</v>
      </c>
      <c r="K3236" s="3">
        <v>4.4444444444444453E-2</v>
      </c>
      <c r="L3236">
        <v>0.62360445200000003</v>
      </c>
      <c r="M3236" s="3">
        <v>0.83495230099999995</v>
      </c>
      <c r="P3236" s="2"/>
      <c r="Q3236" s="2"/>
    </row>
    <row r="3237" spans="1:17" x14ac:dyDescent="0.3">
      <c r="A3237" s="2">
        <v>336500</v>
      </c>
      <c r="B3237" s="2">
        <v>316100</v>
      </c>
      <c r="C3237">
        <v>0.46059809186152262</v>
      </c>
      <c r="H3237" s="4">
        <f t="shared" si="90"/>
        <v>0.46059809186152262</v>
      </c>
      <c r="I3237" s="3">
        <v>0.14720066500000001</v>
      </c>
      <c r="J3237" s="3">
        <v>0.51732989749757952</v>
      </c>
      <c r="K3237" s="3">
        <v>5.8823529411764712E-2</v>
      </c>
      <c r="L3237">
        <v>0.63898654099999996</v>
      </c>
      <c r="M3237" s="3">
        <v>0.95750362600000005</v>
      </c>
      <c r="P3237" s="2"/>
      <c r="Q3237" s="2"/>
    </row>
    <row r="3238" spans="1:17" x14ac:dyDescent="0.3">
      <c r="A3238" s="2">
        <v>336500</v>
      </c>
      <c r="B3238" s="2">
        <v>316200</v>
      </c>
      <c r="C3238">
        <v>0.46146201141308962</v>
      </c>
      <c r="H3238" s="4">
        <f t="shared" si="90"/>
        <v>0.46146201141308962</v>
      </c>
      <c r="I3238" s="3">
        <v>0.10593754900000001</v>
      </c>
      <c r="J3238" s="3">
        <v>0.70118078846422982</v>
      </c>
      <c r="K3238" s="3">
        <v>4.1666666666666657E-2</v>
      </c>
      <c r="L3238">
        <v>0.63898654099999996</v>
      </c>
      <c r="M3238" s="3">
        <v>0.98258365800000003</v>
      </c>
      <c r="P3238" s="2"/>
      <c r="Q3238" s="2"/>
    </row>
    <row r="3239" spans="1:17" x14ac:dyDescent="0.3">
      <c r="A3239" s="2">
        <v>336500</v>
      </c>
      <c r="B3239" s="2">
        <v>316900</v>
      </c>
      <c r="C3239">
        <v>0.47432287549780694</v>
      </c>
      <c r="H3239" s="4">
        <f t="shared" si="90"/>
        <v>0.47432287549780694</v>
      </c>
      <c r="I3239" s="3">
        <v>0.38054636400000003</v>
      </c>
      <c r="J3239" s="3">
        <v>0.56938542974730111</v>
      </c>
      <c r="K3239" s="3">
        <v>7.6923076923076927E-2</v>
      </c>
      <c r="L3239">
        <v>0.63898654099999996</v>
      </c>
      <c r="M3239" s="3">
        <v>0.73807104599999995</v>
      </c>
      <c r="P3239" s="2"/>
      <c r="Q3239" s="2"/>
    </row>
    <row r="3240" spans="1:17" x14ac:dyDescent="0.3">
      <c r="A3240" s="2">
        <v>336500</v>
      </c>
      <c r="B3240" s="2">
        <v>321100</v>
      </c>
      <c r="C3240">
        <v>0.49788553930260909</v>
      </c>
      <c r="H3240" s="4">
        <f t="shared" si="90"/>
        <v>0.49788553930260909</v>
      </c>
      <c r="I3240" s="3">
        <v>0.163583223</v>
      </c>
      <c r="J3240" s="3">
        <v>0.74409560747053571</v>
      </c>
      <c r="K3240" s="3">
        <v>5.5555555555555552E-2</v>
      </c>
      <c r="L3240">
        <v>0.70556511799999999</v>
      </c>
      <c r="M3240" s="3">
        <v>0.93261710200000003</v>
      </c>
      <c r="P3240" s="2"/>
      <c r="Q3240" s="2"/>
    </row>
    <row r="3241" spans="1:17" x14ac:dyDescent="0.3">
      <c r="A3241" s="2">
        <v>336500</v>
      </c>
      <c r="B3241" s="2">
        <v>321200</v>
      </c>
      <c r="C3241">
        <v>0.57269244834867705</v>
      </c>
      <c r="H3241" s="4">
        <f t="shared" si="90"/>
        <v>0.57269244834867705</v>
      </c>
      <c r="I3241" s="3">
        <v>0.64281511700000005</v>
      </c>
      <c r="J3241" s="3">
        <v>0.87277220534391309</v>
      </c>
      <c r="K3241" s="3">
        <v>8.5714285714285715E-2</v>
      </c>
      <c r="L3241">
        <v>0.70556511799999999</v>
      </c>
      <c r="M3241" s="3">
        <v>0.82499929999999999</v>
      </c>
      <c r="P3241" s="2"/>
      <c r="Q3241" s="2"/>
    </row>
    <row r="3242" spans="1:17" x14ac:dyDescent="0.3">
      <c r="A3242" s="2">
        <v>336500</v>
      </c>
      <c r="B3242" s="2">
        <v>321900</v>
      </c>
      <c r="C3242">
        <v>0.52886067460458075</v>
      </c>
      <c r="H3242" s="4">
        <f t="shared" si="90"/>
        <v>0.52886067460458075</v>
      </c>
      <c r="I3242" s="3">
        <v>0.64123865000000002</v>
      </c>
      <c r="J3242" s="3">
        <v>0.84163050577308018</v>
      </c>
      <c r="K3242" s="3">
        <v>2.2727272727272731E-2</v>
      </c>
      <c r="L3242">
        <v>0.70556511799999999</v>
      </c>
      <c r="M3242" s="3">
        <v>0.97451300600000001</v>
      </c>
      <c r="P3242" s="2"/>
      <c r="Q3242" s="2"/>
    </row>
    <row r="3243" spans="1:17" x14ac:dyDescent="0.3">
      <c r="A3243" s="2">
        <v>336500</v>
      </c>
      <c r="B3243" s="2">
        <v>322100</v>
      </c>
      <c r="C3243">
        <v>0.48426114252750352</v>
      </c>
      <c r="H3243" s="4">
        <f t="shared" si="90"/>
        <v>0.48426114252750352</v>
      </c>
      <c r="I3243" s="3">
        <v>0.140721926</v>
      </c>
      <c r="J3243" s="3">
        <v>0.84492074420526797</v>
      </c>
      <c r="K3243" s="3">
        <v>4.6511627906976737E-2</v>
      </c>
      <c r="L3243">
        <v>0.66317463099999996</v>
      </c>
      <c r="M3243" s="3">
        <v>0.93488572199999997</v>
      </c>
      <c r="P3243" s="2"/>
      <c r="Q3243" s="2"/>
    </row>
    <row r="3244" spans="1:17" x14ac:dyDescent="0.3">
      <c r="A3244" s="2">
        <v>336500</v>
      </c>
      <c r="B3244" s="2">
        <v>323100</v>
      </c>
      <c r="C3244">
        <v>0.46224132760077097</v>
      </c>
      <c r="H3244" s="4">
        <f t="shared" ref="H3244:H3288" si="91">MIN((I3244*0.5+J3244*0.5+K3244*5+L3244*1.5+M3244*0.75)/5,1)</f>
        <v>0.46224132760077097</v>
      </c>
      <c r="I3244" s="3">
        <v>0.115850722</v>
      </c>
      <c r="J3244" s="3">
        <v>0.85523325652107873</v>
      </c>
      <c r="K3244" s="3">
        <v>1.60427807486631E-2</v>
      </c>
      <c r="L3244">
        <v>0.71449140700000002</v>
      </c>
      <c r="M3244" s="3">
        <v>0.89828484600000003</v>
      </c>
      <c r="P3244" s="2"/>
      <c r="Q3244" s="2"/>
    </row>
    <row r="3245" spans="1:17" x14ac:dyDescent="0.3">
      <c r="A3245" s="2">
        <v>336500</v>
      </c>
      <c r="B3245" s="2">
        <v>324100</v>
      </c>
      <c r="C3245">
        <v>0.48941934941097143</v>
      </c>
      <c r="H3245" s="4">
        <f t="shared" si="91"/>
        <v>0.48941934941097143</v>
      </c>
      <c r="I3245" s="3">
        <v>0.224789978</v>
      </c>
      <c r="J3245" s="3">
        <v>0.89692791699932473</v>
      </c>
      <c r="K3245" s="3">
        <v>3.896103896103896E-2</v>
      </c>
      <c r="L3245">
        <v>0.710905695</v>
      </c>
      <c r="M3245" s="3">
        <v>0.83343208300000005</v>
      </c>
      <c r="P3245" s="2"/>
      <c r="Q3245" s="2"/>
    </row>
    <row r="3246" spans="1:17" x14ac:dyDescent="0.3">
      <c r="A3246" s="2">
        <v>336500</v>
      </c>
      <c r="B3246" s="2">
        <v>325400</v>
      </c>
      <c r="C3246">
        <v>0.53543716201810043</v>
      </c>
      <c r="H3246" s="4">
        <f t="shared" si="91"/>
        <v>0.53543716201810043</v>
      </c>
      <c r="I3246" s="3">
        <v>0.25112013799999999</v>
      </c>
      <c r="J3246" s="3">
        <v>0.85479408025792636</v>
      </c>
      <c r="K3246" s="3">
        <v>5.7692307692307702E-2</v>
      </c>
      <c r="L3246">
        <v>0.75083301700000005</v>
      </c>
      <c r="M3246" s="3">
        <v>0.94602351600000001</v>
      </c>
      <c r="P3246" s="2"/>
      <c r="Q3246" s="2"/>
    </row>
    <row r="3247" spans="1:17" x14ac:dyDescent="0.3">
      <c r="A3247" s="2">
        <v>336500</v>
      </c>
      <c r="B3247" s="2">
        <v>326100</v>
      </c>
      <c r="C3247">
        <v>0.51302545996204063</v>
      </c>
      <c r="H3247" s="4">
        <f t="shared" si="91"/>
        <v>0.51302545996204063</v>
      </c>
      <c r="I3247" s="3">
        <v>0.55952911599999999</v>
      </c>
      <c r="J3247" s="3">
        <v>0.82291899675054325</v>
      </c>
      <c r="K3247" s="3">
        <v>1.3698630136986301E-2</v>
      </c>
      <c r="L3247">
        <v>0.70928105600000002</v>
      </c>
      <c r="M3247" s="3">
        <v>0.98865134499999996</v>
      </c>
      <c r="P3247" s="2"/>
      <c r="Q3247" s="2"/>
    </row>
    <row r="3248" spans="1:17" x14ac:dyDescent="0.3">
      <c r="A3248" s="2">
        <v>336500</v>
      </c>
      <c r="B3248" s="2">
        <v>326200</v>
      </c>
      <c r="C3248">
        <v>0.51621582523598497</v>
      </c>
      <c r="H3248" s="4">
        <f t="shared" si="91"/>
        <v>0.51621582523598497</v>
      </c>
      <c r="I3248" s="3">
        <v>0.37200965200000002</v>
      </c>
      <c r="J3248" s="3">
        <v>0.87958930798948032</v>
      </c>
      <c r="K3248" s="3">
        <v>3.7037037037037028E-2</v>
      </c>
      <c r="L3248">
        <v>0.70928105600000002</v>
      </c>
      <c r="M3248" s="3">
        <v>0.94156383600000004</v>
      </c>
      <c r="P3248" s="2"/>
      <c r="Q3248" s="2"/>
    </row>
    <row r="3249" spans="1:17" x14ac:dyDescent="0.3">
      <c r="A3249" s="2">
        <v>336500</v>
      </c>
      <c r="B3249" s="2">
        <v>331100</v>
      </c>
      <c r="C3249">
        <v>0.46691620446786714</v>
      </c>
      <c r="H3249" s="4">
        <f t="shared" si="91"/>
        <v>0.46691620446786714</v>
      </c>
      <c r="I3249" s="3">
        <v>0.29341952500000001</v>
      </c>
      <c r="J3249" s="3">
        <v>0.87142622834533801</v>
      </c>
      <c r="K3249" s="3">
        <v>2.0833333333333329E-2</v>
      </c>
      <c r="L3249">
        <v>0.69281031199999998</v>
      </c>
      <c r="M3249" s="3">
        <v>0.81170134800000004</v>
      </c>
      <c r="P3249" s="2"/>
      <c r="Q3249" s="2"/>
    </row>
    <row r="3250" spans="1:17" x14ac:dyDescent="0.3">
      <c r="A3250" s="2">
        <v>336500</v>
      </c>
      <c r="B3250" s="2">
        <v>331200</v>
      </c>
      <c r="C3250">
        <v>0.51118982214666442</v>
      </c>
      <c r="H3250" s="4">
        <f t="shared" si="91"/>
        <v>0.51118982214666442</v>
      </c>
      <c r="I3250" s="3">
        <v>0.52633614500000003</v>
      </c>
      <c r="J3250" s="3">
        <v>0.88772675463331108</v>
      </c>
      <c r="K3250" s="3">
        <v>2.0833333333333329E-2</v>
      </c>
      <c r="L3250">
        <v>0.69281031199999998</v>
      </c>
      <c r="M3250" s="3">
        <v>0.94071403499999995</v>
      </c>
      <c r="P3250" s="2"/>
      <c r="Q3250" s="2"/>
    </row>
    <row r="3251" spans="1:17" x14ac:dyDescent="0.3">
      <c r="A3251" s="2">
        <v>336500</v>
      </c>
      <c r="B3251" s="2">
        <v>331300</v>
      </c>
      <c r="C3251">
        <v>0.48246948473555273</v>
      </c>
      <c r="H3251" s="4">
        <f t="shared" si="91"/>
        <v>0.48246948473555273</v>
      </c>
      <c r="I3251" s="3">
        <v>0.39407550000000002</v>
      </c>
      <c r="J3251" s="3">
        <v>0.87670468585552663</v>
      </c>
      <c r="K3251" s="3">
        <v>0</v>
      </c>
      <c r="L3251">
        <v>0.69281031199999998</v>
      </c>
      <c r="M3251" s="3">
        <v>0.98365581700000004</v>
      </c>
      <c r="P3251" s="2"/>
      <c r="Q3251" s="2"/>
    </row>
    <row r="3252" spans="1:17" x14ac:dyDescent="0.3">
      <c r="A3252" s="2">
        <v>336500</v>
      </c>
      <c r="B3252" s="2">
        <v>331400</v>
      </c>
      <c r="C3252">
        <v>0.49518633799222245</v>
      </c>
      <c r="H3252" s="4">
        <f t="shared" si="91"/>
        <v>0.49518633799222245</v>
      </c>
      <c r="I3252" s="3">
        <v>0.40665249399999998</v>
      </c>
      <c r="J3252" s="3">
        <v>0.86949045719206597</v>
      </c>
      <c r="K3252" s="3">
        <v>1.5873015873015869E-2</v>
      </c>
      <c r="L3252">
        <v>0.69281031199999998</v>
      </c>
      <c r="M3252" s="3">
        <v>0.95903955600000002</v>
      </c>
      <c r="P3252" s="2"/>
      <c r="Q3252" s="2"/>
    </row>
    <row r="3253" spans="1:17" x14ac:dyDescent="0.3">
      <c r="A3253" s="2">
        <v>336500</v>
      </c>
      <c r="B3253" s="2">
        <v>331500</v>
      </c>
      <c r="C3253">
        <v>0.5280401324903351</v>
      </c>
      <c r="H3253" s="4">
        <f t="shared" si="91"/>
        <v>0.5280401324903351</v>
      </c>
      <c r="I3253" s="3">
        <v>0.32694741100000002</v>
      </c>
      <c r="J3253" s="3">
        <v>0.87126659684779473</v>
      </c>
      <c r="K3253" s="3">
        <v>5.5555555555555552E-2</v>
      </c>
      <c r="L3253">
        <v>0.69281031199999998</v>
      </c>
      <c r="M3253" s="3">
        <v>0.96546721700000004</v>
      </c>
      <c r="P3253" s="2"/>
      <c r="Q3253" s="2"/>
    </row>
    <row r="3254" spans="1:17" x14ac:dyDescent="0.3">
      <c r="A3254" s="2">
        <v>336500</v>
      </c>
      <c r="B3254" s="2">
        <v>332700</v>
      </c>
      <c r="C3254">
        <v>0.52411260561841166</v>
      </c>
      <c r="H3254" s="4">
        <f t="shared" si="91"/>
        <v>0.52411260561841166</v>
      </c>
      <c r="I3254" s="3">
        <v>0.518977511</v>
      </c>
      <c r="J3254" s="3">
        <v>0.85564985044727504</v>
      </c>
      <c r="K3254" s="3">
        <v>2.6315789473684209E-2</v>
      </c>
      <c r="L3254">
        <v>0.72519555099999999</v>
      </c>
      <c r="M3254" s="3">
        <v>0.95183609800000002</v>
      </c>
      <c r="P3254" s="2"/>
      <c r="Q3254" s="2"/>
    </row>
    <row r="3255" spans="1:17" x14ac:dyDescent="0.3">
      <c r="A3255" s="2">
        <v>336500</v>
      </c>
      <c r="B3255" s="2">
        <v>332800</v>
      </c>
      <c r="C3255">
        <v>0.56103041313674407</v>
      </c>
      <c r="H3255" s="4">
        <f t="shared" si="91"/>
        <v>0.56103041313674407</v>
      </c>
      <c r="I3255" s="3">
        <v>0.30027586099999998</v>
      </c>
      <c r="J3255" s="3">
        <v>0.86770075942007208</v>
      </c>
      <c r="K3255" s="3">
        <v>0.10526315789473679</v>
      </c>
      <c r="L3255">
        <v>0.72519555099999999</v>
      </c>
      <c r="M3255" s="3">
        <v>0.80940618600000003</v>
      </c>
      <c r="P3255" s="2"/>
      <c r="Q3255" s="2"/>
    </row>
    <row r="3256" spans="1:17" x14ac:dyDescent="0.3">
      <c r="A3256" s="2">
        <v>336500</v>
      </c>
      <c r="B3256" s="2">
        <v>333300</v>
      </c>
      <c r="C3256">
        <v>0.54882454127727487</v>
      </c>
      <c r="H3256" s="4">
        <f t="shared" si="91"/>
        <v>0.54882454127727487</v>
      </c>
      <c r="I3256" s="3">
        <v>0.85662497400000004</v>
      </c>
      <c r="J3256" s="3">
        <v>0.89495675599704771</v>
      </c>
      <c r="K3256" s="3">
        <v>2.803738317757009E-2</v>
      </c>
      <c r="L3256">
        <v>0.71247160399999998</v>
      </c>
      <c r="M3256" s="3">
        <v>0.87925002600000002</v>
      </c>
      <c r="P3256" s="2"/>
      <c r="Q3256" s="2"/>
    </row>
    <row r="3257" spans="1:17" x14ac:dyDescent="0.3">
      <c r="A3257" s="2">
        <v>336500</v>
      </c>
      <c r="B3257" s="2">
        <v>333500</v>
      </c>
      <c r="C3257">
        <v>0.52018138478853981</v>
      </c>
      <c r="H3257" s="4">
        <f t="shared" si="91"/>
        <v>0.52018138478853981</v>
      </c>
      <c r="I3257" s="3">
        <v>0.56524195399999999</v>
      </c>
      <c r="J3257" s="3">
        <v>0.87485158235509486</v>
      </c>
      <c r="K3257" s="3">
        <v>3.03030303030303E-2</v>
      </c>
      <c r="L3257">
        <v>0.71247160399999998</v>
      </c>
      <c r="M3257" s="3">
        <v>0.88085013099999998</v>
      </c>
      <c r="P3257" s="2"/>
      <c r="Q3257" s="2"/>
    </row>
    <row r="3258" spans="1:17" x14ac:dyDescent="0.3">
      <c r="A3258" s="2">
        <v>336500</v>
      </c>
      <c r="B3258" s="2">
        <v>333600</v>
      </c>
      <c r="C3258">
        <v>0.6041036360207952</v>
      </c>
      <c r="H3258" s="4">
        <f t="shared" si="91"/>
        <v>0.6041036360207952</v>
      </c>
      <c r="I3258" s="3">
        <v>0.68850566300000005</v>
      </c>
      <c r="J3258" s="3">
        <v>0.91154443887461911</v>
      </c>
      <c r="K3258" s="3">
        <v>8.3333333333333329E-2</v>
      </c>
      <c r="L3258">
        <v>0.71247160399999998</v>
      </c>
      <c r="M3258" s="3">
        <v>0.98015874199999997</v>
      </c>
      <c r="P3258" s="2"/>
      <c r="Q3258" s="2"/>
    </row>
    <row r="3259" spans="1:17" x14ac:dyDescent="0.3">
      <c r="A3259" s="2">
        <v>336500</v>
      </c>
      <c r="B3259" s="2">
        <v>334100</v>
      </c>
      <c r="C3259">
        <v>0.52575286296455404</v>
      </c>
      <c r="H3259" s="4">
        <f t="shared" si="91"/>
        <v>0.52575286296455404</v>
      </c>
      <c r="I3259" s="3">
        <v>0.22626569899999999</v>
      </c>
      <c r="J3259" s="3">
        <v>0.90950658814554086</v>
      </c>
      <c r="K3259" s="3">
        <v>6.25E-2</v>
      </c>
      <c r="L3259">
        <v>0.70830365699999998</v>
      </c>
      <c r="M3259" s="3">
        <v>0.91456358100000001</v>
      </c>
      <c r="P3259" s="2"/>
      <c r="Q3259" s="2"/>
    </row>
    <row r="3260" spans="1:17" x14ac:dyDescent="0.3">
      <c r="A3260" s="2">
        <v>336500</v>
      </c>
      <c r="B3260" s="2">
        <v>334200</v>
      </c>
      <c r="C3260">
        <v>0.54017624358822269</v>
      </c>
      <c r="H3260" s="4">
        <f t="shared" si="91"/>
        <v>0.54017624358822269</v>
      </c>
      <c r="I3260" s="3">
        <v>0.39771552300000002</v>
      </c>
      <c r="J3260" s="3">
        <v>0.91568834517170017</v>
      </c>
      <c r="K3260" s="3">
        <v>7.8947368421052627E-2</v>
      </c>
      <c r="L3260">
        <v>0.70830365699999998</v>
      </c>
      <c r="M3260" s="3">
        <v>0.78264927500000003</v>
      </c>
      <c r="P3260" s="2"/>
      <c r="Q3260" s="2"/>
    </row>
    <row r="3261" spans="1:17" x14ac:dyDescent="0.3">
      <c r="A3261" s="2">
        <v>336500</v>
      </c>
      <c r="B3261" s="2">
        <v>334300</v>
      </c>
      <c r="C3261">
        <v>0.5290126658967087</v>
      </c>
      <c r="H3261" s="4">
        <f t="shared" si="91"/>
        <v>0.5290126658967087</v>
      </c>
      <c r="I3261" s="3">
        <v>0.408051465</v>
      </c>
      <c r="J3261" s="3">
        <v>0.93109129146708736</v>
      </c>
      <c r="K3261" s="3">
        <v>0.125</v>
      </c>
      <c r="L3261">
        <v>0.70830365699999998</v>
      </c>
      <c r="M3261" s="3">
        <v>0.38404862099999998</v>
      </c>
      <c r="P3261" s="2"/>
      <c r="Q3261" s="2"/>
    </row>
    <row r="3262" spans="1:17" x14ac:dyDescent="0.3">
      <c r="A3262" s="2">
        <v>336500</v>
      </c>
      <c r="B3262" s="2">
        <v>334400</v>
      </c>
      <c r="C3262">
        <v>0.49033665252414271</v>
      </c>
      <c r="H3262" s="4">
        <f t="shared" si="91"/>
        <v>0.49033665252414271</v>
      </c>
      <c r="I3262" s="3">
        <v>0.39566984799999999</v>
      </c>
      <c r="J3262" s="3">
        <v>0.88696062554577593</v>
      </c>
      <c r="K3262" s="3">
        <v>4.3478260869565223E-2</v>
      </c>
      <c r="L3262">
        <v>0.70830365699999998</v>
      </c>
      <c r="M3262" s="3">
        <v>0.70736164800000001</v>
      </c>
      <c r="P3262" s="2"/>
      <c r="Q3262" s="2"/>
    </row>
    <row r="3263" spans="1:17" x14ac:dyDescent="0.3">
      <c r="A3263" s="2">
        <v>336500</v>
      </c>
      <c r="B3263" s="2">
        <v>334500</v>
      </c>
      <c r="C3263">
        <v>0.52307916519289033</v>
      </c>
      <c r="H3263" s="4">
        <f t="shared" si="91"/>
        <v>0.52307916519289033</v>
      </c>
      <c r="I3263" s="3">
        <v>0.54844980600000004</v>
      </c>
      <c r="J3263" s="3">
        <v>0.87348927607176019</v>
      </c>
      <c r="K3263" s="3">
        <v>2.6785714285714281E-2</v>
      </c>
      <c r="L3263">
        <v>0.70830365699999998</v>
      </c>
      <c r="M3263" s="3">
        <v>0.94405630399999996</v>
      </c>
      <c r="P3263" s="2"/>
      <c r="Q3263" s="2"/>
    </row>
    <row r="3264" spans="1:17" x14ac:dyDescent="0.3">
      <c r="A3264" s="2">
        <v>336500</v>
      </c>
      <c r="B3264" s="2">
        <v>334600</v>
      </c>
      <c r="C3264">
        <v>0.46170253510405973</v>
      </c>
      <c r="H3264" s="4">
        <f t="shared" si="91"/>
        <v>0.46170253510405973</v>
      </c>
      <c r="I3264" s="3">
        <v>0.107694426</v>
      </c>
      <c r="J3264" s="3">
        <v>0.83216397172978718</v>
      </c>
      <c r="K3264" s="3">
        <v>8.1081081081081086E-2</v>
      </c>
      <c r="L3264">
        <v>0.70830365699999998</v>
      </c>
      <c r="M3264" s="3">
        <v>0.49429678100000002</v>
      </c>
      <c r="P3264" s="2"/>
      <c r="Q3264" s="2"/>
    </row>
    <row r="3265" spans="1:17" x14ac:dyDescent="0.3">
      <c r="A3265" s="2">
        <v>336500</v>
      </c>
      <c r="B3265" s="2">
        <v>335100</v>
      </c>
      <c r="C3265">
        <v>0.57258203193368606</v>
      </c>
      <c r="H3265" s="4">
        <f t="shared" si="91"/>
        <v>0.57258203193368606</v>
      </c>
      <c r="I3265" s="3">
        <v>0.60699067299999998</v>
      </c>
      <c r="J3265" s="3">
        <v>0.93486826801867873</v>
      </c>
      <c r="K3265" s="3">
        <v>6.8181818181818177E-2</v>
      </c>
      <c r="L3265">
        <v>0.70312150500000004</v>
      </c>
      <c r="M3265" s="3">
        <v>0.928519121</v>
      </c>
      <c r="P3265" s="2"/>
      <c r="Q3265" s="2"/>
    </row>
    <row r="3266" spans="1:17" x14ac:dyDescent="0.3">
      <c r="A3266" s="2">
        <v>336500</v>
      </c>
      <c r="B3266" s="2">
        <v>335200</v>
      </c>
      <c r="C3266">
        <v>0.60519549316997201</v>
      </c>
      <c r="H3266" s="4">
        <f t="shared" si="91"/>
        <v>0.60519549316997201</v>
      </c>
      <c r="I3266" s="3">
        <v>0.82439076099999997</v>
      </c>
      <c r="J3266" s="3">
        <v>0.94146128609506874</v>
      </c>
      <c r="K3266" s="3">
        <v>6.9767441860465115E-2</v>
      </c>
      <c r="L3266">
        <v>0.70312150500000004</v>
      </c>
      <c r="M3266" s="3">
        <v>0.98604263400000003</v>
      </c>
      <c r="P3266" s="2"/>
      <c r="Q3266" s="2"/>
    </row>
    <row r="3267" spans="1:17" x14ac:dyDescent="0.3">
      <c r="A3267" s="2">
        <v>336500</v>
      </c>
      <c r="B3267" s="2">
        <v>335300</v>
      </c>
      <c r="C3267">
        <v>0.53906534902349967</v>
      </c>
      <c r="H3267" s="4">
        <f t="shared" si="91"/>
        <v>0.53906534902349967</v>
      </c>
      <c r="I3267" s="3">
        <v>0.50479843099999999</v>
      </c>
      <c r="J3267" s="3">
        <v>0.90436305711961229</v>
      </c>
      <c r="K3267" s="3">
        <v>3.8461538461538457E-2</v>
      </c>
      <c r="L3267">
        <v>0.70312150500000004</v>
      </c>
      <c r="M3267" s="3">
        <v>0.99167473500000003</v>
      </c>
      <c r="P3267" s="2"/>
      <c r="Q3267" s="2"/>
    </row>
    <row r="3268" spans="1:17" x14ac:dyDescent="0.3">
      <c r="A3268" s="2">
        <v>336500</v>
      </c>
      <c r="B3268" s="2">
        <v>335900</v>
      </c>
      <c r="C3268">
        <v>0.54485973729522286</v>
      </c>
      <c r="H3268" s="4">
        <f t="shared" si="91"/>
        <v>0.54485973729522286</v>
      </c>
      <c r="I3268" s="3">
        <v>0.593735864</v>
      </c>
      <c r="J3268" s="3">
        <v>0.89227731350919059</v>
      </c>
      <c r="K3268" s="3">
        <v>3.7974683544303799E-2</v>
      </c>
      <c r="L3268">
        <v>0.70312150500000004</v>
      </c>
      <c r="M3268" s="3">
        <v>0.98231522999999998</v>
      </c>
      <c r="P3268" s="2"/>
      <c r="Q3268" s="2"/>
    </row>
    <row r="3269" spans="1:17" x14ac:dyDescent="0.3">
      <c r="A3269" s="2">
        <v>336500</v>
      </c>
      <c r="B3269" s="2">
        <v>336100</v>
      </c>
      <c r="C3269">
        <v>0.6359491493891255</v>
      </c>
      <c r="H3269" s="4">
        <f t="shared" si="91"/>
        <v>0.6359491493891255</v>
      </c>
      <c r="I3269" s="3">
        <v>0.73352022400000005</v>
      </c>
      <c r="J3269" s="3">
        <v>0.90469857720077906</v>
      </c>
      <c r="K3269" s="3">
        <v>4.7619047619047623E-2</v>
      </c>
      <c r="L3269">
        <v>1</v>
      </c>
      <c r="M3269" s="3">
        <v>0.830054811</v>
      </c>
      <c r="P3269" s="2"/>
      <c r="Q3269" s="2"/>
    </row>
    <row r="3270" spans="1:17" x14ac:dyDescent="0.3">
      <c r="A3270" s="2">
        <v>336500</v>
      </c>
      <c r="B3270" s="2">
        <v>336200</v>
      </c>
      <c r="C3270">
        <v>0.69287088206595759</v>
      </c>
      <c r="H3270" s="4">
        <f t="shared" si="91"/>
        <v>0.69287088206595759</v>
      </c>
      <c r="I3270" s="3">
        <v>0.89364664900000002</v>
      </c>
      <c r="J3270" s="3">
        <v>0.86736723534139526</v>
      </c>
      <c r="K3270" s="3">
        <v>6.8181818181818177E-2</v>
      </c>
      <c r="L3270">
        <v>1</v>
      </c>
      <c r="M3270" s="3">
        <v>0.99058450300000001</v>
      </c>
      <c r="P3270" s="2"/>
      <c r="Q3270" s="2"/>
    </row>
    <row r="3271" spans="1:17" x14ac:dyDescent="0.3">
      <c r="A3271" s="2">
        <v>336500</v>
      </c>
      <c r="B3271" s="2">
        <v>336300</v>
      </c>
      <c r="C3271">
        <v>0.64658357098051711</v>
      </c>
      <c r="H3271" s="4">
        <f t="shared" si="91"/>
        <v>0.64658357098051711</v>
      </c>
      <c r="I3271" s="3">
        <v>0.82590888200000001</v>
      </c>
      <c r="J3271" s="3">
        <v>0.83197587047183785</v>
      </c>
      <c r="K3271" s="3">
        <v>3.3333333333333333E-2</v>
      </c>
      <c r="L3271">
        <v>1</v>
      </c>
      <c r="M3271" s="3">
        <v>0.98307841600000001</v>
      </c>
      <c r="P3271" s="2"/>
      <c r="Q3271" s="2"/>
    </row>
    <row r="3272" spans="1:17" x14ac:dyDescent="0.3">
      <c r="A3272" s="2">
        <v>336500</v>
      </c>
      <c r="B3272" s="2">
        <v>336400</v>
      </c>
      <c r="C3272">
        <v>0.58492325919204879</v>
      </c>
      <c r="H3272" s="4">
        <f t="shared" si="91"/>
        <v>0.58492325919204879</v>
      </c>
      <c r="I3272" s="3">
        <v>0.48889797600000001</v>
      </c>
      <c r="J3272" s="3">
        <v>0.85287812384905926</v>
      </c>
      <c r="K3272" s="3">
        <v>4.2857142857142858E-2</v>
      </c>
      <c r="L3272">
        <v>1</v>
      </c>
      <c r="M3272" s="3">
        <v>0.71925670900000005</v>
      </c>
      <c r="P3272" s="2"/>
      <c r="Q3272" s="2"/>
    </row>
    <row r="3273" spans="1:17" x14ac:dyDescent="0.3">
      <c r="A3273" s="2">
        <v>336500</v>
      </c>
      <c r="B3273" s="2">
        <v>336500</v>
      </c>
      <c r="C3273">
        <v>1</v>
      </c>
      <c r="H3273" s="4">
        <f t="shared" si="91"/>
        <v>1</v>
      </c>
      <c r="I3273" s="3">
        <v>1</v>
      </c>
      <c r="J3273" s="3">
        <v>0.99999999999999989</v>
      </c>
      <c r="K3273" s="3">
        <v>1</v>
      </c>
      <c r="L3273">
        <v>1</v>
      </c>
      <c r="M3273" s="3">
        <v>1</v>
      </c>
      <c r="P3273" s="2"/>
      <c r="Q3273" s="2"/>
    </row>
    <row r="3274" spans="1:17" x14ac:dyDescent="0.3">
      <c r="A3274" s="2">
        <v>336500</v>
      </c>
      <c r="B3274" s="2">
        <v>336900</v>
      </c>
      <c r="C3274">
        <v>0.70337930432055518</v>
      </c>
      <c r="H3274" s="4">
        <f t="shared" si="91"/>
        <v>0.70337930432055518</v>
      </c>
      <c r="I3274" s="3">
        <v>0.88887767399999995</v>
      </c>
      <c r="J3274" s="3">
        <v>0.9302717910933066</v>
      </c>
      <c r="K3274" s="3">
        <v>8.1632653061224483E-2</v>
      </c>
      <c r="L3274">
        <v>1</v>
      </c>
      <c r="M3274" s="3">
        <v>0.93221136500000001</v>
      </c>
      <c r="P3274" s="2"/>
      <c r="Q3274" s="2"/>
    </row>
    <row r="3275" spans="1:17" x14ac:dyDescent="0.3">
      <c r="A3275" s="2">
        <v>336500</v>
      </c>
      <c r="B3275" s="2">
        <v>337900</v>
      </c>
      <c r="C3275">
        <v>0.58315195889042792</v>
      </c>
      <c r="H3275" s="4">
        <f t="shared" si="91"/>
        <v>0.58315195889042792</v>
      </c>
      <c r="I3275" s="3">
        <v>0.668110337</v>
      </c>
      <c r="J3275" s="3">
        <v>0.77248001967350999</v>
      </c>
      <c r="K3275" s="3">
        <v>7.6923076923076927E-2</v>
      </c>
      <c r="L3275">
        <v>0.70787693600000001</v>
      </c>
      <c r="M3275" s="3">
        <v>0.99871177</v>
      </c>
      <c r="P3275" s="2"/>
      <c r="Q3275" s="2"/>
    </row>
    <row r="3276" spans="1:17" x14ac:dyDescent="0.3">
      <c r="A3276" s="2">
        <v>336500</v>
      </c>
      <c r="B3276" s="2">
        <v>339100</v>
      </c>
      <c r="C3276">
        <v>0.55437341964149145</v>
      </c>
      <c r="H3276" s="4">
        <f t="shared" si="91"/>
        <v>0.55437341964149145</v>
      </c>
      <c r="I3276" s="3">
        <v>0.72846366900000004</v>
      </c>
      <c r="J3276" s="3">
        <v>0.82881424971926299</v>
      </c>
      <c r="K3276" s="3">
        <v>4.3478260869565223E-2</v>
      </c>
      <c r="L3276">
        <v>0.71015521299999995</v>
      </c>
      <c r="M3276" s="3">
        <v>0.94747201999999997</v>
      </c>
      <c r="P3276" s="2"/>
      <c r="Q3276" s="2"/>
    </row>
    <row r="3277" spans="1:17" x14ac:dyDescent="0.3">
      <c r="A3277" s="2">
        <v>336500</v>
      </c>
      <c r="B3277" s="2">
        <v>339900</v>
      </c>
      <c r="C3277">
        <v>0.51512314928120662</v>
      </c>
      <c r="H3277" s="4">
        <f t="shared" si="91"/>
        <v>0.51512314928120662</v>
      </c>
      <c r="I3277" s="3">
        <v>0.75921234800000004</v>
      </c>
      <c r="J3277" s="3">
        <v>0.79818156162832066</v>
      </c>
      <c r="K3277" s="3">
        <v>1.413427561837456E-2</v>
      </c>
      <c r="L3277">
        <v>0.71015521299999995</v>
      </c>
      <c r="M3277" s="3">
        <v>0.88135279200000005</v>
      </c>
      <c r="P3277" s="2"/>
      <c r="Q3277" s="2"/>
    </row>
    <row r="3278" spans="1:17" x14ac:dyDescent="0.3">
      <c r="A3278" s="2">
        <v>336600</v>
      </c>
      <c r="B3278" s="2">
        <v>311100</v>
      </c>
      <c r="C3278">
        <v>0.46267854319473517</v>
      </c>
      <c r="H3278" s="4">
        <f t="shared" si="91"/>
        <v>0.46267854319473517</v>
      </c>
      <c r="I3278" s="3">
        <v>0.18489199200000001</v>
      </c>
      <c r="J3278" s="3">
        <v>0.79970916425169969</v>
      </c>
      <c r="K3278" s="3">
        <v>4.3478260869565223E-2</v>
      </c>
      <c r="L3278">
        <v>0.66855390999999997</v>
      </c>
      <c r="M3278" s="3">
        <v>0.80115995799999995</v>
      </c>
      <c r="P3278" s="2"/>
      <c r="Q3278" s="2"/>
    </row>
    <row r="3279" spans="1:17" x14ac:dyDescent="0.3">
      <c r="A3279" s="2">
        <v>336600</v>
      </c>
      <c r="B3279" s="2">
        <v>311200</v>
      </c>
      <c r="C3279">
        <v>0.4970672650762345</v>
      </c>
      <c r="H3279" s="4">
        <f t="shared" si="91"/>
        <v>0.4970672650762345</v>
      </c>
      <c r="I3279" s="3">
        <v>0.221863108</v>
      </c>
      <c r="J3279" s="3">
        <v>0.84840137621689038</v>
      </c>
      <c r="K3279" s="3">
        <v>4.5454545454545463E-2</v>
      </c>
      <c r="L3279">
        <v>0.66855390999999997</v>
      </c>
      <c r="M3279" s="3">
        <v>0.96013398800000005</v>
      </c>
      <c r="P3279" s="2"/>
      <c r="Q3279" s="2"/>
    </row>
    <row r="3280" spans="1:17" x14ac:dyDescent="0.3">
      <c r="A3280" s="2">
        <v>336600</v>
      </c>
      <c r="B3280" s="2">
        <v>311300</v>
      </c>
      <c r="C3280">
        <v>0.48695512372476218</v>
      </c>
      <c r="H3280" s="4">
        <f t="shared" si="91"/>
        <v>0.48695512372476218</v>
      </c>
      <c r="I3280" s="3">
        <v>0.115999089</v>
      </c>
      <c r="J3280" s="3">
        <v>0.86480701816867422</v>
      </c>
      <c r="K3280" s="3">
        <v>4.2105263157894743E-2</v>
      </c>
      <c r="L3280">
        <v>0.66855390999999997</v>
      </c>
      <c r="M3280" s="3">
        <v>0.97468717900000001</v>
      </c>
      <c r="P3280" s="2"/>
      <c r="Q3280" s="2"/>
    </row>
    <row r="3281" spans="1:17" x14ac:dyDescent="0.3">
      <c r="A3281" s="2">
        <v>336600</v>
      </c>
      <c r="B3281" s="2">
        <v>311400</v>
      </c>
      <c r="C3281">
        <v>0.47590951217360677</v>
      </c>
      <c r="H3281" s="4">
        <f t="shared" si="91"/>
        <v>0.47590951217360677</v>
      </c>
      <c r="I3281" s="3">
        <v>0.18069585499999999</v>
      </c>
      <c r="J3281" s="3">
        <v>0.82685603400879504</v>
      </c>
      <c r="K3281" s="3">
        <v>2.7272727272727271E-2</v>
      </c>
      <c r="L3281">
        <v>0.66855390999999997</v>
      </c>
      <c r="M3281" s="3">
        <v>0.98210282000000004</v>
      </c>
      <c r="P3281" s="2"/>
      <c r="Q3281" s="2"/>
    </row>
    <row r="3282" spans="1:17" x14ac:dyDescent="0.3">
      <c r="A3282" s="2">
        <v>336600</v>
      </c>
      <c r="B3282" s="2">
        <v>311500</v>
      </c>
      <c r="C3282">
        <v>0.4928307488707887</v>
      </c>
      <c r="H3282" s="4">
        <f t="shared" si="91"/>
        <v>0.4928307488707887</v>
      </c>
      <c r="I3282" s="3">
        <v>0.14721039</v>
      </c>
      <c r="J3282" s="3">
        <v>0.88221198477931551</v>
      </c>
      <c r="K3282" s="3">
        <v>4.4642857142857137E-2</v>
      </c>
      <c r="L3282">
        <v>0.66855390999999997</v>
      </c>
      <c r="M3282" s="3">
        <v>0.96452987499999998</v>
      </c>
      <c r="P3282" s="2"/>
      <c r="Q3282" s="2"/>
    </row>
    <row r="3283" spans="1:17" x14ac:dyDescent="0.3">
      <c r="A3283" s="2">
        <v>336600</v>
      </c>
      <c r="B3283" s="2">
        <v>311600</v>
      </c>
      <c r="C3283">
        <v>0.47116697515428518</v>
      </c>
      <c r="H3283" s="4">
        <f t="shared" si="91"/>
        <v>0.47116697515428518</v>
      </c>
      <c r="I3283" s="3">
        <v>0.126916522</v>
      </c>
      <c r="J3283" s="3">
        <v>0.84613071643665649</v>
      </c>
      <c r="K3283" s="3">
        <v>4.4247787610619468E-2</v>
      </c>
      <c r="L3283">
        <v>0.66855390999999997</v>
      </c>
      <c r="M3283" s="3">
        <v>0.86032193800000001</v>
      </c>
      <c r="P3283" s="2"/>
      <c r="Q3283" s="2"/>
    </row>
    <row r="3284" spans="1:17" x14ac:dyDescent="0.3">
      <c r="A3284" s="2">
        <v>336600</v>
      </c>
      <c r="B3284" s="2">
        <v>311700</v>
      </c>
      <c r="C3284">
        <v>0.43916410550625906</v>
      </c>
      <c r="H3284" s="4">
        <f t="shared" si="91"/>
        <v>0.43916410550625906</v>
      </c>
      <c r="I3284" s="3">
        <v>9.8499033999999999E-2</v>
      </c>
      <c r="J3284" s="3">
        <v>0.79575997798194575</v>
      </c>
      <c r="K3284" s="3">
        <v>1.6129032258064519E-2</v>
      </c>
      <c r="L3284">
        <v>0.66855390999999997</v>
      </c>
      <c r="M3284" s="3">
        <v>0.88695332699999996</v>
      </c>
      <c r="P3284" s="2"/>
      <c r="Q3284" s="2"/>
    </row>
    <row r="3285" spans="1:17" x14ac:dyDescent="0.3">
      <c r="A3285" s="2">
        <v>336600</v>
      </c>
      <c r="B3285" s="2">
        <v>311800</v>
      </c>
      <c r="C3285">
        <v>0.47462541742337772</v>
      </c>
      <c r="H3285" s="4">
        <f t="shared" si="91"/>
        <v>0.47462541742337772</v>
      </c>
      <c r="I3285" s="3">
        <v>9.1002997000000002E-2</v>
      </c>
      <c r="J3285" s="3">
        <v>0.84378369906711048</v>
      </c>
      <c r="K3285" s="3">
        <v>4.1666666666666657E-2</v>
      </c>
      <c r="L3285">
        <v>0.66855390999999997</v>
      </c>
      <c r="M3285" s="3">
        <v>0.92609272099999995</v>
      </c>
      <c r="P3285" s="2"/>
      <c r="Q3285" s="2"/>
    </row>
    <row r="3286" spans="1:17" x14ac:dyDescent="0.3">
      <c r="A3286" s="2">
        <v>336600</v>
      </c>
      <c r="B3286" s="2">
        <v>311900</v>
      </c>
      <c r="C3286">
        <v>0.48635252907357218</v>
      </c>
      <c r="H3286" s="4">
        <f t="shared" si="91"/>
        <v>0.48635252907357218</v>
      </c>
      <c r="I3286" s="3">
        <v>0.17909276800000001</v>
      </c>
      <c r="J3286" s="3">
        <v>0.87345062316429334</v>
      </c>
      <c r="K3286" s="3">
        <v>4.2857142857142858E-2</v>
      </c>
      <c r="L3286">
        <v>0.66855390999999997</v>
      </c>
      <c r="M3286" s="3">
        <v>0.917832494</v>
      </c>
      <c r="P3286" s="2"/>
      <c r="Q3286" s="2"/>
    </row>
    <row r="3287" spans="1:17" x14ac:dyDescent="0.3">
      <c r="A3287" s="2">
        <v>336600</v>
      </c>
      <c r="B3287" s="2">
        <v>312100</v>
      </c>
      <c r="C3287">
        <v>0.47971133500898439</v>
      </c>
      <c r="H3287" s="4">
        <f t="shared" si="91"/>
        <v>0.47971133500898439</v>
      </c>
      <c r="I3287" s="3">
        <v>0.104825284</v>
      </c>
      <c r="J3287" s="3">
        <v>0.8305536561667668</v>
      </c>
      <c r="K3287" s="3">
        <v>5.7692307692307702E-2</v>
      </c>
      <c r="L3287">
        <v>0.69729794499999997</v>
      </c>
      <c r="M3287" s="3">
        <v>0.79527833199999998</v>
      </c>
      <c r="P3287" s="2"/>
      <c r="Q3287" s="2"/>
    </row>
    <row r="3288" spans="1:17" x14ac:dyDescent="0.3">
      <c r="A3288" s="2">
        <v>336600</v>
      </c>
      <c r="B3288" s="2">
        <v>312200</v>
      </c>
      <c r="C3288">
        <v>0.45045725661952318</v>
      </c>
      <c r="H3288" s="4">
        <f t="shared" si="91"/>
        <v>0.45045725661952318</v>
      </c>
      <c r="I3288" s="3">
        <v>0.25322935800000002</v>
      </c>
      <c r="J3288" s="3">
        <v>0.77101001546572312</v>
      </c>
      <c r="K3288" s="3">
        <v>1.6393442622950821E-2</v>
      </c>
      <c r="L3288">
        <v>0.69729794499999997</v>
      </c>
      <c r="M3288" s="3">
        <v>0.81633662100000004</v>
      </c>
      <c r="P3288" s="2"/>
      <c r="Q3288" s="2"/>
    </row>
    <row r="3289" spans="1:17" x14ac:dyDescent="0.3">
      <c r="A3289" s="2">
        <v>336600</v>
      </c>
      <c r="B3289" s="2">
        <v>313100</v>
      </c>
      <c r="C3289">
        <v>0.4356693682499902</v>
      </c>
      <c r="H3289" s="4">
        <f t="shared" ref="H3289:H3332" si="92">MIN((I3289*0.5+J3289*0.5+K3289*5+L3289*1.5+M3289*0.75)/5,1)</f>
        <v>0.4356693682499902</v>
      </c>
      <c r="I3289" s="3">
        <v>7.5964057000000001E-2</v>
      </c>
      <c r="J3289" s="3">
        <v>0.67911505248474968</v>
      </c>
      <c r="K3289" s="3">
        <v>1.515151515151515E-2</v>
      </c>
      <c r="L3289">
        <v>0.66382574900000002</v>
      </c>
      <c r="M3289" s="3">
        <v>0.97241478299999995</v>
      </c>
      <c r="P3289" s="2"/>
      <c r="Q3289" s="2"/>
    </row>
    <row r="3290" spans="1:17" x14ac:dyDescent="0.3">
      <c r="A3290" s="2">
        <v>336600</v>
      </c>
      <c r="B3290" s="2">
        <v>313200</v>
      </c>
      <c r="C3290">
        <v>0.4641878382889747</v>
      </c>
      <c r="H3290" s="4">
        <f t="shared" si="92"/>
        <v>0.4641878382889747</v>
      </c>
      <c r="I3290" s="3">
        <v>0.15624482200000001</v>
      </c>
      <c r="J3290" s="3">
        <v>0.8089357431999652</v>
      </c>
      <c r="K3290" s="3">
        <v>2.18978102189781E-2</v>
      </c>
      <c r="L3290">
        <v>0.66382574900000002</v>
      </c>
      <c r="M3290" s="3">
        <v>0.97749497900000004</v>
      </c>
      <c r="P3290" s="2"/>
      <c r="Q3290" s="2"/>
    </row>
    <row r="3291" spans="1:17" x14ac:dyDescent="0.3">
      <c r="A3291" s="2">
        <v>336600</v>
      </c>
      <c r="B3291" s="2">
        <v>313300</v>
      </c>
      <c r="C3291">
        <v>0.48820504986077251</v>
      </c>
      <c r="H3291" s="4">
        <f t="shared" si="92"/>
        <v>0.48820504986077251</v>
      </c>
      <c r="I3291" s="3">
        <v>0.21755354499999999</v>
      </c>
      <c r="J3291" s="3">
        <v>0.7554891548605347</v>
      </c>
      <c r="K3291" s="3">
        <v>4.49438202247191E-2</v>
      </c>
      <c r="L3291">
        <v>0.66382574900000002</v>
      </c>
      <c r="M3291" s="3">
        <v>0.978728233</v>
      </c>
      <c r="P3291" s="2"/>
      <c r="Q3291" s="2"/>
    </row>
    <row r="3292" spans="1:17" x14ac:dyDescent="0.3">
      <c r="A3292" s="2">
        <v>336600</v>
      </c>
      <c r="B3292" s="2">
        <v>314100</v>
      </c>
      <c r="C3292">
        <v>0.50333804271786664</v>
      </c>
      <c r="H3292" s="4">
        <f t="shared" si="92"/>
        <v>0.50333804271786664</v>
      </c>
      <c r="I3292" s="3">
        <v>0.17563547400000001</v>
      </c>
      <c r="J3292" s="3">
        <v>0.80326897033800637</v>
      </c>
      <c r="K3292" s="3">
        <v>6.5934065934065936E-2</v>
      </c>
      <c r="L3292">
        <v>0.671972817</v>
      </c>
      <c r="M3292" s="3">
        <v>0.91947791499999998</v>
      </c>
      <c r="P3292" s="2"/>
      <c r="Q3292" s="2"/>
    </row>
    <row r="3293" spans="1:17" x14ac:dyDescent="0.3">
      <c r="A3293" s="2">
        <v>336600</v>
      </c>
      <c r="B3293" s="2">
        <v>314900</v>
      </c>
      <c r="C3293">
        <v>0.53919416085656979</v>
      </c>
      <c r="H3293" s="4">
        <f t="shared" si="92"/>
        <v>0.53919416085656979</v>
      </c>
      <c r="I3293" s="3">
        <v>0.219894064</v>
      </c>
      <c r="J3293" s="3">
        <v>0.85287631606569803</v>
      </c>
      <c r="K3293" s="3">
        <v>8.1250000000000003E-2</v>
      </c>
      <c r="L3293">
        <v>0.671972817</v>
      </c>
      <c r="M3293" s="3">
        <v>0.99383518500000001</v>
      </c>
      <c r="P3293" s="2"/>
      <c r="Q3293" s="2"/>
    </row>
    <row r="3294" spans="1:17" x14ac:dyDescent="0.3">
      <c r="A3294" s="2">
        <v>336600</v>
      </c>
      <c r="B3294" s="2">
        <v>315100</v>
      </c>
      <c r="C3294">
        <v>0.40986703745473241</v>
      </c>
      <c r="H3294" s="4">
        <f t="shared" si="92"/>
        <v>0.40986703745473241</v>
      </c>
      <c r="I3294" s="3">
        <v>0.11381638299999999</v>
      </c>
      <c r="J3294" s="3">
        <v>0.60469797991218921</v>
      </c>
      <c r="K3294" s="3">
        <v>1.3513513513513511E-2</v>
      </c>
      <c r="L3294">
        <v>0.62360445200000003</v>
      </c>
      <c r="M3294" s="3">
        <v>0.91613834699999996</v>
      </c>
      <c r="P3294" s="2"/>
      <c r="Q3294" s="2"/>
    </row>
    <row r="3295" spans="1:17" x14ac:dyDescent="0.3">
      <c r="A3295" s="2">
        <v>336600</v>
      </c>
      <c r="B3295" s="2">
        <v>315200</v>
      </c>
      <c r="C3295">
        <v>0.45207971801019592</v>
      </c>
      <c r="H3295" s="4">
        <f t="shared" si="92"/>
        <v>0.45207971801019592</v>
      </c>
      <c r="I3295" s="3">
        <v>0.10370518400000001</v>
      </c>
      <c r="J3295" s="3">
        <v>0.77948340966717589</v>
      </c>
      <c r="K3295" s="3">
        <v>5.2173913043478258E-2</v>
      </c>
      <c r="L3295">
        <v>0.62360445200000003</v>
      </c>
      <c r="M3295" s="3">
        <v>0.83003740000000004</v>
      </c>
      <c r="P3295" s="2"/>
      <c r="Q3295" s="2"/>
    </row>
    <row r="3296" spans="1:17" x14ac:dyDescent="0.3">
      <c r="A3296" s="2">
        <v>336600</v>
      </c>
      <c r="B3296" s="2">
        <v>315900</v>
      </c>
      <c r="C3296">
        <v>0.45580499271793162</v>
      </c>
      <c r="H3296" s="4">
        <f t="shared" si="92"/>
        <v>0.45580499271793162</v>
      </c>
      <c r="I3296" s="3">
        <v>0.141027711</v>
      </c>
      <c r="J3296" s="3">
        <v>0.65555545268548887</v>
      </c>
      <c r="K3296" s="3">
        <v>4.9382716049382713E-2</v>
      </c>
      <c r="L3296">
        <v>0.62360445200000003</v>
      </c>
      <c r="M3296" s="3">
        <v>0.93121749799999998</v>
      </c>
      <c r="P3296" s="2"/>
      <c r="Q3296" s="2"/>
    </row>
    <row r="3297" spans="1:17" x14ac:dyDescent="0.3">
      <c r="A3297" s="2">
        <v>336600</v>
      </c>
      <c r="B3297" s="2">
        <v>316100</v>
      </c>
      <c r="C3297">
        <v>0.41586793152685975</v>
      </c>
      <c r="H3297" s="4">
        <f t="shared" si="92"/>
        <v>0.41586793152685975</v>
      </c>
      <c r="I3297" s="3">
        <v>0.186286429</v>
      </c>
      <c r="J3297" s="3">
        <v>0.58175743795041579</v>
      </c>
      <c r="K3297" s="3">
        <v>1.8181818181818181E-2</v>
      </c>
      <c r="L3297">
        <v>0.63898654099999996</v>
      </c>
      <c r="M3297" s="3">
        <v>0.86123842900000003</v>
      </c>
      <c r="P3297" s="2"/>
      <c r="Q3297" s="2"/>
    </row>
    <row r="3298" spans="1:17" x14ac:dyDescent="0.3">
      <c r="A3298" s="2">
        <v>336600</v>
      </c>
      <c r="B3298" s="2">
        <v>316200</v>
      </c>
      <c r="C3298">
        <v>0.43693649338879714</v>
      </c>
      <c r="H3298" s="4">
        <f t="shared" si="92"/>
        <v>0.43693649338879714</v>
      </c>
      <c r="I3298" s="3">
        <v>8.6503963000000003E-2</v>
      </c>
      <c r="J3298" s="3">
        <v>0.70855480392895553</v>
      </c>
      <c r="K3298" s="3">
        <v>3.2786885245901641E-2</v>
      </c>
      <c r="L3298">
        <v>0.63898654099999996</v>
      </c>
      <c r="M3298" s="3">
        <v>0.886318461</v>
      </c>
      <c r="P3298" s="2"/>
      <c r="Q3298" s="2"/>
    </row>
    <row r="3299" spans="1:17" x14ac:dyDescent="0.3">
      <c r="A3299" s="2">
        <v>336600</v>
      </c>
      <c r="B3299" s="2">
        <v>316900</v>
      </c>
      <c r="C3299">
        <v>0.48801593605617122</v>
      </c>
      <c r="H3299" s="4">
        <f t="shared" si="92"/>
        <v>0.48801593605617122</v>
      </c>
      <c r="I3299" s="3">
        <v>0.263496077</v>
      </c>
      <c r="J3299" s="3">
        <v>0.63738848525090108</v>
      </c>
      <c r="K3299" s="3">
        <v>8.1081081081081086E-2</v>
      </c>
      <c r="L3299">
        <v>0.63898654099999996</v>
      </c>
      <c r="M3299" s="3">
        <v>0.83433624299999998</v>
      </c>
      <c r="P3299" s="2"/>
      <c r="Q3299" s="2"/>
    </row>
    <row r="3300" spans="1:17" x14ac:dyDescent="0.3">
      <c r="A3300" s="2">
        <v>336600</v>
      </c>
      <c r="B3300" s="2">
        <v>321100</v>
      </c>
      <c r="C3300">
        <v>0.50281846843977451</v>
      </c>
      <c r="H3300" s="4">
        <f t="shared" si="92"/>
        <v>0.50281846843977451</v>
      </c>
      <c r="I3300" s="3">
        <v>0.17412085199999999</v>
      </c>
      <c r="J3300" s="3">
        <v>0.80868331752695899</v>
      </c>
      <c r="K3300" s="3">
        <v>6.741573033707865E-2</v>
      </c>
      <c r="L3300">
        <v>0.70556511799999999</v>
      </c>
      <c r="M3300" s="3">
        <v>0.83635190500000001</v>
      </c>
      <c r="P3300" s="2"/>
      <c r="Q3300" s="2"/>
    </row>
    <row r="3301" spans="1:17" x14ac:dyDescent="0.3">
      <c r="A3301" s="2">
        <v>336600</v>
      </c>
      <c r="B3301" s="2">
        <v>321200</v>
      </c>
      <c r="C3301">
        <v>0.54120247552470646</v>
      </c>
      <c r="H3301" s="4">
        <f t="shared" si="92"/>
        <v>0.54120247552470646</v>
      </c>
      <c r="I3301" s="3">
        <v>0.431729794</v>
      </c>
      <c r="J3301" s="3">
        <v>0.91335559560420698</v>
      </c>
      <c r="K3301" s="3">
        <v>8.5714285714285715E-2</v>
      </c>
      <c r="L3301">
        <v>0.70556511799999999</v>
      </c>
      <c r="M3301" s="3">
        <v>0.72873410299999997</v>
      </c>
      <c r="P3301" s="2"/>
      <c r="Q3301" s="2"/>
    </row>
    <row r="3302" spans="1:17" x14ac:dyDescent="0.3">
      <c r="A3302" s="2">
        <v>336600</v>
      </c>
      <c r="B3302" s="2">
        <v>321900</v>
      </c>
      <c r="C3302">
        <v>0.53074100443692984</v>
      </c>
      <c r="H3302" s="4">
        <f t="shared" si="92"/>
        <v>0.53074100443692984</v>
      </c>
      <c r="I3302" s="3">
        <v>0.44158192800000001</v>
      </c>
      <c r="J3302" s="3">
        <v>0.9336133198813471</v>
      </c>
      <c r="K3302" s="3">
        <v>4.2168674698795178E-2</v>
      </c>
      <c r="L3302">
        <v>0.70556511799999999</v>
      </c>
      <c r="M3302" s="3">
        <v>0.92922179699999996</v>
      </c>
      <c r="P3302" s="2"/>
      <c r="Q3302" s="2"/>
    </row>
    <row r="3303" spans="1:17" x14ac:dyDescent="0.3">
      <c r="A3303" s="2">
        <v>336600</v>
      </c>
      <c r="B3303" s="2">
        <v>322100</v>
      </c>
      <c r="C3303">
        <v>0.48423318082546069</v>
      </c>
      <c r="H3303" s="4">
        <f t="shared" si="92"/>
        <v>0.48423318082546069</v>
      </c>
      <c r="I3303" s="3">
        <v>0.14038551399999999</v>
      </c>
      <c r="J3303" s="3">
        <v>0.88414877975460704</v>
      </c>
      <c r="K3303" s="3">
        <v>3.7499999999999999E-2</v>
      </c>
      <c r="L3303">
        <v>0.66317463099999996</v>
      </c>
      <c r="M3303" s="3">
        <v>0.968849081</v>
      </c>
      <c r="P3303" s="2"/>
      <c r="Q3303" s="2"/>
    </row>
    <row r="3304" spans="1:17" x14ac:dyDescent="0.3">
      <c r="A3304" s="2">
        <v>336600</v>
      </c>
      <c r="B3304" s="2">
        <v>322200</v>
      </c>
      <c r="C3304">
        <v>0.48587095105503125</v>
      </c>
      <c r="H3304" s="4">
        <f t="shared" si="92"/>
        <v>0.48587095105503125</v>
      </c>
      <c r="I3304" s="3">
        <v>0.16959872600000001</v>
      </c>
      <c r="J3304" s="3">
        <v>0.91510220512854445</v>
      </c>
      <c r="K3304" s="3">
        <v>3.4013605442176867E-2</v>
      </c>
      <c r="L3304">
        <v>0.66317463099999996</v>
      </c>
      <c r="M3304" s="3">
        <v>0.96289908800000001</v>
      </c>
      <c r="P3304" s="2"/>
      <c r="Q3304" s="2"/>
    </row>
    <row r="3305" spans="1:17" x14ac:dyDescent="0.3">
      <c r="A3305" s="2">
        <v>336600</v>
      </c>
      <c r="B3305" s="2">
        <v>323100</v>
      </c>
      <c r="C3305">
        <v>0.50037504930706211</v>
      </c>
      <c r="H3305" s="4">
        <f t="shared" si="92"/>
        <v>0.50037504930706211</v>
      </c>
      <c r="I3305" s="3">
        <v>0.124554386</v>
      </c>
      <c r="J3305" s="3">
        <v>0.88026045793425756</v>
      </c>
      <c r="K3305" s="3">
        <v>3.6363636363636362E-2</v>
      </c>
      <c r="L3305">
        <v>0.71449140700000002</v>
      </c>
      <c r="M3305" s="3">
        <v>0.99455004300000005</v>
      </c>
      <c r="P3305" s="2"/>
      <c r="Q3305" s="2"/>
    </row>
    <row r="3306" spans="1:17" x14ac:dyDescent="0.3">
      <c r="A3306" s="2">
        <v>336600</v>
      </c>
      <c r="B3306" s="2">
        <v>324100</v>
      </c>
      <c r="C3306">
        <v>0.52065708732187976</v>
      </c>
      <c r="H3306" s="4">
        <f t="shared" si="92"/>
        <v>0.52065708732187976</v>
      </c>
      <c r="I3306" s="3">
        <v>0.23932938500000001</v>
      </c>
      <c r="J3306" s="3">
        <v>0.90426419750451204</v>
      </c>
      <c r="K3306" s="3">
        <v>5.3571428571428568E-2</v>
      </c>
      <c r="L3306">
        <v>0.710905695</v>
      </c>
      <c r="M3306" s="3">
        <v>0.92969727999999996</v>
      </c>
      <c r="P3306" s="2"/>
      <c r="Q3306" s="2"/>
    </row>
    <row r="3307" spans="1:17" x14ac:dyDescent="0.3">
      <c r="A3307" s="2">
        <v>336600</v>
      </c>
      <c r="B3307" s="2">
        <v>325400</v>
      </c>
      <c r="C3307">
        <v>0.5316332236125646</v>
      </c>
      <c r="H3307" s="4">
        <f t="shared" si="92"/>
        <v>0.5316332236125646</v>
      </c>
      <c r="I3307" s="3">
        <v>0.21698146400000001</v>
      </c>
      <c r="J3307" s="3">
        <v>0.84210297094382802</v>
      </c>
      <c r="K3307" s="3">
        <v>5.6818181818181823E-2</v>
      </c>
      <c r="L3307">
        <v>0.75083301700000005</v>
      </c>
      <c r="M3307" s="3">
        <v>0.95771128800000005</v>
      </c>
      <c r="P3307" s="2"/>
      <c r="Q3307" s="2"/>
    </row>
    <row r="3308" spans="1:17" x14ac:dyDescent="0.3">
      <c r="A3308" s="2">
        <v>336600</v>
      </c>
      <c r="B3308" s="2">
        <v>326100</v>
      </c>
      <c r="C3308">
        <v>0.52328707475486635</v>
      </c>
      <c r="H3308" s="4">
        <f t="shared" si="92"/>
        <v>0.52328707475486635</v>
      </c>
      <c r="I3308" s="3">
        <v>0.40139775799999999</v>
      </c>
      <c r="J3308" s="3">
        <v>0.92328353127557128</v>
      </c>
      <c r="K3308" s="3">
        <v>4.4176706827309238E-2</v>
      </c>
      <c r="L3308">
        <v>0.70928105600000002</v>
      </c>
      <c r="M3308" s="3">
        <v>0.89238614800000005</v>
      </c>
      <c r="P3308" s="2"/>
      <c r="Q3308" s="2"/>
    </row>
    <row r="3309" spans="1:17" x14ac:dyDescent="0.3">
      <c r="A3309" s="2">
        <v>336600</v>
      </c>
      <c r="B3309" s="2">
        <v>326200</v>
      </c>
      <c r="C3309">
        <v>0.52049447701455942</v>
      </c>
      <c r="H3309" s="4">
        <f t="shared" si="92"/>
        <v>0.52049447701455942</v>
      </c>
      <c r="I3309" s="3">
        <v>0.27689045299999998</v>
      </c>
      <c r="J3309" s="3">
        <v>0.92356753697168181</v>
      </c>
      <c r="K3309" s="3">
        <v>6.0869565217391307E-2</v>
      </c>
      <c r="L3309">
        <v>0.70928105600000002</v>
      </c>
      <c r="M3309" s="3">
        <v>0.84529863999999999</v>
      </c>
      <c r="P3309" s="2"/>
      <c r="Q3309" s="2"/>
    </row>
    <row r="3310" spans="1:17" x14ac:dyDescent="0.3">
      <c r="A3310" s="2">
        <v>336600</v>
      </c>
      <c r="B3310" s="2">
        <v>331100</v>
      </c>
      <c r="C3310">
        <v>0.45149312342141978</v>
      </c>
      <c r="H3310" s="4">
        <f t="shared" si="92"/>
        <v>0.45149312342141978</v>
      </c>
      <c r="I3310" s="3">
        <v>0.33065491800000002</v>
      </c>
      <c r="J3310" s="3">
        <v>0.91641208394675611</v>
      </c>
      <c r="K3310" s="3">
        <v>1.1627906976744189E-2</v>
      </c>
      <c r="L3310">
        <v>0.69281031199999998</v>
      </c>
      <c r="M3310" s="3">
        <v>0.71543615100000002</v>
      </c>
      <c r="P3310" s="2"/>
      <c r="Q3310" s="2"/>
    </row>
    <row r="3311" spans="1:17" x14ac:dyDescent="0.3">
      <c r="A3311" s="2">
        <v>336600</v>
      </c>
      <c r="B3311" s="2">
        <v>331300</v>
      </c>
      <c r="C3311">
        <v>0.50257136831509841</v>
      </c>
      <c r="H3311" s="4">
        <f t="shared" si="92"/>
        <v>0.50257136831509841</v>
      </c>
      <c r="I3311" s="3">
        <v>0.36797894399999997</v>
      </c>
      <c r="J3311" s="3">
        <v>0.91347103843669863</v>
      </c>
      <c r="K3311" s="3">
        <v>2.8571428571428571E-2</v>
      </c>
      <c r="L3311">
        <v>0.69281031199999998</v>
      </c>
      <c r="M3311" s="3">
        <v>0.92007898600000004</v>
      </c>
      <c r="P3311" s="2"/>
      <c r="Q3311" s="2"/>
    </row>
    <row r="3312" spans="1:17" x14ac:dyDescent="0.3">
      <c r="A3312" s="2">
        <v>336600</v>
      </c>
      <c r="B3312" s="2">
        <v>331400</v>
      </c>
      <c r="C3312">
        <v>0.49515721090167963</v>
      </c>
      <c r="H3312" s="4">
        <f t="shared" si="92"/>
        <v>0.49515721090167963</v>
      </c>
      <c r="I3312" s="3">
        <v>0.33172338499999998</v>
      </c>
      <c r="J3312" s="3">
        <v>0.92437491751679601</v>
      </c>
      <c r="K3312" s="3">
        <v>0.02</v>
      </c>
      <c r="L3312">
        <v>0.69281031199999998</v>
      </c>
      <c r="M3312" s="3">
        <v>0.94469524699999996</v>
      </c>
      <c r="P3312" s="2"/>
      <c r="Q3312" s="2"/>
    </row>
    <row r="3313" spans="1:17" x14ac:dyDescent="0.3">
      <c r="A3313" s="2">
        <v>336600</v>
      </c>
      <c r="B3313" s="2">
        <v>331500</v>
      </c>
      <c r="C3313">
        <v>0.55678665554991613</v>
      </c>
      <c r="H3313" s="4">
        <f t="shared" si="92"/>
        <v>0.55678665554991613</v>
      </c>
      <c r="I3313" s="3">
        <v>0.29875589800000002</v>
      </c>
      <c r="J3313" s="3">
        <v>0.92613548535630508</v>
      </c>
      <c r="K3313" s="3">
        <v>8.5714285714285715E-2</v>
      </c>
      <c r="L3313">
        <v>0.69281031199999998</v>
      </c>
      <c r="M3313" s="3">
        <v>0.93826758600000004</v>
      </c>
      <c r="P3313" s="2"/>
      <c r="Q3313" s="2"/>
    </row>
    <row r="3314" spans="1:17" x14ac:dyDescent="0.3">
      <c r="A3314" s="2">
        <v>336600</v>
      </c>
      <c r="B3314" s="2">
        <v>332700</v>
      </c>
      <c r="C3314">
        <v>0.55163911878956728</v>
      </c>
      <c r="H3314" s="4">
        <f t="shared" si="92"/>
        <v>0.55163911878956728</v>
      </c>
      <c r="I3314" s="3">
        <v>0.42369371700000003</v>
      </c>
      <c r="J3314" s="3">
        <v>0.94578449952610821</v>
      </c>
      <c r="K3314" s="3">
        <v>5.434782608695652E-2</v>
      </c>
      <c r="L3314">
        <v>0.72519555099999999</v>
      </c>
      <c r="M3314" s="3">
        <v>0.95189870499999996</v>
      </c>
      <c r="P3314" s="2"/>
      <c r="Q3314" s="2"/>
    </row>
    <row r="3315" spans="1:17" x14ac:dyDescent="0.3">
      <c r="A3315" s="2">
        <v>336600</v>
      </c>
      <c r="B3315" s="2">
        <v>332800</v>
      </c>
      <c r="C3315">
        <v>0.58734522333209094</v>
      </c>
      <c r="H3315" s="4">
        <f t="shared" si="92"/>
        <v>0.58734522333209094</v>
      </c>
      <c r="I3315" s="3">
        <v>0.30854281500000003</v>
      </c>
      <c r="J3315" s="3">
        <v>0.91970457970979846</v>
      </c>
      <c r="K3315" s="3">
        <v>0.1111111111111111</v>
      </c>
      <c r="L3315">
        <v>0.72519555099999999</v>
      </c>
      <c r="M3315" s="3">
        <v>0.90567138300000005</v>
      </c>
      <c r="P3315" s="2"/>
      <c r="Q3315" s="2"/>
    </row>
    <row r="3316" spans="1:17" x14ac:dyDescent="0.3">
      <c r="A3316" s="2">
        <v>336600</v>
      </c>
      <c r="B3316" s="2">
        <v>333300</v>
      </c>
      <c r="C3316">
        <v>0.55814729669471619</v>
      </c>
      <c r="H3316" s="4">
        <f t="shared" si="92"/>
        <v>0.55814729669471619</v>
      </c>
      <c r="I3316" s="3">
        <v>0.61677791800000004</v>
      </c>
      <c r="J3316" s="3">
        <v>0.94147219117955727</v>
      </c>
      <c r="K3316" s="3">
        <v>4.2253521126760563E-2</v>
      </c>
      <c r="L3316">
        <v>0.71247160399999998</v>
      </c>
      <c r="M3316" s="3">
        <v>0.97551522300000004</v>
      </c>
      <c r="P3316" s="2"/>
      <c r="Q3316" s="2"/>
    </row>
    <row r="3317" spans="1:17" x14ac:dyDescent="0.3">
      <c r="A3317" s="2">
        <v>336600</v>
      </c>
      <c r="B3317" s="2">
        <v>333500</v>
      </c>
      <c r="C3317">
        <v>0.55129961862738752</v>
      </c>
      <c r="H3317" s="4">
        <f t="shared" si="92"/>
        <v>0.55129961862738752</v>
      </c>
      <c r="I3317" s="3">
        <v>0.44191767999999998</v>
      </c>
      <c r="J3317" s="3">
        <v>0.92253615681933043</v>
      </c>
      <c r="K3317" s="3">
        <v>5.4545454545454543E-2</v>
      </c>
      <c r="L3317">
        <v>0.71247160399999998</v>
      </c>
      <c r="M3317" s="3">
        <v>0.97711532800000001</v>
      </c>
      <c r="P3317" s="2"/>
      <c r="Q3317" s="2"/>
    </row>
    <row r="3318" spans="1:17" x14ac:dyDescent="0.3">
      <c r="A3318" s="2">
        <v>336600</v>
      </c>
      <c r="B3318" s="2">
        <v>333600</v>
      </c>
      <c r="C3318">
        <v>0.58414331902621097</v>
      </c>
      <c r="H3318" s="4">
        <f t="shared" si="92"/>
        <v>0.58414331902621097</v>
      </c>
      <c r="I3318" s="3">
        <v>0.45752860899999998</v>
      </c>
      <c r="J3318" s="3">
        <v>0.94503969416454914</v>
      </c>
      <c r="K3318" s="3">
        <v>9.7560975609756101E-2</v>
      </c>
      <c r="L3318">
        <v>0.71247160399999998</v>
      </c>
      <c r="M3318" s="3">
        <v>0.88389354600000003</v>
      </c>
      <c r="P3318" s="2"/>
      <c r="Q3318" s="2"/>
    </row>
    <row r="3319" spans="1:17" x14ac:dyDescent="0.3">
      <c r="A3319" s="2">
        <v>336600</v>
      </c>
      <c r="B3319" s="2">
        <v>334100</v>
      </c>
      <c r="C3319">
        <v>0.52556452272838783</v>
      </c>
      <c r="H3319" s="4">
        <f t="shared" si="92"/>
        <v>0.52556452272838783</v>
      </c>
      <c r="I3319" s="3">
        <v>0.16313108100000001</v>
      </c>
      <c r="J3319" s="3">
        <v>0.88860824704578367</v>
      </c>
      <c r="K3319" s="3">
        <v>5.9523809523809521E-2</v>
      </c>
      <c r="L3319">
        <v>0.70830365699999998</v>
      </c>
      <c r="M3319" s="3">
        <v>0.98917122199999996</v>
      </c>
      <c r="P3319" s="2"/>
      <c r="Q3319" s="2"/>
    </row>
    <row r="3320" spans="1:17" x14ac:dyDescent="0.3">
      <c r="A3320" s="2">
        <v>336600</v>
      </c>
      <c r="B3320" s="2">
        <v>334200</v>
      </c>
      <c r="C3320">
        <v>0.53062546155231016</v>
      </c>
      <c r="H3320" s="4">
        <f t="shared" si="92"/>
        <v>0.53062546155231016</v>
      </c>
      <c r="I3320" s="3">
        <v>0.27075617899999999</v>
      </c>
      <c r="J3320" s="3">
        <v>0.91654008184742641</v>
      </c>
      <c r="K3320" s="3">
        <v>6.7567567567567571E-2</v>
      </c>
      <c r="L3320">
        <v>0.70830365699999998</v>
      </c>
      <c r="M3320" s="3">
        <v>0.87891447199999995</v>
      </c>
      <c r="P3320" s="2"/>
      <c r="Q3320" s="2"/>
    </row>
    <row r="3321" spans="1:17" x14ac:dyDescent="0.3">
      <c r="A3321" s="2">
        <v>336600</v>
      </c>
      <c r="B3321" s="2">
        <v>334300</v>
      </c>
      <c r="C3321">
        <v>0.46707235743162967</v>
      </c>
      <c r="H3321" s="4">
        <f t="shared" si="92"/>
        <v>0.46707235743162967</v>
      </c>
      <c r="I3321" s="3">
        <v>0.33120941500000001</v>
      </c>
      <c r="J3321" s="3">
        <v>0.83839475639826311</v>
      </c>
      <c r="K3321" s="3">
        <v>6.5573770491803282E-2</v>
      </c>
      <c r="L3321">
        <v>0.70830365699999998</v>
      </c>
      <c r="M3321" s="3">
        <v>0.480313818</v>
      </c>
      <c r="P3321" s="2"/>
      <c r="Q3321" s="2"/>
    </row>
    <row r="3322" spans="1:17" x14ac:dyDescent="0.3">
      <c r="A3322" s="2">
        <v>336600</v>
      </c>
      <c r="B3322" s="2">
        <v>334400</v>
      </c>
      <c r="C3322">
        <v>0.50830287704178934</v>
      </c>
      <c r="H3322" s="4">
        <f t="shared" si="92"/>
        <v>0.50830287704178934</v>
      </c>
      <c r="I3322" s="3">
        <v>0.24941286600000001</v>
      </c>
      <c r="J3322" s="3">
        <v>0.92634158899481667</v>
      </c>
      <c r="K3322" s="3">
        <v>5.7692307692307702E-2</v>
      </c>
      <c r="L3322">
        <v>0.70830365699999998</v>
      </c>
      <c r="M3322" s="3">
        <v>0.80362684500000003</v>
      </c>
      <c r="P3322" s="2"/>
      <c r="Q3322" s="2"/>
    </row>
    <row r="3323" spans="1:17" x14ac:dyDescent="0.3">
      <c r="A3323" s="2">
        <v>336600</v>
      </c>
      <c r="B3323" s="2">
        <v>334500</v>
      </c>
      <c r="C3323">
        <v>0.53210650098346557</v>
      </c>
      <c r="H3323" s="4">
        <f t="shared" si="92"/>
        <v>0.53210650098346557</v>
      </c>
      <c r="I3323" s="3">
        <v>0.34928664199999998</v>
      </c>
      <c r="J3323" s="3">
        <v>0.92789759354013512</v>
      </c>
      <c r="K3323" s="3">
        <v>4.7945205479452052E-2</v>
      </c>
      <c r="L3323">
        <v>0.70830365699999998</v>
      </c>
      <c r="M3323" s="3">
        <v>0.95967849900000002</v>
      </c>
      <c r="P3323" s="2"/>
      <c r="Q3323" s="2"/>
    </row>
    <row r="3324" spans="1:17" x14ac:dyDescent="0.3">
      <c r="A3324" s="2">
        <v>336600</v>
      </c>
      <c r="B3324" s="2">
        <v>334600</v>
      </c>
      <c r="C3324">
        <v>0.45759967620105968</v>
      </c>
      <c r="H3324" s="4">
        <f t="shared" si="92"/>
        <v>0.45759967620105968</v>
      </c>
      <c r="I3324" s="3">
        <v>0.11773154800000001</v>
      </c>
      <c r="J3324" s="3">
        <v>0.76257976916128156</v>
      </c>
      <c r="K3324" s="3">
        <v>6.8493150684931503E-2</v>
      </c>
      <c r="L3324">
        <v>0.70830365699999998</v>
      </c>
      <c r="M3324" s="3">
        <v>0.59056197799999999</v>
      </c>
      <c r="P3324" s="2"/>
      <c r="Q3324" s="2"/>
    </row>
    <row r="3325" spans="1:17" x14ac:dyDescent="0.3">
      <c r="A3325" s="2">
        <v>336600</v>
      </c>
      <c r="B3325" s="2">
        <v>335100</v>
      </c>
      <c r="C3325">
        <v>0.53193948302630611</v>
      </c>
      <c r="H3325" s="4">
        <f t="shared" si="92"/>
        <v>0.53193948302630611</v>
      </c>
      <c r="I3325" s="3">
        <v>0.41506016800000001</v>
      </c>
      <c r="J3325" s="3">
        <v>0.92158926126306118</v>
      </c>
      <c r="K3325" s="3">
        <v>6.25E-2</v>
      </c>
      <c r="L3325">
        <v>0.70312150500000004</v>
      </c>
      <c r="M3325" s="3">
        <v>0.83225392399999998</v>
      </c>
      <c r="P3325" s="2"/>
      <c r="Q3325" s="2"/>
    </row>
    <row r="3326" spans="1:17" x14ac:dyDescent="0.3">
      <c r="A3326" s="2">
        <v>336600</v>
      </c>
      <c r="B3326" s="2">
        <v>335200</v>
      </c>
      <c r="C3326">
        <v>0.55667807047973517</v>
      </c>
      <c r="H3326" s="4">
        <f t="shared" si="92"/>
        <v>0.55667807047973517</v>
      </c>
      <c r="I3326" s="3">
        <v>0.52181079699999999</v>
      </c>
      <c r="J3326" s="3">
        <v>0.9261557468922883</v>
      </c>
      <c r="K3326" s="3">
        <v>6.3291139240506333E-2</v>
      </c>
      <c r="L3326">
        <v>0.70312150500000004</v>
      </c>
      <c r="M3326" s="3">
        <v>0.91769216899999995</v>
      </c>
      <c r="P3326" s="2"/>
      <c r="Q3326" s="2"/>
    </row>
    <row r="3327" spans="1:17" x14ac:dyDescent="0.3">
      <c r="A3327" s="2">
        <v>336600</v>
      </c>
      <c r="B3327" s="2">
        <v>335300</v>
      </c>
      <c r="C3327">
        <v>0.53546726093248298</v>
      </c>
      <c r="H3327" s="4">
        <f t="shared" si="92"/>
        <v>0.53546726093248298</v>
      </c>
      <c r="I3327" s="3">
        <v>0.32677733599999997</v>
      </c>
      <c r="J3327" s="3">
        <v>0.95041645132482877</v>
      </c>
      <c r="K3327" s="3">
        <v>6.25E-2</v>
      </c>
      <c r="L3327">
        <v>0.70312150500000004</v>
      </c>
      <c r="M3327" s="3">
        <v>0.895409538</v>
      </c>
      <c r="P3327" s="2"/>
      <c r="Q3327" s="2"/>
    </row>
    <row r="3328" spans="1:17" x14ac:dyDescent="0.3">
      <c r="A3328" s="2">
        <v>336600</v>
      </c>
      <c r="B3328" s="2">
        <v>335900</v>
      </c>
      <c r="C3328">
        <v>0.51644067105872637</v>
      </c>
      <c r="H3328" s="4">
        <f t="shared" si="92"/>
        <v>0.51644067105872637</v>
      </c>
      <c r="I3328" s="3">
        <v>0.36605422799999998</v>
      </c>
      <c r="J3328" s="3">
        <v>0.92513030939161123</v>
      </c>
      <c r="K3328" s="3">
        <v>4.3478260869565223E-2</v>
      </c>
      <c r="L3328">
        <v>0.70312150500000004</v>
      </c>
      <c r="M3328" s="3">
        <v>0.88605003299999996</v>
      </c>
      <c r="P3328" s="2"/>
      <c r="Q3328" s="2"/>
    </row>
    <row r="3329" spans="1:17" x14ac:dyDescent="0.3">
      <c r="A3329" s="2">
        <v>336600</v>
      </c>
      <c r="B3329" s="2">
        <v>336100</v>
      </c>
      <c r="C3329">
        <v>0.57996004715086258</v>
      </c>
      <c r="H3329" s="4">
        <f t="shared" si="92"/>
        <v>0.57996004715086258</v>
      </c>
      <c r="I3329" s="3">
        <v>0.42717042300000002</v>
      </c>
      <c r="J3329" s="3">
        <v>0.92691804130172972</v>
      </c>
      <c r="K3329" s="3">
        <v>3.4482758620689648E-2</v>
      </c>
      <c r="L3329">
        <v>1</v>
      </c>
      <c r="M3329" s="3">
        <v>0.73378961399999998</v>
      </c>
      <c r="P3329" s="2"/>
      <c r="Q3329" s="2"/>
    </row>
    <row r="3330" spans="1:17" x14ac:dyDescent="0.3">
      <c r="A3330" s="2">
        <v>336600</v>
      </c>
      <c r="B3330" s="2">
        <v>336200</v>
      </c>
      <c r="C3330">
        <v>0.68778412945640632</v>
      </c>
      <c r="H3330" s="4">
        <f t="shared" si="92"/>
        <v>0.68778412945640632</v>
      </c>
      <c r="I3330" s="3">
        <v>0.68481398699999996</v>
      </c>
      <c r="J3330" s="3">
        <v>0.95411245112816589</v>
      </c>
      <c r="K3330" s="3">
        <v>8.9743589743589744E-2</v>
      </c>
      <c r="L3330">
        <v>1</v>
      </c>
      <c r="M3330" s="3">
        <v>0.89431930599999998</v>
      </c>
      <c r="P3330" s="2"/>
      <c r="Q3330" s="2"/>
    </row>
    <row r="3331" spans="1:17" x14ac:dyDescent="0.3">
      <c r="A3331" s="2">
        <v>336600</v>
      </c>
      <c r="B3331" s="2">
        <v>336300</v>
      </c>
      <c r="C3331">
        <v>0.65698640443908074</v>
      </c>
      <c r="H3331" s="4">
        <f t="shared" si="92"/>
        <v>0.65698640443908074</v>
      </c>
      <c r="I3331" s="3">
        <v>0.53705136899999995</v>
      </c>
      <c r="J3331" s="3">
        <v>0.9296058726685853</v>
      </c>
      <c r="K3331" s="3">
        <v>7.2222222222222215E-2</v>
      </c>
      <c r="L3331">
        <v>1</v>
      </c>
      <c r="M3331" s="3">
        <v>0.92065638699999996</v>
      </c>
      <c r="P3331" s="2"/>
      <c r="Q3331" s="2"/>
    </row>
    <row r="3332" spans="1:17" x14ac:dyDescent="0.3">
      <c r="A3332" s="2">
        <v>336600</v>
      </c>
      <c r="B3332" s="2">
        <v>336400</v>
      </c>
      <c r="C3332">
        <v>0.60099871210840505</v>
      </c>
      <c r="H3332" s="4">
        <f t="shared" si="92"/>
        <v>0.60099871210840505</v>
      </c>
      <c r="I3332" s="3">
        <v>0.36181185700000001</v>
      </c>
      <c r="J3332" s="3">
        <v>0.93698896545783661</v>
      </c>
      <c r="K3332" s="3">
        <v>7.7669902912621352E-2</v>
      </c>
      <c r="L3332">
        <v>1</v>
      </c>
      <c r="M3332" s="3">
        <v>0.622991513</v>
      </c>
      <c r="P3332" s="2"/>
      <c r="Q3332" s="2"/>
    </row>
    <row r="3333" spans="1:17" x14ac:dyDescent="0.3">
      <c r="A3333" s="2">
        <v>336600</v>
      </c>
      <c r="B3333" s="2">
        <v>336600</v>
      </c>
      <c r="C3333">
        <v>1</v>
      </c>
      <c r="H3333" s="4">
        <f t="shared" ref="H3333:H3376" si="93">MIN((I3333*0.5+J3333*0.5+K3333*5+L3333*1.5+M3333*0.75)/5,1)</f>
        <v>1</v>
      </c>
      <c r="I3333" s="3">
        <v>1</v>
      </c>
      <c r="J3333" s="3">
        <v>1</v>
      </c>
      <c r="K3333" s="3">
        <v>1</v>
      </c>
      <c r="L3333">
        <v>1</v>
      </c>
      <c r="M3333" s="3">
        <v>1</v>
      </c>
      <c r="P3333" s="2"/>
      <c r="Q3333" s="2"/>
    </row>
    <row r="3334" spans="1:17" x14ac:dyDescent="0.3">
      <c r="A3334" s="2">
        <v>336600</v>
      </c>
      <c r="B3334" s="2">
        <v>336900</v>
      </c>
      <c r="C3334">
        <v>0.81974744379652942</v>
      </c>
      <c r="H3334" s="4">
        <f t="shared" si="93"/>
        <v>0.81974744379652942</v>
      </c>
      <c r="I3334" s="3">
        <v>0.67004145299999995</v>
      </c>
      <c r="J3334" s="3">
        <v>0.93681449463196131</v>
      </c>
      <c r="K3334" s="3">
        <v>0.21333333333333329</v>
      </c>
      <c r="L3334">
        <v>1</v>
      </c>
      <c r="M3334" s="3">
        <v>0.97152343799999996</v>
      </c>
      <c r="P3334" s="2"/>
      <c r="Q3334" s="2"/>
    </row>
    <row r="3335" spans="1:17" x14ac:dyDescent="0.3">
      <c r="A3335" s="2">
        <v>336600</v>
      </c>
      <c r="B3335" s="2">
        <v>337900</v>
      </c>
      <c r="C3335">
        <v>0.53854900946672724</v>
      </c>
      <c r="H3335" s="4">
        <f t="shared" si="93"/>
        <v>0.53854900946672724</v>
      </c>
      <c r="I3335" s="3">
        <v>0.43085792499999997</v>
      </c>
      <c r="J3335" s="3">
        <v>0.80680014550060453</v>
      </c>
      <c r="K3335" s="3">
        <v>6.6666666666666666E-2</v>
      </c>
      <c r="L3335">
        <v>0.70787693600000001</v>
      </c>
      <c r="M3335" s="3">
        <v>0.90502303299999998</v>
      </c>
      <c r="P3335" s="2"/>
      <c r="Q3335" s="2"/>
    </row>
    <row r="3336" spans="1:17" x14ac:dyDescent="0.3">
      <c r="A3336" s="2">
        <v>336600</v>
      </c>
      <c r="B3336" s="2">
        <v>339100</v>
      </c>
      <c r="C3336">
        <v>0.55931625786749561</v>
      </c>
      <c r="H3336" s="4">
        <f t="shared" si="93"/>
        <v>0.55931625786749561</v>
      </c>
      <c r="I3336" s="3">
        <v>0.46488118</v>
      </c>
      <c r="J3336" s="3">
        <v>0.88380993318951995</v>
      </c>
      <c r="K3336" s="3">
        <v>6.7961165048543687E-2</v>
      </c>
      <c r="L3336">
        <v>0.71015521299999995</v>
      </c>
      <c r="M3336" s="3">
        <v>0.95626278399999998</v>
      </c>
      <c r="P3336" s="2"/>
      <c r="Q3336" s="2"/>
    </row>
    <row r="3337" spans="1:17" x14ac:dyDescent="0.3">
      <c r="A3337" s="2">
        <v>336600</v>
      </c>
      <c r="B3337" s="2">
        <v>339900</v>
      </c>
      <c r="C3337">
        <v>0.55182979325469095</v>
      </c>
      <c r="H3337" s="4">
        <f t="shared" si="93"/>
        <v>0.55182979325469095</v>
      </c>
      <c r="I3337" s="3">
        <v>0.52947256700000001</v>
      </c>
      <c r="J3337" s="3">
        <v>0.90806177530497467</v>
      </c>
      <c r="K3337" s="3">
        <v>4.8387096774193547E-2</v>
      </c>
      <c r="L3337">
        <v>0.71015521299999995</v>
      </c>
      <c r="M3337" s="3">
        <v>0.97761798899999997</v>
      </c>
      <c r="P3337" s="2"/>
      <c r="Q3337" s="2"/>
    </row>
    <row r="3338" spans="1:17" x14ac:dyDescent="0.3">
      <c r="A3338" s="2">
        <v>336900</v>
      </c>
      <c r="B3338" s="2">
        <v>311100</v>
      </c>
      <c r="C3338">
        <v>0.48089507247147856</v>
      </c>
      <c r="H3338" s="4">
        <f t="shared" si="93"/>
        <v>0.48089507247147856</v>
      </c>
      <c r="I3338" s="3">
        <v>0.226856011</v>
      </c>
      <c r="J3338" s="3">
        <v>0.83197820371478604</v>
      </c>
      <c r="K3338" s="3">
        <v>0.05</v>
      </c>
      <c r="L3338">
        <v>0.66855390999999997</v>
      </c>
      <c r="M3338" s="3">
        <v>0.82963651999999999</v>
      </c>
      <c r="P3338" s="2"/>
      <c r="Q3338" s="2"/>
    </row>
    <row r="3339" spans="1:17" x14ac:dyDescent="0.3">
      <c r="A3339" s="2">
        <v>336900</v>
      </c>
      <c r="B3339" s="2">
        <v>311200</v>
      </c>
      <c r="C3339">
        <v>0.51468022563344085</v>
      </c>
      <c r="H3339" s="4">
        <f t="shared" si="93"/>
        <v>0.51468022563344085</v>
      </c>
      <c r="I3339" s="3">
        <v>0.28909491500000001</v>
      </c>
      <c r="J3339" s="3">
        <v>0.87408028138391269</v>
      </c>
      <c r="K3339" s="3">
        <v>4.9504950495049507E-2</v>
      </c>
      <c r="L3339">
        <v>0.66855390999999997</v>
      </c>
      <c r="M3339" s="3">
        <v>0.98861054999999998</v>
      </c>
      <c r="P3339" s="2"/>
      <c r="Q3339" s="2"/>
    </row>
    <row r="3340" spans="1:17" x14ac:dyDescent="0.3">
      <c r="A3340" s="2">
        <v>336900</v>
      </c>
      <c r="B3340" s="2">
        <v>311300</v>
      </c>
      <c r="C3340">
        <v>0.50061318411830891</v>
      </c>
      <c r="H3340" s="4">
        <f t="shared" si="93"/>
        <v>0.50061318411830891</v>
      </c>
      <c r="I3340" s="3">
        <v>0.133929088</v>
      </c>
      <c r="J3340" s="3">
        <v>0.90617035561332271</v>
      </c>
      <c r="K3340" s="3">
        <v>4.6511627906976737E-2</v>
      </c>
      <c r="L3340">
        <v>0.66855390999999997</v>
      </c>
      <c r="M3340" s="3">
        <v>0.99683625899999995</v>
      </c>
      <c r="P3340" s="2"/>
      <c r="Q3340" s="2"/>
    </row>
    <row r="3341" spans="1:17" x14ac:dyDescent="0.3">
      <c r="A3341" s="2">
        <v>336900</v>
      </c>
      <c r="B3341" s="2">
        <v>311400</v>
      </c>
      <c r="C3341">
        <v>0.48803555122240538</v>
      </c>
      <c r="H3341" s="4">
        <f t="shared" si="93"/>
        <v>0.48803555122240538</v>
      </c>
      <c r="I3341" s="3">
        <v>0.23569875900000001</v>
      </c>
      <c r="J3341" s="3">
        <v>0.857834394753757</v>
      </c>
      <c r="K3341" s="3">
        <v>2.9702970297029702E-2</v>
      </c>
      <c r="L3341">
        <v>0.66855390999999997</v>
      </c>
      <c r="M3341" s="3">
        <v>0.98942061699999995</v>
      </c>
      <c r="P3341" s="2"/>
      <c r="Q3341" s="2"/>
    </row>
    <row r="3342" spans="1:17" x14ac:dyDescent="0.3">
      <c r="A3342" s="2">
        <v>336900</v>
      </c>
      <c r="B3342" s="2">
        <v>311500</v>
      </c>
      <c r="C3342">
        <v>0.49799084874238203</v>
      </c>
      <c r="H3342" s="4">
        <f t="shared" si="93"/>
        <v>0.49799084874238203</v>
      </c>
      <c r="I3342" s="3">
        <v>0.17638105100000001</v>
      </c>
      <c r="J3342" s="3">
        <v>0.90834884521993753</v>
      </c>
      <c r="K3342" s="3">
        <v>4.8543689320388349E-2</v>
      </c>
      <c r="L3342">
        <v>0.66855390999999997</v>
      </c>
      <c r="M3342" s="3">
        <v>0.93605331199999997</v>
      </c>
      <c r="P3342" s="2"/>
      <c r="Q3342" s="2"/>
    </row>
    <row r="3343" spans="1:17" x14ac:dyDescent="0.3">
      <c r="A3343" s="2">
        <v>336900</v>
      </c>
      <c r="B3343" s="2">
        <v>311600</v>
      </c>
      <c r="C3343">
        <v>0.48414634289635378</v>
      </c>
      <c r="H3343" s="4">
        <f t="shared" si="93"/>
        <v>0.48414634289635378</v>
      </c>
      <c r="I3343" s="3">
        <v>0.15806830199999999</v>
      </c>
      <c r="J3343" s="3">
        <v>0.86376641469430726</v>
      </c>
      <c r="K3343" s="3">
        <v>4.807692307692308E-2</v>
      </c>
      <c r="L3343">
        <v>0.66855390999999997</v>
      </c>
      <c r="M3343" s="3">
        <v>0.88879850100000002</v>
      </c>
      <c r="P3343" s="2"/>
      <c r="Q3343" s="2"/>
    </row>
    <row r="3344" spans="1:17" x14ac:dyDescent="0.3">
      <c r="A3344" s="2">
        <v>336900</v>
      </c>
      <c r="B3344" s="2">
        <v>311700</v>
      </c>
      <c r="C3344">
        <v>0.44087292683386609</v>
      </c>
      <c r="H3344" s="4">
        <f t="shared" si="93"/>
        <v>0.44087292683386609</v>
      </c>
      <c r="I3344" s="3">
        <v>0.10567462499999999</v>
      </c>
      <c r="J3344" s="3">
        <v>0.8209985205556416</v>
      </c>
      <c r="K3344" s="3">
        <v>1.886792452830189E-2</v>
      </c>
      <c r="L3344">
        <v>0.66855390999999997</v>
      </c>
      <c r="M3344" s="3">
        <v>0.85847676500000003</v>
      </c>
      <c r="P3344" s="2"/>
      <c r="Q3344" s="2"/>
    </row>
    <row r="3345" spans="1:17" x14ac:dyDescent="0.3">
      <c r="A3345" s="2">
        <v>336900</v>
      </c>
      <c r="B3345" s="2">
        <v>311800</v>
      </c>
      <c r="C3345">
        <v>0.47789559624542599</v>
      </c>
      <c r="H3345" s="4">
        <f t="shared" si="93"/>
        <v>0.47789559624542599</v>
      </c>
      <c r="I3345" s="3">
        <v>9.6927224000000006E-2</v>
      </c>
      <c r="J3345" s="3">
        <v>0.87949231950380957</v>
      </c>
      <c r="K3345" s="3">
        <v>4.5045045045045043E-2</v>
      </c>
      <c r="L3345">
        <v>0.66855390999999997</v>
      </c>
      <c r="M3345" s="3">
        <v>0.89761615900000002</v>
      </c>
      <c r="P3345" s="2"/>
      <c r="Q3345" s="2"/>
    </row>
    <row r="3346" spans="1:17" x14ac:dyDescent="0.3">
      <c r="A3346" s="2">
        <v>336900</v>
      </c>
      <c r="B3346" s="2">
        <v>311900</v>
      </c>
      <c r="C3346">
        <v>0.49387731905319249</v>
      </c>
      <c r="H3346" s="4">
        <f t="shared" si="93"/>
        <v>0.49387731905319249</v>
      </c>
      <c r="I3346" s="3">
        <v>0.234993809</v>
      </c>
      <c r="J3346" s="3">
        <v>0.89986618874404622</v>
      </c>
      <c r="K3346" s="3">
        <v>3.787878787878788E-2</v>
      </c>
      <c r="L3346">
        <v>0.66855390999999997</v>
      </c>
      <c r="M3346" s="3">
        <v>0.94630905600000004</v>
      </c>
      <c r="P3346" s="2"/>
      <c r="Q3346" s="2"/>
    </row>
    <row r="3347" spans="1:17" x14ac:dyDescent="0.3">
      <c r="A3347" s="2">
        <v>336900</v>
      </c>
      <c r="B3347" s="2">
        <v>312100</v>
      </c>
      <c r="C3347">
        <v>0.50784980167511229</v>
      </c>
      <c r="H3347" s="4">
        <f t="shared" si="93"/>
        <v>0.50784980167511229</v>
      </c>
      <c r="I3347" s="3">
        <v>0.14839428099999999</v>
      </c>
      <c r="J3347" s="3">
        <v>0.85789670868729306</v>
      </c>
      <c r="K3347" s="3">
        <v>7.4468085106382975E-2</v>
      </c>
      <c r="L3347">
        <v>0.69729794499999997</v>
      </c>
      <c r="M3347" s="3">
        <v>0.82375489400000002</v>
      </c>
      <c r="P3347" s="2"/>
      <c r="Q3347" s="2"/>
    </row>
    <row r="3348" spans="1:17" x14ac:dyDescent="0.3">
      <c r="A3348" s="2">
        <v>336900</v>
      </c>
      <c r="B3348" s="2">
        <v>312200</v>
      </c>
      <c r="C3348">
        <v>0.46369999539774731</v>
      </c>
      <c r="H3348" s="4">
        <f t="shared" si="93"/>
        <v>0.46369999539774731</v>
      </c>
      <c r="I3348" s="3">
        <v>0.27319586200000001</v>
      </c>
      <c r="J3348" s="3">
        <v>0.8123827886697812</v>
      </c>
      <c r="K3348" s="3">
        <v>1.9230769230769228E-2</v>
      </c>
      <c r="L3348">
        <v>0.69729794499999997</v>
      </c>
      <c r="M3348" s="3">
        <v>0.84481318400000005</v>
      </c>
      <c r="P3348" s="2"/>
      <c r="Q3348" s="2"/>
    </row>
    <row r="3349" spans="1:17" x14ac:dyDescent="0.3">
      <c r="A3349" s="2">
        <v>336900</v>
      </c>
      <c r="B3349" s="2">
        <v>313100</v>
      </c>
      <c r="C3349">
        <v>0.44165885878554956</v>
      </c>
      <c r="H3349" s="4">
        <f t="shared" si="93"/>
        <v>0.44165885878554956</v>
      </c>
      <c r="I3349" s="3">
        <v>8.0180702000000006E-2</v>
      </c>
      <c r="J3349" s="3">
        <v>0.67082906136426745</v>
      </c>
      <c r="K3349" s="3">
        <v>1.754385964912281E-2</v>
      </c>
      <c r="L3349">
        <v>0.66382574900000002</v>
      </c>
      <c r="M3349" s="3">
        <v>0.99910865400000004</v>
      </c>
      <c r="P3349" s="2"/>
      <c r="Q3349" s="2"/>
    </row>
    <row r="3350" spans="1:17" x14ac:dyDescent="0.3">
      <c r="A3350" s="2">
        <v>336900</v>
      </c>
      <c r="B3350" s="2">
        <v>313200</v>
      </c>
      <c r="C3350">
        <v>0.46738743359832907</v>
      </c>
      <c r="H3350" s="4">
        <f t="shared" si="93"/>
        <v>0.46738743359832907</v>
      </c>
      <c r="I3350" s="3">
        <v>0.17097047400000001</v>
      </c>
      <c r="J3350" s="3">
        <v>0.85352398948329011</v>
      </c>
      <c r="K3350" s="3">
        <v>2.34375E-2</v>
      </c>
      <c r="L3350">
        <v>0.66382574900000002</v>
      </c>
      <c r="M3350" s="3">
        <v>0.949018417</v>
      </c>
      <c r="P3350" s="2"/>
      <c r="Q3350" s="2"/>
    </row>
    <row r="3351" spans="1:17" x14ac:dyDescent="0.3">
      <c r="A3351" s="2">
        <v>336900</v>
      </c>
      <c r="B3351" s="2">
        <v>313300</v>
      </c>
      <c r="C3351">
        <v>0.50129964041126152</v>
      </c>
      <c r="H3351" s="4">
        <f t="shared" si="93"/>
        <v>0.50129964041126152</v>
      </c>
      <c r="I3351" s="3">
        <v>0.244216146</v>
      </c>
      <c r="J3351" s="3">
        <v>0.78811020511261498</v>
      </c>
      <c r="K3351" s="3">
        <v>0.05</v>
      </c>
      <c r="L3351">
        <v>0.66382574900000002</v>
      </c>
      <c r="M3351" s="3">
        <v>0.99279520399999999</v>
      </c>
      <c r="P3351" s="2"/>
      <c r="Q3351" s="2"/>
    </row>
    <row r="3352" spans="1:17" x14ac:dyDescent="0.3">
      <c r="A3352" s="2">
        <v>336900</v>
      </c>
      <c r="B3352" s="2">
        <v>314100</v>
      </c>
      <c r="C3352">
        <v>0.51009432240354913</v>
      </c>
      <c r="H3352" s="4">
        <f t="shared" si="93"/>
        <v>0.51009432240354913</v>
      </c>
      <c r="I3352" s="3">
        <v>0.22935164599999999</v>
      </c>
      <c r="J3352" s="3">
        <v>0.83133177298127459</v>
      </c>
      <c r="K3352" s="3">
        <v>6.0240963855421693E-2</v>
      </c>
      <c r="L3352">
        <v>0.671972817</v>
      </c>
      <c r="M3352" s="3">
        <v>0.94795447700000002</v>
      </c>
      <c r="P3352" s="2"/>
      <c r="Q3352" s="2"/>
    </row>
    <row r="3353" spans="1:17" x14ac:dyDescent="0.3">
      <c r="A3353" s="2">
        <v>336900</v>
      </c>
      <c r="B3353" s="2">
        <v>314900</v>
      </c>
      <c r="C3353">
        <v>0.52414842925954852</v>
      </c>
      <c r="H3353" s="4">
        <f t="shared" si="93"/>
        <v>0.52414842925954852</v>
      </c>
      <c r="I3353" s="3">
        <v>0.30545150100000001</v>
      </c>
      <c r="J3353" s="3">
        <v>0.87293680130516316</v>
      </c>
      <c r="K3353" s="3">
        <v>5.8064516129032261E-2</v>
      </c>
      <c r="L3353">
        <v>0.671972817</v>
      </c>
      <c r="M3353" s="3">
        <v>0.97768825199999998</v>
      </c>
      <c r="P3353" s="2"/>
      <c r="Q3353" s="2"/>
    </row>
    <row r="3354" spans="1:17" x14ac:dyDescent="0.3">
      <c r="A3354" s="2">
        <v>336900</v>
      </c>
      <c r="B3354" s="2">
        <v>315100</v>
      </c>
      <c r="C3354">
        <v>0.41295364195868184</v>
      </c>
      <c r="H3354" s="4">
        <f t="shared" si="93"/>
        <v>0.41295364195868184</v>
      </c>
      <c r="I3354" s="3">
        <v>0.128054157</v>
      </c>
      <c r="J3354" s="3">
        <v>0.6453300752406641</v>
      </c>
      <c r="K3354" s="3">
        <v>1.5384615384615391E-2</v>
      </c>
      <c r="L3354">
        <v>0.62360445200000003</v>
      </c>
      <c r="M3354" s="3">
        <v>0.88766178500000004</v>
      </c>
      <c r="P3354" s="2"/>
      <c r="Q3354" s="2"/>
    </row>
    <row r="3355" spans="1:17" x14ac:dyDescent="0.3">
      <c r="A3355" s="2">
        <v>336900</v>
      </c>
      <c r="B3355" s="2">
        <v>315200</v>
      </c>
      <c r="C3355">
        <v>0.46163246793715829</v>
      </c>
      <c r="H3355" s="4">
        <f t="shared" si="93"/>
        <v>0.46163246793715829</v>
      </c>
      <c r="I3355" s="3">
        <v>0.13192183299999999</v>
      </c>
      <c r="J3355" s="3">
        <v>0.84521049902252576</v>
      </c>
      <c r="K3355" s="3">
        <v>5.6603773584905662E-2</v>
      </c>
      <c r="L3355">
        <v>0.62360445200000003</v>
      </c>
      <c r="M3355" s="3">
        <v>0.80156083700000003</v>
      </c>
      <c r="P3355" s="2"/>
      <c r="Q3355" s="2"/>
    </row>
    <row r="3356" spans="1:17" x14ac:dyDescent="0.3">
      <c r="A3356" s="2">
        <v>336900</v>
      </c>
      <c r="B3356" s="2">
        <v>315900</v>
      </c>
      <c r="C3356">
        <v>0.4702649825519879</v>
      </c>
      <c r="H3356" s="4">
        <f t="shared" si="93"/>
        <v>0.4702649825519879</v>
      </c>
      <c r="I3356" s="3">
        <v>0.213020874</v>
      </c>
      <c r="J3356" s="3">
        <v>0.70914863596432343</v>
      </c>
      <c r="K3356" s="3">
        <v>5.5555555555555552E-2</v>
      </c>
      <c r="L3356">
        <v>0.62360445200000003</v>
      </c>
      <c r="M3356" s="3">
        <v>0.90274093600000005</v>
      </c>
      <c r="P3356" s="2"/>
      <c r="Q3356" s="2"/>
    </row>
    <row r="3357" spans="1:17" x14ac:dyDescent="0.3">
      <c r="A3357" s="2">
        <v>336900</v>
      </c>
      <c r="B3357" s="2">
        <v>316100</v>
      </c>
      <c r="C3357">
        <v>0.42600232157366291</v>
      </c>
      <c r="H3357" s="4">
        <f t="shared" si="93"/>
        <v>0.42600232157366291</v>
      </c>
      <c r="I3357" s="3">
        <v>0.20884933</v>
      </c>
      <c r="J3357" s="3">
        <v>0.58225047038880262</v>
      </c>
      <c r="K3357" s="3">
        <v>2.1739130434782612E-2</v>
      </c>
      <c r="L3357">
        <v>0.63898654099999996</v>
      </c>
      <c r="M3357" s="3">
        <v>0.88971499200000004</v>
      </c>
      <c r="P3357" s="2"/>
      <c r="Q3357" s="2"/>
    </row>
    <row r="3358" spans="1:17" x14ac:dyDescent="0.3">
      <c r="A3358" s="2">
        <v>336900</v>
      </c>
      <c r="B3358" s="2">
        <v>316200</v>
      </c>
      <c r="C3358">
        <v>0.45406854707030286</v>
      </c>
      <c r="H3358" s="4">
        <f t="shared" si="93"/>
        <v>0.45406854707030286</v>
      </c>
      <c r="I3358" s="3">
        <v>0.11954857200000001</v>
      </c>
      <c r="J3358" s="3">
        <v>0.74736935508764335</v>
      </c>
      <c r="K3358" s="3">
        <v>3.8461538461538457E-2</v>
      </c>
      <c r="L3358">
        <v>0.63898654099999996</v>
      </c>
      <c r="M3358" s="3">
        <v>0.91479502400000001</v>
      </c>
      <c r="P3358" s="2"/>
      <c r="Q3358" s="2"/>
    </row>
    <row r="3359" spans="1:17" x14ac:dyDescent="0.3">
      <c r="A3359" s="2">
        <v>336900</v>
      </c>
      <c r="B3359" s="2">
        <v>316900</v>
      </c>
      <c r="C3359">
        <v>0.51641097504928468</v>
      </c>
      <c r="H3359" s="4">
        <f t="shared" si="93"/>
        <v>0.51641097504928468</v>
      </c>
      <c r="I3359" s="3">
        <v>0.462541494</v>
      </c>
      <c r="J3359" s="3">
        <v>0.65274218891592306</v>
      </c>
      <c r="K3359" s="3">
        <v>9.2307692307692313E-2</v>
      </c>
      <c r="L3359">
        <v>0.63898654099999996</v>
      </c>
      <c r="M3359" s="3">
        <v>0.80585968100000005</v>
      </c>
      <c r="P3359" s="2"/>
      <c r="Q3359" s="2"/>
    </row>
    <row r="3360" spans="1:17" x14ac:dyDescent="0.3">
      <c r="A3360" s="2">
        <v>336900</v>
      </c>
      <c r="B3360" s="2">
        <v>321100</v>
      </c>
      <c r="C3360">
        <v>0.50977366595609042</v>
      </c>
      <c r="H3360" s="4">
        <f t="shared" si="93"/>
        <v>0.50977366595609042</v>
      </c>
      <c r="I3360" s="3">
        <v>0.24787141600000001</v>
      </c>
      <c r="J3360" s="3">
        <v>0.81864323694362007</v>
      </c>
      <c r="K3360" s="3">
        <v>6.1728395061728392E-2</v>
      </c>
      <c r="L3360">
        <v>0.70556511799999999</v>
      </c>
      <c r="M3360" s="3">
        <v>0.86482846800000002</v>
      </c>
      <c r="P3360" s="2"/>
      <c r="Q3360" s="2"/>
    </row>
    <row r="3361" spans="1:17" x14ac:dyDescent="0.3">
      <c r="A3361" s="2">
        <v>336900</v>
      </c>
      <c r="B3361" s="2">
        <v>321200</v>
      </c>
      <c r="C3361">
        <v>0.57290795172406672</v>
      </c>
      <c r="H3361" s="4">
        <f t="shared" si="93"/>
        <v>0.57290795172406672</v>
      </c>
      <c r="I3361" s="3">
        <v>0.76602166000000005</v>
      </c>
      <c r="J3361" s="3">
        <v>0.90409489133744092</v>
      </c>
      <c r="K3361" s="3">
        <v>8.0645161290322578E-2</v>
      </c>
      <c r="L3361">
        <v>0.70556511799999999</v>
      </c>
      <c r="M3361" s="3">
        <v>0.75721066599999998</v>
      </c>
      <c r="P3361" s="2"/>
      <c r="Q3361" s="2"/>
    </row>
    <row r="3362" spans="1:17" x14ac:dyDescent="0.3">
      <c r="A3362" s="2">
        <v>336900</v>
      </c>
      <c r="B3362" s="2">
        <v>321900</v>
      </c>
      <c r="C3362">
        <v>0.56140674207833119</v>
      </c>
      <c r="H3362" s="4">
        <f t="shared" si="93"/>
        <v>0.56140674207833119</v>
      </c>
      <c r="I3362" s="3">
        <v>0.76669325899999996</v>
      </c>
      <c r="J3362" s="3">
        <v>0.91438443384027357</v>
      </c>
      <c r="K3362" s="3">
        <v>3.7974683544303799E-2</v>
      </c>
      <c r="L3362">
        <v>0.70556511799999999</v>
      </c>
      <c r="M3362" s="3">
        <v>0.957698359</v>
      </c>
      <c r="P3362" s="2"/>
      <c r="Q3362" s="2"/>
    </row>
    <row r="3363" spans="1:17" x14ac:dyDescent="0.3">
      <c r="A3363" s="2">
        <v>336900</v>
      </c>
      <c r="B3363" s="2">
        <v>322100</v>
      </c>
      <c r="C3363">
        <v>0.49421683590468968</v>
      </c>
      <c r="H3363" s="4">
        <f t="shared" si="93"/>
        <v>0.49421683590468968</v>
      </c>
      <c r="I3363" s="3">
        <v>0.15039845600000001</v>
      </c>
      <c r="J3363" s="3">
        <v>0.88372233427929114</v>
      </c>
      <c r="K3363" s="3">
        <v>4.2253521126760563E-2</v>
      </c>
      <c r="L3363">
        <v>0.66317463099999996</v>
      </c>
      <c r="M3363" s="3">
        <v>0.99732564300000004</v>
      </c>
      <c r="P3363" s="2"/>
      <c r="Q3363" s="2"/>
    </row>
    <row r="3364" spans="1:17" x14ac:dyDescent="0.3">
      <c r="A3364" s="2">
        <v>336900</v>
      </c>
      <c r="B3364" s="2">
        <v>322200</v>
      </c>
      <c r="C3364">
        <v>0.50241837468358341</v>
      </c>
      <c r="H3364" s="4">
        <f t="shared" si="93"/>
        <v>0.50241837468358341</v>
      </c>
      <c r="I3364" s="3">
        <v>0.23999098399999999</v>
      </c>
      <c r="J3364" s="3">
        <v>0.94528655275612394</v>
      </c>
      <c r="K3364" s="3">
        <v>3.6231884057971023E-2</v>
      </c>
      <c r="L3364">
        <v>0.66317463099999996</v>
      </c>
      <c r="M3364" s="3">
        <v>0.99137565100000002</v>
      </c>
      <c r="P3364" s="2"/>
      <c r="Q3364" s="2"/>
    </row>
    <row r="3365" spans="1:17" x14ac:dyDescent="0.3">
      <c r="A3365" s="2">
        <v>336900</v>
      </c>
      <c r="B3365" s="2">
        <v>323100</v>
      </c>
      <c r="C3365">
        <v>0.49913086059119804</v>
      </c>
      <c r="H3365" s="4">
        <f t="shared" si="93"/>
        <v>0.49913086059119804</v>
      </c>
      <c r="I3365" s="3">
        <v>0.15794754799999999</v>
      </c>
      <c r="J3365" s="3">
        <v>0.9105879361666972</v>
      </c>
      <c r="K3365" s="3">
        <v>3.3018867924528301E-2</v>
      </c>
      <c r="L3365">
        <v>0.71449140700000002</v>
      </c>
      <c r="M3365" s="3">
        <v>0.96607348100000001</v>
      </c>
      <c r="P3365" s="2"/>
      <c r="Q3365" s="2"/>
    </row>
    <row r="3366" spans="1:17" x14ac:dyDescent="0.3">
      <c r="A3366" s="2">
        <v>336900</v>
      </c>
      <c r="B3366" s="2">
        <v>324100</v>
      </c>
      <c r="C3366">
        <v>0.53004671114160762</v>
      </c>
      <c r="H3366" s="4">
        <f t="shared" si="93"/>
        <v>0.53004671114160762</v>
      </c>
      <c r="I3366" s="3">
        <v>0.22554738099999999</v>
      </c>
      <c r="J3366" s="3">
        <v>0.90409705861215517</v>
      </c>
      <c r="K3366" s="3">
        <v>6.8627450980392163E-2</v>
      </c>
      <c r="L3366">
        <v>0.710905695</v>
      </c>
      <c r="M3366" s="3">
        <v>0.90122071800000003</v>
      </c>
      <c r="P3366" s="2"/>
      <c r="Q3366" s="2"/>
    </row>
    <row r="3367" spans="1:17" x14ac:dyDescent="0.3">
      <c r="A3367" s="2">
        <v>336900</v>
      </c>
      <c r="B3367" s="2">
        <v>325400</v>
      </c>
      <c r="C3367">
        <v>0.54862175320683571</v>
      </c>
      <c r="H3367" s="4">
        <f t="shared" si="93"/>
        <v>0.54862175320683571</v>
      </c>
      <c r="I3367" s="3">
        <v>0.26305993100000002</v>
      </c>
      <c r="J3367" s="3">
        <v>0.85846538266329397</v>
      </c>
      <c r="K3367" s="3">
        <v>6.3291139240506333E-2</v>
      </c>
      <c r="L3367">
        <v>0.75083301700000005</v>
      </c>
      <c r="M3367" s="3">
        <v>0.98618784999999998</v>
      </c>
      <c r="P3367" s="2"/>
      <c r="Q3367" s="2"/>
    </row>
    <row r="3368" spans="1:17" x14ac:dyDescent="0.3">
      <c r="A3368" s="2">
        <v>336900</v>
      </c>
      <c r="B3368" s="2">
        <v>326100</v>
      </c>
      <c r="C3368">
        <v>0.53841957520218897</v>
      </c>
      <c r="H3368" s="4">
        <f t="shared" si="93"/>
        <v>0.53841957520218897</v>
      </c>
      <c r="I3368" s="3">
        <v>0.63199187599999995</v>
      </c>
      <c r="J3368" s="3">
        <v>0.91384853602600558</v>
      </c>
      <c r="K3368" s="3">
        <v>3.292181069958848E-2</v>
      </c>
      <c r="L3368">
        <v>0.70928105600000002</v>
      </c>
      <c r="M3368" s="3">
        <v>0.92086270999999997</v>
      </c>
      <c r="P3368" s="2"/>
      <c r="Q3368" s="2"/>
    </row>
    <row r="3369" spans="1:17" x14ac:dyDescent="0.3">
      <c r="A3369" s="2">
        <v>336900</v>
      </c>
      <c r="B3369" s="2">
        <v>326200</v>
      </c>
      <c r="C3369">
        <v>0.53650785267329337</v>
      </c>
      <c r="H3369" s="4">
        <f t="shared" si="93"/>
        <v>0.53650785267329337</v>
      </c>
      <c r="I3369" s="3">
        <v>0.41143323900000001</v>
      </c>
      <c r="J3369" s="3">
        <v>0.95439165318153174</v>
      </c>
      <c r="K3369" s="3">
        <v>5.6074766355140193E-2</v>
      </c>
      <c r="L3369">
        <v>0.70928105600000002</v>
      </c>
      <c r="M3369" s="3">
        <v>0.87377520200000003</v>
      </c>
      <c r="P3369" s="2"/>
      <c r="Q3369" s="2"/>
    </row>
    <row r="3370" spans="1:17" x14ac:dyDescent="0.3">
      <c r="A3370" s="2">
        <v>336900</v>
      </c>
      <c r="B3370" s="2">
        <v>331100</v>
      </c>
      <c r="C3370">
        <v>0.46470356109731148</v>
      </c>
      <c r="H3370" s="4">
        <f t="shared" si="93"/>
        <v>0.46470356109731148</v>
      </c>
      <c r="I3370" s="3">
        <v>0.28655740200000002</v>
      </c>
      <c r="J3370" s="3">
        <v>0.90302030723627169</v>
      </c>
      <c r="K3370" s="3">
        <v>2.6315789473684209E-2</v>
      </c>
      <c r="L3370">
        <v>0.69281031199999998</v>
      </c>
      <c r="M3370" s="3">
        <v>0.74391271400000003</v>
      </c>
      <c r="P3370" s="2"/>
      <c r="Q3370" s="2"/>
    </row>
    <row r="3371" spans="1:17" x14ac:dyDescent="0.3">
      <c r="A3371" s="2">
        <v>336900</v>
      </c>
      <c r="B3371" s="2">
        <v>331200</v>
      </c>
      <c r="C3371">
        <v>0.4971207872082779</v>
      </c>
      <c r="H3371" s="4">
        <f t="shared" si="93"/>
        <v>0.4971207872082779</v>
      </c>
      <c r="I3371" s="3">
        <v>0.52298135099999998</v>
      </c>
      <c r="J3371" s="3">
        <v>0.93053735371264856</v>
      </c>
      <c r="K3371" s="3">
        <v>1.298701298701299E-2</v>
      </c>
      <c r="L3371">
        <v>0.69281031199999998</v>
      </c>
      <c r="M3371" s="3">
        <v>0.87292540100000005</v>
      </c>
      <c r="P3371" s="2"/>
      <c r="Q3371" s="2"/>
    </row>
    <row r="3372" spans="1:17" x14ac:dyDescent="0.3">
      <c r="A3372" s="2">
        <v>336900</v>
      </c>
      <c r="B3372" s="2">
        <v>331300</v>
      </c>
      <c r="C3372">
        <v>0.50479561138275109</v>
      </c>
      <c r="H3372" s="4">
        <f t="shared" si="93"/>
        <v>0.50479561138275109</v>
      </c>
      <c r="I3372" s="3">
        <v>0.44969905500000001</v>
      </c>
      <c r="J3372" s="3">
        <v>0.93570247674686591</v>
      </c>
      <c r="K3372" s="3">
        <v>1.6129032258064519E-2</v>
      </c>
      <c r="L3372">
        <v>0.69281031199999998</v>
      </c>
      <c r="M3372" s="3">
        <v>0.94855554900000005</v>
      </c>
      <c r="P3372" s="2"/>
      <c r="Q3372" s="2"/>
    </row>
    <row r="3373" spans="1:17" x14ac:dyDescent="0.3">
      <c r="A3373" s="2">
        <v>336900</v>
      </c>
      <c r="B3373" s="2">
        <v>331400</v>
      </c>
      <c r="C3373">
        <v>0.51058302682879952</v>
      </c>
      <c r="H3373" s="4">
        <f t="shared" si="93"/>
        <v>0.51058302682879952</v>
      </c>
      <c r="I3373" s="3">
        <v>0.41406088099999999</v>
      </c>
      <c r="J3373" s="3">
        <v>0.93380051650777629</v>
      </c>
      <c r="K3373" s="3">
        <v>2.197802197802198E-2</v>
      </c>
      <c r="L3373">
        <v>0.69281031199999998</v>
      </c>
      <c r="M3373" s="3">
        <v>0.97317180999999997</v>
      </c>
      <c r="P3373" s="2"/>
      <c r="Q3373" s="2"/>
    </row>
    <row r="3374" spans="1:17" x14ac:dyDescent="0.3">
      <c r="A3374" s="2">
        <v>336900</v>
      </c>
      <c r="B3374" s="2">
        <v>331500</v>
      </c>
      <c r="C3374">
        <v>0.57215392658120534</v>
      </c>
      <c r="H3374" s="4">
        <f t="shared" si="93"/>
        <v>0.57215392658120534</v>
      </c>
      <c r="I3374" s="3">
        <v>0.32037472700000003</v>
      </c>
      <c r="J3374" s="3">
        <v>0.93511737931205274</v>
      </c>
      <c r="K3374" s="3">
        <v>9.375E-2</v>
      </c>
      <c r="L3374">
        <v>0.69281031199999998</v>
      </c>
      <c r="M3374" s="3">
        <v>0.96674414900000005</v>
      </c>
      <c r="P3374" s="2"/>
      <c r="Q3374" s="2"/>
    </row>
    <row r="3375" spans="1:17" x14ac:dyDescent="0.3">
      <c r="A3375" s="2">
        <v>336900</v>
      </c>
      <c r="B3375" s="2">
        <v>332700</v>
      </c>
      <c r="C3375">
        <v>0.55609572346059877</v>
      </c>
      <c r="H3375" s="4">
        <f t="shared" si="93"/>
        <v>0.55609572346059877</v>
      </c>
      <c r="I3375" s="3">
        <v>0.40285554899999998</v>
      </c>
      <c r="J3375" s="3">
        <v>0.94052356067741716</v>
      </c>
      <c r="K3375" s="3">
        <v>5.7142857142857141E-2</v>
      </c>
      <c r="L3375">
        <v>0.72519555099999999</v>
      </c>
      <c r="M3375" s="3">
        <v>0.98037526699999999</v>
      </c>
      <c r="P3375" s="2"/>
      <c r="Q3375" s="2"/>
    </row>
    <row r="3376" spans="1:17" x14ac:dyDescent="0.3">
      <c r="A3376" s="2">
        <v>336900</v>
      </c>
      <c r="B3376" s="2">
        <v>332800</v>
      </c>
      <c r="C3376">
        <v>0.5716739214116362</v>
      </c>
      <c r="H3376" s="4">
        <f t="shared" si="93"/>
        <v>0.5716739214116362</v>
      </c>
      <c r="I3376" s="3">
        <v>0.37072793500000001</v>
      </c>
      <c r="J3376" s="3">
        <v>0.93155547153943952</v>
      </c>
      <c r="K3376" s="3">
        <v>9.2307692307692313E-2</v>
      </c>
      <c r="L3376">
        <v>0.72519555099999999</v>
      </c>
      <c r="M3376" s="3">
        <v>0.87719482100000001</v>
      </c>
      <c r="P3376" s="2"/>
      <c r="Q3376" s="2"/>
    </row>
    <row r="3377" spans="1:17" x14ac:dyDescent="0.3">
      <c r="A3377" s="2">
        <v>336900</v>
      </c>
      <c r="B3377" s="2">
        <v>333300</v>
      </c>
      <c r="C3377">
        <v>0.57576964935124342</v>
      </c>
      <c r="H3377" s="4">
        <f t="shared" ref="H3377:H3398" si="94">MIN((I3377*0.5+J3377*0.5+K3377*5+L3377*1.5+M3377*0.75)/5,1)</f>
        <v>0.57576964935124342</v>
      </c>
      <c r="I3377" s="3">
        <v>0.87841782199999996</v>
      </c>
      <c r="J3377" s="3">
        <v>0.94817154115422631</v>
      </c>
      <c r="K3377" s="3">
        <v>3.7313432835820892E-2</v>
      </c>
      <c r="L3377">
        <v>0.71247160399999998</v>
      </c>
      <c r="M3377" s="3">
        <v>0.94703866000000003</v>
      </c>
      <c r="P3377" s="2"/>
      <c r="Q3377" s="2"/>
    </row>
    <row r="3378" spans="1:17" x14ac:dyDescent="0.3">
      <c r="A3378" s="2">
        <v>336900</v>
      </c>
      <c r="B3378" s="2">
        <v>333600</v>
      </c>
      <c r="C3378">
        <v>0.59069114505068077</v>
      </c>
      <c r="H3378" s="4">
        <f t="shared" si="94"/>
        <v>0.59069114505068077</v>
      </c>
      <c r="I3378" s="3">
        <v>0.63975399600000005</v>
      </c>
      <c r="J3378" s="3">
        <v>0.96118748050680825</v>
      </c>
      <c r="K3378" s="3">
        <v>0.08</v>
      </c>
      <c r="L3378">
        <v>0.71247160399999998</v>
      </c>
      <c r="M3378" s="3">
        <v>0.91237010799999996</v>
      </c>
      <c r="P3378" s="2"/>
      <c r="Q3378" s="2"/>
    </row>
    <row r="3379" spans="1:17" x14ac:dyDescent="0.3">
      <c r="A3379" s="2">
        <v>336900</v>
      </c>
      <c r="B3379" s="2">
        <v>334100</v>
      </c>
      <c r="C3379">
        <v>0.54105427522386695</v>
      </c>
      <c r="H3379" s="4">
        <f t="shared" si="94"/>
        <v>0.54105427522386695</v>
      </c>
      <c r="I3379" s="3">
        <v>0.21926099600000001</v>
      </c>
      <c r="J3379" s="3">
        <v>0.92617579457200272</v>
      </c>
      <c r="K3379" s="3">
        <v>6.6666666666666666E-2</v>
      </c>
      <c r="L3379">
        <v>0.70830365699999998</v>
      </c>
      <c r="M3379" s="3">
        <v>0.982352216</v>
      </c>
      <c r="P3379" s="2"/>
      <c r="Q3379" s="2"/>
    </row>
    <row r="3380" spans="1:17" x14ac:dyDescent="0.3">
      <c r="A3380" s="2">
        <v>336900</v>
      </c>
      <c r="B3380" s="2">
        <v>334200</v>
      </c>
      <c r="C3380">
        <v>0.54758217941073606</v>
      </c>
      <c r="H3380" s="4">
        <f t="shared" si="94"/>
        <v>0.54758217941073606</v>
      </c>
      <c r="I3380" s="3">
        <v>0.36606148799999999</v>
      </c>
      <c r="J3380" s="3">
        <v>0.93996170237659149</v>
      </c>
      <c r="K3380" s="3">
        <v>7.6923076923076927E-2</v>
      </c>
      <c r="L3380">
        <v>0.70830365699999998</v>
      </c>
      <c r="M3380" s="3">
        <v>0.85043790900000005</v>
      </c>
      <c r="P3380" s="2"/>
      <c r="Q3380" s="2"/>
    </row>
    <row r="3381" spans="1:17" x14ac:dyDescent="0.3">
      <c r="A3381" s="2">
        <v>336900</v>
      </c>
      <c r="B3381" s="2">
        <v>334300</v>
      </c>
      <c r="C3381">
        <v>0.49249071757152924</v>
      </c>
      <c r="H3381" s="4">
        <f t="shared" si="94"/>
        <v>0.49249071757152924</v>
      </c>
      <c r="I3381" s="3">
        <v>0.45470111400000002</v>
      </c>
      <c r="J3381" s="3">
        <v>0.89830843748452405</v>
      </c>
      <c r="K3381" s="3">
        <v>7.6923076923076927E-2</v>
      </c>
      <c r="L3381">
        <v>0.70830365699999998</v>
      </c>
      <c r="M3381" s="3">
        <v>0.45183725600000002</v>
      </c>
      <c r="P3381" s="2"/>
      <c r="Q3381" s="2"/>
    </row>
    <row r="3382" spans="1:17" x14ac:dyDescent="0.3">
      <c r="A3382" s="2">
        <v>336900</v>
      </c>
      <c r="B3382" s="2">
        <v>334400</v>
      </c>
      <c r="C3382">
        <v>0.50682906547909623</v>
      </c>
      <c r="H3382" s="4">
        <f t="shared" si="94"/>
        <v>0.50682906547909623</v>
      </c>
      <c r="I3382" s="3">
        <v>0.326060248</v>
      </c>
      <c r="J3382" s="3">
        <v>0.93376067795762885</v>
      </c>
      <c r="K3382" s="3">
        <v>5.2083333333333343E-2</v>
      </c>
      <c r="L3382">
        <v>0.70830365699999998</v>
      </c>
      <c r="M3382" s="3">
        <v>0.775150283</v>
      </c>
      <c r="P3382" s="2"/>
      <c r="Q3382" s="2"/>
    </row>
    <row r="3383" spans="1:17" x14ac:dyDescent="0.3">
      <c r="A3383" s="2">
        <v>336900</v>
      </c>
      <c r="B3383" s="2">
        <v>334500</v>
      </c>
      <c r="C3383">
        <v>0.53851094649154718</v>
      </c>
      <c r="H3383" s="4">
        <f t="shared" si="94"/>
        <v>0.53851094649154718</v>
      </c>
      <c r="I3383" s="3">
        <v>0.49596155200000003</v>
      </c>
      <c r="J3383" s="3">
        <v>0.92229211869964445</v>
      </c>
      <c r="K3383" s="3">
        <v>3.5971223021582732E-2</v>
      </c>
      <c r="L3383">
        <v>0.70830365699999998</v>
      </c>
      <c r="M3383" s="3">
        <v>0.98815506200000003</v>
      </c>
      <c r="P3383" s="2"/>
      <c r="Q3383" s="2"/>
    </row>
    <row r="3384" spans="1:17" x14ac:dyDescent="0.3">
      <c r="A3384" s="2">
        <v>336900</v>
      </c>
      <c r="B3384" s="2">
        <v>334600</v>
      </c>
      <c r="C3384">
        <v>0.47471753235176684</v>
      </c>
      <c r="H3384" s="4">
        <f t="shared" si="94"/>
        <v>0.47471753235176684</v>
      </c>
      <c r="I3384" s="3">
        <v>0.16971509800000001</v>
      </c>
      <c r="J3384" s="3">
        <v>0.82817113051766811</v>
      </c>
      <c r="K3384" s="3">
        <v>7.8125E-2</v>
      </c>
      <c r="L3384">
        <v>0.70830365699999998</v>
      </c>
      <c r="M3384" s="3">
        <v>0.56208541599999995</v>
      </c>
      <c r="P3384" s="2"/>
      <c r="Q3384" s="2"/>
    </row>
    <row r="3385" spans="1:17" x14ac:dyDescent="0.3">
      <c r="A3385" s="2">
        <v>336900</v>
      </c>
      <c r="B3385" s="2">
        <v>335100</v>
      </c>
      <c r="C3385">
        <v>0.56808183454671013</v>
      </c>
      <c r="H3385" s="4">
        <f t="shared" si="94"/>
        <v>0.56808183454671013</v>
      </c>
      <c r="I3385" s="3">
        <v>0.61140509799999998</v>
      </c>
      <c r="J3385" s="3">
        <v>0.96472765135442495</v>
      </c>
      <c r="K3385" s="3">
        <v>7.0422535211267609E-2</v>
      </c>
      <c r="L3385">
        <v>0.70312150500000004</v>
      </c>
      <c r="M3385" s="3">
        <v>0.86073048600000002</v>
      </c>
      <c r="P3385" s="2"/>
      <c r="Q3385" s="2"/>
    </row>
    <row r="3386" spans="1:17" x14ac:dyDescent="0.3">
      <c r="A3386" s="2">
        <v>336900</v>
      </c>
      <c r="B3386" s="2">
        <v>335200</v>
      </c>
      <c r="C3386">
        <v>0.61150556597809036</v>
      </c>
      <c r="H3386" s="4">
        <f t="shared" si="94"/>
        <v>0.61150556597809036</v>
      </c>
      <c r="I3386" s="3">
        <v>0.90065839000000003</v>
      </c>
      <c r="J3386" s="3">
        <v>0.97149394399518885</v>
      </c>
      <c r="K3386" s="3">
        <v>7.1428571428571425E-2</v>
      </c>
      <c r="L3386">
        <v>0.70312150500000004</v>
      </c>
      <c r="M3386" s="3">
        <v>0.94616873099999999</v>
      </c>
      <c r="P3386" s="2"/>
      <c r="Q3386" s="2"/>
    </row>
    <row r="3387" spans="1:17" x14ac:dyDescent="0.3">
      <c r="A3387" s="2">
        <v>336900</v>
      </c>
      <c r="B3387" s="2">
        <v>335300</v>
      </c>
      <c r="C3387">
        <v>0.53748689864862254</v>
      </c>
      <c r="H3387" s="4">
        <f t="shared" si="94"/>
        <v>0.53748689864862254</v>
      </c>
      <c r="I3387" s="3">
        <v>0.45132703800000001</v>
      </c>
      <c r="J3387" s="3">
        <v>0.9521578057957486</v>
      </c>
      <c r="K3387" s="3">
        <v>4.7619047619047623E-2</v>
      </c>
      <c r="L3387">
        <v>0.70312150500000004</v>
      </c>
      <c r="M3387" s="3">
        <v>0.92388610100000002</v>
      </c>
      <c r="P3387" s="2"/>
      <c r="Q3387" s="2"/>
    </row>
    <row r="3388" spans="1:17" x14ac:dyDescent="0.3">
      <c r="A3388" s="2">
        <v>336900</v>
      </c>
      <c r="B3388" s="2">
        <v>335900</v>
      </c>
      <c r="C3388">
        <v>0.53646380247515502</v>
      </c>
      <c r="H3388" s="4">
        <f t="shared" si="94"/>
        <v>0.53646380247515502</v>
      </c>
      <c r="I3388" s="3">
        <v>0.567630301</v>
      </c>
      <c r="J3388" s="3">
        <v>0.94202154055061593</v>
      </c>
      <c r="K3388" s="3">
        <v>3.7383177570093462E-2</v>
      </c>
      <c r="L3388">
        <v>0.70312150500000004</v>
      </c>
      <c r="M3388" s="3">
        <v>0.914526595</v>
      </c>
      <c r="P3388" s="2"/>
      <c r="Q3388" s="2"/>
    </row>
    <row r="3389" spans="1:17" x14ac:dyDescent="0.3">
      <c r="A3389" s="2">
        <v>336900</v>
      </c>
      <c r="B3389" s="2">
        <v>336100</v>
      </c>
      <c r="C3389">
        <v>0.69971172075840227</v>
      </c>
      <c r="H3389" s="4">
        <f t="shared" si="94"/>
        <v>0.69971172075840227</v>
      </c>
      <c r="I3389" s="3">
        <v>0.82322218599999997</v>
      </c>
      <c r="J3389" s="3">
        <v>0.94353923434489273</v>
      </c>
      <c r="K3389" s="3">
        <v>0.108695652173913</v>
      </c>
      <c r="L3389">
        <v>1</v>
      </c>
      <c r="M3389" s="3">
        <v>0.76226617699999999</v>
      </c>
      <c r="P3389" s="2"/>
      <c r="Q3389" s="2"/>
    </row>
    <row r="3390" spans="1:17" x14ac:dyDescent="0.3">
      <c r="A3390" s="2">
        <v>336900</v>
      </c>
      <c r="B3390" s="2">
        <v>336200</v>
      </c>
      <c r="C3390">
        <v>0.72711198356333306</v>
      </c>
      <c r="H3390" s="4">
        <f t="shared" si="94"/>
        <v>0.72711198356333306</v>
      </c>
      <c r="I3390" s="3">
        <v>0.92307913399999997</v>
      </c>
      <c r="J3390" s="3">
        <v>0.94935414601014267</v>
      </c>
      <c r="K3390" s="3">
        <v>0.10144927536231881</v>
      </c>
      <c r="L3390">
        <v>1</v>
      </c>
      <c r="M3390" s="3">
        <v>0.92279586800000002</v>
      </c>
      <c r="P3390" s="2"/>
      <c r="Q3390" s="2"/>
    </row>
    <row r="3391" spans="1:17" x14ac:dyDescent="0.3">
      <c r="A3391" s="2">
        <v>336900</v>
      </c>
      <c r="B3391" s="2">
        <v>336300</v>
      </c>
      <c r="C3391">
        <v>0.72562068535513524</v>
      </c>
      <c r="H3391" s="4">
        <f t="shared" si="94"/>
        <v>0.72562068535513524</v>
      </c>
      <c r="I3391" s="3">
        <v>0.89162454599999996</v>
      </c>
      <c r="J3391" s="3">
        <v>0.92291881069506543</v>
      </c>
      <c r="K3391" s="3">
        <v>0.1017964071856287</v>
      </c>
      <c r="L3391">
        <v>1</v>
      </c>
      <c r="M3391" s="3">
        <v>0.94913294999999998</v>
      </c>
      <c r="P3391" s="2"/>
      <c r="Q3391" s="2"/>
    </row>
    <row r="3392" spans="1:17" x14ac:dyDescent="0.3">
      <c r="A3392" s="2">
        <v>336900</v>
      </c>
      <c r="B3392" s="2">
        <v>336400</v>
      </c>
      <c r="C3392">
        <v>0.59638102595771014</v>
      </c>
      <c r="H3392" s="4">
        <f t="shared" si="94"/>
        <v>0.59638102595771014</v>
      </c>
      <c r="I3392" s="3">
        <v>0.43619555599999998</v>
      </c>
      <c r="J3392" s="3">
        <v>0.92541259107710172</v>
      </c>
      <c r="K3392" s="3">
        <v>6.25E-2</v>
      </c>
      <c r="L3392">
        <v>1</v>
      </c>
      <c r="M3392" s="3">
        <v>0.65146807500000004</v>
      </c>
      <c r="P3392" s="2"/>
      <c r="Q3392" s="2"/>
    </row>
    <row r="3393" spans="1:17" x14ac:dyDescent="0.3">
      <c r="A3393" s="2">
        <v>336900</v>
      </c>
      <c r="B3393" s="2">
        <v>336500</v>
      </c>
      <c r="C3393">
        <v>0.70337930432055518</v>
      </c>
      <c r="H3393" s="4">
        <f t="shared" si="94"/>
        <v>0.70337930432055518</v>
      </c>
      <c r="I3393" s="3">
        <v>0.88887767399999995</v>
      </c>
      <c r="J3393" s="3">
        <v>0.9302717910933066</v>
      </c>
      <c r="K3393" s="3">
        <v>8.1632653061224483E-2</v>
      </c>
      <c r="L3393">
        <v>1</v>
      </c>
      <c r="M3393" s="3">
        <v>0.93221136500000001</v>
      </c>
      <c r="P3393" s="2"/>
      <c r="Q3393" s="2"/>
    </row>
    <row r="3394" spans="1:17" x14ac:dyDescent="0.3">
      <c r="A3394" s="2">
        <v>336900</v>
      </c>
      <c r="B3394" s="2">
        <v>336600</v>
      </c>
      <c r="C3394">
        <v>0.81974744379652942</v>
      </c>
      <c r="H3394" s="4">
        <f t="shared" si="94"/>
        <v>0.81974744379652942</v>
      </c>
      <c r="I3394" s="3">
        <v>0.67004145299999995</v>
      </c>
      <c r="J3394" s="3">
        <v>0.93681449463196143</v>
      </c>
      <c r="K3394" s="3">
        <v>0.21333333333333329</v>
      </c>
      <c r="L3394">
        <v>1</v>
      </c>
      <c r="M3394" s="3">
        <v>0.97152343799999996</v>
      </c>
      <c r="P3394" s="2"/>
      <c r="Q3394" s="2"/>
    </row>
    <row r="3395" spans="1:17" x14ac:dyDescent="0.3">
      <c r="A3395" s="2">
        <v>336900</v>
      </c>
      <c r="B3395" s="2">
        <v>336900</v>
      </c>
      <c r="C3395">
        <v>1</v>
      </c>
      <c r="H3395" s="4">
        <f t="shared" si="94"/>
        <v>1</v>
      </c>
      <c r="I3395" s="3">
        <v>1</v>
      </c>
      <c r="J3395" s="3">
        <v>1</v>
      </c>
      <c r="K3395" s="3">
        <v>1</v>
      </c>
      <c r="L3395">
        <v>1</v>
      </c>
      <c r="M3395" s="3">
        <v>1</v>
      </c>
      <c r="P3395" s="2"/>
      <c r="Q3395" s="2"/>
    </row>
    <row r="3396" spans="1:17" x14ac:dyDescent="0.3">
      <c r="A3396" s="2">
        <v>336900</v>
      </c>
      <c r="B3396" s="2">
        <v>337900</v>
      </c>
      <c r="C3396">
        <v>0.5919410541752147</v>
      </c>
      <c r="H3396" s="4">
        <f t="shared" si="94"/>
        <v>0.5919410541752147</v>
      </c>
      <c r="I3396" s="3">
        <v>0.80802451200000003</v>
      </c>
      <c r="J3396" s="3">
        <v>0.82993007017638931</v>
      </c>
      <c r="K3396" s="3">
        <v>7.575757575757576E-2</v>
      </c>
      <c r="L3396">
        <v>0.70787693600000001</v>
      </c>
      <c r="M3396" s="3">
        <v>0.93349959599999999</v>
      </c>
      <c r="P3396" s="2"/>
      <c r="Q3396" s="2"/>
    </row>
    <row r="3397" spans="1:17" x14ac:dyDescent="0.3">
      <c r="A3397" s="2">
        <v>336900</v>
      </c>
      <c r="B3397" s="2">
        <v>339100</v>
      </c>
      <c r="C3397">
        <v>0.59165110891028427</v>
      </c>
      <c r="H3397" s="4">
        <f t="shared" si="94"/>
        <v>0.59165110891028427</v>
      </c>
      <c r="I3397" s="3">
        <v>0.77952403000000003</v>
      </c>
      <c r="J3397" s="3">
        <v>0.89783345373442114</v>
      </c>
      <c r="K3397" s="3">
        <v>6.3157894736842107E-2</v>
      </c>
      <c r="L3397">
        <v>0.71015521299999995</v>
      </c>
      <c r="M3397" s="3">
        <v>0.98473934600000002</v>
      </c>
      <c r="P3397" s="2"/>
      <c r="Q3397" s="2"/>
    </row>
    <row r="3398" spans="1:17" x14ac:dyDescent="0.3">
      <c r="A3398" s="2">
        <v>336900</v>
      </c>
      <c r="B3398" s="2">
        <v>339900</v>
      </c>
      <c r="C3398">
        <v>0.58244556504691825</v>
      </c>
      <c r="H3398" s="4">
        <f t="shared" si="94"/>
        <v>0.58244556504691825</v>
      </c>
      <c r="I3398" s="3">
        <v>0.88214657799999996</v>
      </c>
      <c r="J3398" s="3">
        <v>0.88979242253728885</v>
      </c>
      <c r="K3398" s="3">
        <v>4.9833887043189369E-2</v>
      </c>
      <c r="L3398">
        <v>0.71015521299999995</v>
      </c>
      <c r="M3398" s="3">
        <v>0.94914142700000004</v>
      </c>
      <c r="P3398" s="2"/>
      <c r="Q3398" s="2"/>
    </row>
    <row r="3399" spans="1:17" x14ac:dyDescent="0.3">
      <c r="A3399" s="2">
        <v>337900</v>
      </c>
      <c r="B3399" s="2">
        <v>311100</v>
      </c>
      <c r="C3399">
        <v>0.50981526671810884</v>
      </c>
      <c r="H3399" s="4">
        <f t="shared" ref="H3399:H3408" si="95">MIN((I3399*0.5+J3399*0.5+K3399*5+L3399*1.5+M3399*0.75)/5,1)</f>
        <v>0.50981526671810884</v>
      </c>
      <c r="I3399" s="3">
        <v>0.18875212699999999</v>
      </c>
      <c r="J3399" s="3">
        <v>0.86098859122190441</v>
      </c>
      <c r="K3399" s="3">
        <v>6.1224489795918373E-2</v>
      </c>
      <c r="L3399">
        <v>0.69732055500000001</v>
      </c>
      <c r="M3399" s="3">
        <v>0.896136924</v>
      </c>
      <c r="P3399" s="2"/>
      <c r="Q3399" s="2"/>
    </row>
    <row r="3400" spans="1:17" x14ac:dyDescent="0.3">
      <c r="A3400" s="2">
        <v>337900</v>
      </c>
      <c r="B3400" s="2">
        <v>311200</v>
      </c>
      <c r="C3400">
        <v>0.5247407548561851</v>
      </c>
      <c r="H3400" s="4">
        <f t="shared" si="95"/>
        <v>0.5247407548561851</v>
      </c>
      <c r="I3400" s="3">
        <v>0.22111568400000001</v>
      </c>
      <c r="J3400" s="3">
        <v>0.84283932869106426</v>
      </c>
      <c r="K3400" s="3">
        <v>6.741573033707865E-2</v>
      </c>
      <c r="L3400">
        <v>0.69732055500000001</v>
      </c>
      <c r="M3400" s="3">
        <v>0.94488904500000004</v>
      </c>
      <c r="P3400" s="2"/>
      <c r="Q3400" s="2"/>
    </row>
    <row r="3401" spans="1:17" x14ac:dyDescent="0.3">
      <c r="A3401" s="2">
        <v>337900</v>
      </c>
      <c r="B3401" s="2">
        <v>311300</v>
      </c>
      <c r="C3401">
        <v>0.5102010561558985</v>
      </c>
      <c r="H3401" s="4">
        <f t="shared" si="95"/>
        <v>0.5102010561558985</v>
      </c>
      <c r="I3401" s="3">
        <v>0.11752138400000001</v>
      </c>
      <c r="J3401" s="3">
        <v>0.8213480558833095</v>
      </c>
      <c r="K3401" s="3">
        <v>6.7567567567567571E-2</v>
      </c>
      <c r="L3401">
        <v>0.69732055500000001</v>
      </c>
      <c r="M3401" s="3">
        <v>0.93033585399999996</v>
      </c>
      <c r="P3401" s="2"/>
      <c r="Q3401" s="2"/>
    </row>
    <row r="3402" spans="1:17" x14ac:dyDescent="0.3">
      <c r="A3402" s="2">
        <v>337900</v>
      </c>
      <c r="B3402" s="2">
        <v>311400</v>
      </c>
      <c r="C3402">
        <v>0.49624585512714336</v>
      </c>
      <c r="H3402" s="4">
        <f t="shared" si="95"/>
        <v>0.49624585512714336</v>
      </c>
      <c r="I3402" s="3">
        <v>0.209782521</v>
      </c>
      <c r="J3402" s="3">
        <v>0.82689584352424261</v>
      </c>
      <c r="K3402" s="3">
        <v>4.49438202247191E-2</v>
      </c>
      <c r="L3402">
        <v>0.69732055500000001</v>
      </c>
      <c r="M3402" s="3">
        <v>0.92292021300000004</v>
      </c>
      <c r="P3402" s="2"/>
      <c r="Q3402" s="2"/>
    </row>
    <row r="3403" spans="1:17" x14ac:dyDescent="0.3">
      <c r="A3403" s="2">
        <v>337900</v>
      </c>
      <c r="B3403" s="2">
        <v>311500</v>
      </c>
      <c r="C3403">
        <v>0.5040485530153489</v>
      </c>
      <c r="H3403" s="4">
        <f t="shared" si="95"/>
        <v>0.5040485530153489</v>
      </c>
      <c r="I3403" s="3">
        <v>0.14645470099999999</v>
      </c>
      <c r="J3403" s="3">
        <v>0.8383991428128299</v>
      </c>
      <c r="K3403" s="3">
        <v>6.5934065934065936E-2</v>
      </c>
      <c r="L3403">
        <v>0.69732055500000001</v>
      </c>
      <c r="M3403" s="3">
        <v>0.86955290799999996</v>
      </c>
      <c r="P3403" s="2"/>
      <c r="Q3403" s="2"/>
    </row>
    <row r="3404" spans="1:17" x14ac:dyDescent="0.3">
      <c r="A3404" s="2">
        <v>337900</v>
      </c>
      <c r="B3404" s="2">
        <v>311600</v>
      </c>
      <c r="C3404">
        <v>0.52491404253079532</v>
      </c>
      <c r="H3404" s="4">
        <f t="shared" si="95"/>
        <v>0.52491404253079532</v>
      </c>
      <c r="I3404" s="3">
        <v>0.11994995</v>
      </c>
      <c r="J3404" s="3">
        <v>0.83504968357718423</v>
      </c>
      <c r="K3404" s="3">
        <v>7.6923076923076927E-2</v>
      </c>
      <c r="L3404">
        <v>0.69732055500000001</v>
      </c>
      <c r="M3404" s="3">
        <v>0.95529890500000003</v>
      </c>
      <c r="P3404" s="2"/>
      <c r="Q3404" s="2"/>
    </row>
    <row r="3405" spans="1:17" x14ac:dyDescent="0.3">
      <c r="A3405" s="2">
        <v>337900</v>
      </c>
      <c r="B3405" s="2">
        <v>311700</v>
      </c>
      <c r="C3405">
        <v>0.44668714553418776</v>
      </c>
      <c r="H3405" s="4">
        <f t="shared" si="95"/>
        <v>0.44668714553418776</v>
      </c>
      <c r="I3405" s="3">
        <v>8.6398512999999996E-2</v>
      </c>
      <c r="J3405" s="3">
        <v>0.862451499246639</v>
      </c>
      <c r="K3405" s="3">
        <v>2.3809523809523812E-2</v>
      </c>
      <c r="L3405">
        <v>0.69732055500000001</v>
      </c>
      <c r="M3405" s="3">
        <v>0.79197636000000005</v>
      </c>
      <c r="P3405" s="2"/>
      <c r="Q3405" s="2"/>
    </row>
    <row r="3406" spans="1:17" x14ac:dyDescent="0.3">
      <c r="A3406" s="2">
        <v>337900</v>
      </c>
      <c r="B3406" s="2">
        <v>311800</v>
      </c>
      <c r="C3406">
        <v>0.48493838051305127</v>
      </c>
      <c r="H3406" s="4">
        <f t="shared" si="95"/>
        <v>0.48493838051305127</v>
      </c>
      <c r="I3406" s="3">
        <v>8.9610443999999997E-2</v>
      </c>
      <c r="J3406" s="3">
        <v>0.81507745906990658</v>
      </c>
      <c r="K3406" s="3">
        <v>6.0606060606060608E-2</v>
      </c>
      <c r="L3406">
        <v>0.69732055500000001</v>
      </c>
      <c r="M3406" s="3">
        <v>0.83111575400000004</v>
      </c>
      <c r="P3406" s="2"/>
      <c r="Q3406" s="2"/>
    </row>
    <row r="3407" spans="1:17" x14ac:dyDescent="0.3">
      <c r="A3407" s="2">
        <v>337900</v>
      </c>
      <c r="B3407" s="2">
        <v>311900</v>
      </c>
      <c r="C3407">
        <v>0.50850372987524095</v>
      </c>
      <c r="H3407" s="4">
        <f t="shared" si="95"/>
        <v>0.50850372987524095</v>
      </c>
      <c r="I3407" s="3">
        <v>0.19845416699999999</v>
      </c>
      <c r="J3407" s="3">
        <v>0.81383565825241</v>
      </c>
      <c r="K3407" s="3">
        <v>0.05</v>
      </c>
      <c r="L3407">
        <v>0.69732055500000001</v>
      </c>
      <c r="M3407" s="3">
        <v>0.98719053899999998</v>
      </c>
      <c r="P3407" s="2"/>
      <c r="Q3407" s="2"/>
    </row>
    <row r="3408" spans="1:17" x14ac:dyDescent="0.3">
      <c r="A3408" s="2">
        <v>337900</v>
      </c>
      <c r="B3408" s="2">
        <v>312100</v>
      </c>
      <c r="C3408">
        <v>0.50240478376401998</v>
      </c>
      <c r="H3408" s="4">
        <f t="shared" si="95"/>
        <v>0.50240478376401998</v>
      </c>
      <c r="I3408" s="3">
        <v>0.12544808399999999</v>
      </c>
      <c r="J3408" s="3">
        <v>0.7782176248544852</v>
      </c>
      <c r="K3408" s="3">
        <v>7.1428571428571425E-2</v>
      </c>
      <c r="L3408">
        <v>0.69023782199999995</v>
      </c>
      <c r="M3408" s="3">
        <v>0.890255299</v>
      </c>
      <c r="P3408" s="2"/>
      <c r="Q3408" s="2"/>
    </row>
    <row r="3409" spans="1:17" x14ac:dyDescent="0.3">
      <c r="A3409" s="2">
        <v>337900</v>
      </c>
      <c r="B3409" s="2">
        <v>312200</v>
      </c>
      <c r="C3409">
        <v>0.47517156898059409</v>
      </c>
      <c r="H3409" s="4">
        <f t="shared" ref="H3409:H3452" si="96">MIN((I3409*0.5+J3409*0.5+K3409*5+L3409*1.5+M3409*0.75)/5,1)</f>
        <v>0.47517156898059409</v>
      </c>
      <c r="I3409" s="3">
        <v>0.21122824900000001</v>
      </c>
      <c r="J3409" s="3">
        <v>0.85890115378155152</v>
      </c>
      <c r="K3409" s="3">
        <v>2.4390243902439029E-2</v>
      </c>
      <c r="L3409">
        <v>0.69023782199999995</v>
      </c>
      <c r="M3409" s="3">
        <v>0.91131358799999995</v>
      </c>
      <c r="P3409" s="2"/>
      <c r="Q3409" s="2"/>
    </row>
    <row r="3410" spans="1:17" x14ac:dyDescent="0.3">
      <c r="A3410" s="2">
        <v>337900</v>
      </c>
      <c r="B3410" s="2">
        <v>313100</v>
      </c>
      <c r="C3410">
        <v>0.43977047285483034</v>
      </c>
      <c r="H3410" s="4">
        <f t="shared" si="96"/>
        <v>0.43977047285483034</v>
      </c>
      <c r="I3410" s="3">
        <v>5.2956129999999997E-2</v>
      </c>
      <c r="J3410" s="3">
        <v>0.81246135820047694</v>
      </c>
      <c r="K3410" s="3">
        <v>2.1739130434782612E-2</v>
      </c>
      <c r="L3410">
        <v>0.63866118699999996</v>
      </c>
      <c r="M3410" s="3">
        <v>0.93260825000000003</v>
      </c>
      <c r="P3410" s="2"/>
      <c r="Q3410" s="2"/>
    </row>
    <row r="3411" spans="1:17" x14ac:dyDescent="0.3">
      <c r="A3411" s="2">
        <v>337900</v>
      </c>
      <c r="B3411" s="2">
        <v>313200</v>
      </c>
      <c r="C3411">
        <v>0.51231525755867968</v>
      </c>
      <c r="H3411" s="4">
        <f t="shared" si="96"/>
        <v>0.51231525755867968</v>
      </c>
      <c r="I3411" s="3">
        <v>0.16214830499999999</v>
      </c>
      <c r="J3411" s="3">
        <v>0.91043288077598605</v>
      </c>
      <c r="K3411" s="3">
        <v>8.1081081081081086E-2</v>
      </c>
      <c r="L3411">
        <v>0.63866118699999996</v>
      </c>
      <c r="M3411" s="3">
        <v>0.88251801200000002</v>
      </c>
      <c r="P3411" s="2"/>
      <c r="Q3411" s="2"/>
    </row>
    <row r="3412" spans="1:17" x14ac:dyDescent="0.3">
      <c r="A3412" s="2">
        <v>337900</v>
      </c>
      <c r="B3412" s="2">
        <v>313300</v>
      </c>
      <c r="C3412">
        <v>0.54710571862586188</v>
      </c>
      <c r="H3412" s="4">
        <f t="shared" si="96"/>
        <v>0.54710571862586188</v>
      </c>
      <c r="I3412" s="3">
        <v>0.21473758000000001</v>
      </c>
      <c r="J3412" s="3">
        <v>0.89028778465255753</v>
      </c>
      <c r="K3412" s="3">
        <v>0.10606060606060611</v>
      </c>
      <c r="L3412">
        <v>0.63866118699999996</v>
      </c>
      <c r="M3412" s="3">
        <v>0.92629479999999997</v>
      </c>
      <c r="P3412" s="2"/>
      <c r="Q3412" s="2"/>
    </row>
    <row r="3413" spans="1:17" x14ac:dyDescent="0.3">
      <c r="A3413" s="2">
        <v>337900</v>
      </c>
      <c r="B3413" s="2">
        <v>314100</v>
      </c>
      <c r="C3413">
        <v>0.76387292893049363</v>
      </c>
      <c r="H3413" s="4">
        <f t="shared" si="96"/>
        <v>0.76387292893049363</v>
      </c>
      <c r="I3413" s="3">
        <v>0.44942585200000001</v>
      </c>
      <c r="J3413" s="3">
        <v>0.90520926797160328</v>
      </c>
      <c r="K3413" s="3">
        <v>0.28333333333333333</v>
      </c>
      <c r="L3413">
        <v>0.65748105300000004</v>
      </c>
      <c r="M3413" s="3">
        <v>0.985545118</v>
      </c>
      <c r="P3413" s="2"/>
      <c r="Q3413" s="2"/>
    </row>
    <row r="3414" spans="1:17" x14ac:dyDescent="0.3">
      <c r="A3414" s="2">
        <v>337900</v>
      </c>
      <c r="B3414" s="2">
        <v>314900</v>
      </c>
      <c r="C3414">
        <v>0.60433492294918856</v>
      </c>
      <c r="H3414" s="4">
        <f t="shared" si="96"/>
        <v>0.60433492294918856</v>
      </c>
      <c r="I3414" s="3">
        <v>0.64884178299999995</v>
      </c>
      <c r="J3414" s="3">
        <v>0.88739930381305354</v>
      </c>
      <c r="K3414" s="3">
        <v>0.11678832116788319</v>
      </c>
      <c r="L3414">
        <v>0.65748105300000004</v>
      </c>
      <c r="M3414" s="3">
        <v>0.91118784799999997</v>
      </c>
      <c r="P3414" s="2"/>
      <c r="Q3414" s="2"/>
    </row>
    <row r="3415" spans="1:17" x14ac:dyDescent="0.3">
      <c r="A3415" s="2">
        <v>337900</v>
      </c>
      <c r="B3415" s="2">
        <v>315100</v>
      </c>
      <c r="C3415">
        <v>0.42578129383550928</v>
      </c>
      <c r="H3415" s="4">
        <f t="shared" si="96"/>
        <v>0.42578129383550928</v>
      </c>
      <c r="I3415" s="3">
        <v>0.20364507400000001</v>
      </c>
      <c r="J3415" s="3">
        <v>0.79216070866990762</v>
      </c>
      <c r="K3415" s="3">
        <v>1.8518518518518521E-2</v>
      </c>
      <c r="L3415">
        <v>0.61502663300000004</v>
      </c>
      <c r="M3415" s="3">
        <v>0.82116138100000002</v>
      </c>
      <c r="P3415" s="2"/>
      <c r="Q3415" s="2"/>
    </row>
    <row r="3416" spans="1:17" x14ac:dyDescent="0.3">
      <c r="A3416" s="2">
        <v>337900</v>
      </c>
      <c r="B3416" s="2">
        <v>315200</v>
      </c>
      <c r="C3416">
        <v>0.51341142402262763</v>
      </c>
      <c r="H3416" s="4">
        <f t="shared" si="96"/>
        <v>0.51341142402262763</v>
      </c>
      <c r="I3416" s="3">
        <v>0.49905944299999999</v>
      </c>
      <c r="J3416" s="3">
        <v>0.82716919496283592</v>
      </c>
      <c r="K3416" s="3">
        <v>8.6021505376344093E-2</v>
      </c>
      <c r="L3416">
        <v>0.61502663300000004</v>
      </c>
      <c r="M3416" s="3">
        <v>0.73506043300000001</v>
      </c>
      <c r="P3416" s="2"/>
      <c r="Q3416" s="2"/>
    </row>
    <row r="3417" spans="1:17" x14ac:dyDescent="0.3">
      <c r="A3417" s="2">
        <v>337900</v>
      </c>
      <c r="B3417" s="2">
        <v>315900</v>
      </c>
      <c r="C3417">
        <v>0.54868323494340854</v>
      </c>
      <c r="H3417" s="4">
        <f t="shared" si="96"/>
        <v>0.54868323494340854</v>
      </c>
      <c r="I3417" s="3">
        <v>0.57658989299999996</v>
      </c>
      <c r="J3417" s="3">
        <v>0.79385260839171268</v>
      </c>
      <c r="K3417" s="3">
        <v>0.10169491525423729</v>
      </c>
      <c r="L3417">
        <v>0.61502663300000004</v>
      </c>
      <c r="M3417" s="3">
        <v>0.83624053099999995</v>
      </c>
      <c r="P3417" s="2"/>
      <c r="Q3417" s="2"/>
    </row>
    <row r="3418" spans="1:17" x14ac:dyDescent="0.3">
      <c r="A3418" s="2">
        <v>337900</v>
      </c>
      <c r="B3418" s="2">
        <v>316100</v>
      </c>
      <c r="C3418">
        <v>0.45119493374259029</v>
      </c>
      <c r="H3418" s="4">
        <f t="shared" si="96"/>
        <v>0.45119493374259029</v>
      </c>
      <c r="I3418" s="3">
        <v>0.14060930799999999</v>
      </c>
      <c r="J3418" s="3">
        <v>0.74535526771161753</v>
      </c>
      <c r="K3418" s="3">
        <v>2.8571428571428571E-2</v>
      </c>
      <c r="L3418">
        <v>0.63531579400000004</v>
      </c>
      <c r="M3418" s="3">
        <v>0.95621539600000005</v>
      </c>
      <c r="P3418" s="2"/>
      <c r="Q3418" s="2"/>
    </row>
    <row r="3419" spans="1:17" x14ac:dyDescent="0.3">
      <c r="A3419" s="2">
        <v>337900</v>
      </c>
      <c r="B3419" s="2">
        <v>316200</v>
      </c>
      <c r="C3419">
        <v>0.4728482266344961</v>
      </c>
      <c r="H3419" s="4">
        <f t="shared" si="96"/>
        <v>0.4728482266344961</v>
      </c>
      <c r="I3419" s="3">
        <v>0.13173581500000001</v>
      </c>
      <c r="J3419" s="3">
        <v>0.73105104929618048</v>
      </c>
      <c r="K3419" s="3">
        <v>4.878048780487805E-2</v>
      </c>
      <c r="L3419">
        <v>0.63531579400000004</v>
      </c>
      <c r="M3419" s="3">
        <v>0.98129542800000003</v>
      </c>
      <c r="P3419" s="2"/>
      <c r="Q3419" s="2"/>
    </row>
    <row r="3420" spans="1:17" x14ac:dyDescent="0.3">
      <c r="A3420" s="2">
        <v>337900</v>
      </c>
      <c r="B3420" s="2">
        <v>316900</v>
      </c>
      <c r="C3420">
        <v>0.55899916468506516</v>
      </c>
      <c r="H3420" s="4">
        <f t="shared" si="96"/>
        <v>0.55899916468506516</v>
      </c>
      <c r="I3420" s="3">
        <v>0.67393831999999998</v>
      </c>
      <c r="J3420" s="3">
        <v>0.78995591973954038</v>
      </c>
      <c r="K3420" s="3">
        <v>0.1111111111111111</v>
      </c>
      <c r="L3420">
        <v>0.63531579400000004</v>
      </c>
      <c r="M3420" s="3">
        <v>0.73935927599999995</v>
      </c>
      <c r="P3420" s="2"/>
      <c r="Q3420" s="2"/>
    </row>
    <row r="3421" spans="1:17" x14ac:dyDescent="0.3">
      <c r="A3421" s="2">
        <v>337900</v>
      </c>
      <c r="B3421" s="2">
        <v>321100</v>
      </c>
      <c r="C3421">
        <v>0.55404280466350542</v>
      </c>
      <c r="H3421" s="4">
        <f t="shared" si="96"/>
        <v>0.55404280466350542</v>
      </c>
      <c r="I3421" s="3">
        <v>0.17127510600000001</v>
      </c>
      <c r="J3421" s="3">
        <v>0.86604362392917222</v>
      </c>
      <c r="K3421" s="3">
        <v>0.1029411764705882</v>
      </c>
      <c r="L3421">
        <v>0.69223474799999996</v>
      </c>
      <c r="M3421" s="3">
        <v>0.93132887200000003</v>
      </c>
      <c r="P3421" s="2"/>
      <c r="Q3421" s="2"/>
    </row>
    <row r="3422" spans="1:17" x14ac:dyDescent="0.3">
      <c r="A3422" s="2">
        <v>337900</v>
      </c>
      <c r="B3422" s="2">
        <v>321200</v>
      </c>
      <c r="C3422">
        <v>0.63898229591050615</v>
      </c>
      <c r="H3422" s="4">
        <f t="shared" si="96"/>
        <v>0.63898229591050615</v>
      </c>
      <c r="I3422" s="3">
        <v>0.76337187399999995</v>
      </c>
      <c r="J3422" s="3">
        <v>0.88560880753363358</v>
      </c>
      <c r="K3422" s="3">
        <v>0.14285714285714279</v>
      </c>
      <c r="L3422">
        <v>0.69223474799999996</v>
      </c>
      <c r="M3422" s="3">
        <v>0.82371106999999999</v>
      </c>
      <c r="P3422" s="2"/>
      <c r="Q3422" s="2"/>
    </row>
    <row r="3423" spans="1:17" x14ac:dyDescent="0.3">
      <c r="A3423" s="2">
        <v>337900</v>
      </c>
      <c r="B3423" s="2">
        <v>321900</v>
      </c>
      <c r="C3423">
        <v>0.56448229691167717</v>
      </c>
      <c r="H3423" s="4">
        <f t="shared" si="96"/>
        <v>0.56448229691167717</v>
      </c>
      <c r="I3423" s="3">
        <v>0.76354375500000005</v>
      </c>
      <c r="J3423" s="3">
        <v>0.86142106132225127</v>
      </c>
      <c r="K3423" s="3">
        <v>4.7945205479452052E-2</v>
      </c>
      <c r="L3423">
        <v>0.69223474799999996</v>
      </c>
      <c r="M3423" s="3">
        <v>0.97580123600000002</v>
      </c>
      <c r="P3423" s="2"/>
      <c r="Q3423" s="2"/>
    </row>
    <row r="3424" spans="1:17" x14ac:dyDescent="0.3">
      <c r="A3424" s="2">
        <v>337900</v>
      </c>
      <c r="B3424" s="2">
        <v>322100</v>
      </c>
      <c r="C3424">
        <v>0.5048350186366618</v>
      </c>
      <c r="H3424" s="4">
        <f t="shared" si="96"/>
        <v>0.5048350186366618</v>
      </c>
      <c r="I3424" s="3">
        <v>9.6464324000000004E-2</v>
      </c>
      <c r="J3424" s="3">
        <v>0.846642009671703</v>
      </c>
      <c r="K3424" s="3">
        <v>6.7796610169491525E-2</v>
      </c>
      <c r="L3424">
        <v>0.67433894100000003</v>
      </c>
      <c r="M3424" s="3">
        <v>0.93617395199999998</v>
      </c>
      <c r="P3424" s="2"/>
      <c r="Q3424" s="2"/>
    </row>
    <row r="3425" spans="1:17" x14ac:dyDescent="0.3">
      <c r="A3425" s="2">
        <v>337900</v>
      </c>
      <c r="B3425" s="2">
        <v>322200</v>
      </c>
      <c r="C3425">
        <v>0.49535493546347081</v>
      </c>
      <c r="H3425" s="4">
        <f t="shared" si="96"/>
        <v>0.49535493546347081</v>
      </c>
      <c r="I3425" s="3">
        <v>0.195012825</v>
      </c>
      <c r="J3425" s="3">
        <v>0.84614331294423206</v>
      </c>
      <c r="K3425" s="3">
        <v>4.7619047619047623E-2</v>
      </c>
      <c r="L3425">
        <v>0.67433894100000003</v>
      </c>
      <c r="M3425" s="3">
        <v>0.94212394499999996</v>
      </c>
      <c r="P3425" s="2"/>
      <c r="Q3425" s="2"/>
    </row>
    <row r="3426" spans="1:17" x14ac:dyDescent="0.3">
      <c r="A3426" s="2">
        <v>337900</v>
      </c>
      <c r="B3426" s="2">
        <v>323100</v>
      </c>
      <c r="C3426">
        <v>0.4899739482230131</v>
      </c>
      <c r="H3426" s="4">
        <f t="shared" si="96"/>
        <v>0.4899739482230131</v>
      </c>
      <c r="I3426" s="3">
        <v>0.14994270000000001</v>
      </c>
      <c r="J3426" s="3">
        <v>0.82711317223013048</v>
      </c>
      <c r="K3426" s="3">
        <v>0.04</v>
      </c>
      <c r="L3426">
        <v>0.72444133200000005</v>
      </c>
      <c r="M3426" s="3">
        <v>0.89957307600000003</v>
      </c>
      <c r="P3426" s="2"/>
      <c r="Q3426" s="2"/>
    </row>
    <row r="3427" spans="1:17" x14ac:dyDescent="0.3">
      <c r="A3427" s="2">
        <v>337900</v>
      </c>
      <c r="B3427" s="2">
        <v>324100</v>
      </c>
      <c r="C3427">
        <v>0.50389104887882463</v>
      </c>
      <c r="H3427" s="4">
        <f t="shared" si="96"/>
        <v>0.50389104887882463</v>
      </c>
      <c r="I3427" s="3">
        <v>0.15370246600000001</v>
      </c>
      <c r="J3427" s="3">
        <v>0.76018145839935736</v>
      </c>
      <c r="K3427" s="3">
        <v>8.8888888888888892E-2</v>
      </c>
      <c r="L3427">
        <v>0.66135240200000001</v>
      </c>
      <c r="M3427" s="3">
        <v>0.83472031300000005</v>
      </c>
      <c r="P3427" s="2"/>
      <c r="Q3427" s="2"/>
    </row>
    <row r="3428" spans="1:17" x14ac:dyDescent="0.3">
      <c r="A3428" s="2">
        <v>337900</v>
      </c>
      <c r="B3428" s="2">
        <v>325400</v>
      </c>
      <c r="C3428">
        <v>0.55269267556772061</v>
      </c>
      <c r="H3428" s="4">
        <f t="shared" si="96"/>
        <v>0.55269267556772061</v>
      </c>
      <c r="I3428" s="3">
        <v>0.20478144300000001</v>
      </c>
      <c r="J3428" s="3">
        <v>0.71989913107114611</v>
      </c>
      <c r="K3428" s="3">
        <v>0.10606060606060611</v>
      </c>
      <c r="L3428">
        <v>0.70689083399999997</v>
      </c>
      <c r="M3428" s="3">
        <v>0.94731174600000001</v>
      </c>
      <c r="P3428" s="2"/>
      <c r="Q3428" s="2"/>
    </row>
    <row r="3429" spans="1:17" x14ac:dyDescent="0.3">
      <c r="A3429" s="2">
        <v>337900</v>
      </c>
      <c r="B3429" s="2">
        <v>326100</v>
      </c>
      <c r="C3429">
        <v>0.55406018359221088</v>
      </c>
      <c r="H3429" s="4">
        <f t="shared" si="96"/>
        <v>0.55406018359221088</v>
      </c>
      <c r="I3429" s="3">
        <v>0.58777504599999997</v>
      </c>
      <c r="J3429" s="3">
        <v>0.81990622594842588</v>
      </c>
      <c r="K3429" s="3">
        <v>5.2631578947368418E-2</v>
      </c>
      <c r="L3429">
        <v>0.70852003399999997</v>
      </c>
      <c r="M3429" s="3">
        <v>0.98736311499999996</v>
      </c>
      <c r="P3429" s="2"/>
      <c r="Q3429" s="2"/>
    </row>
    <row r="3430" spans="1:17" x14ac:dyDescent="0.3">
      <c r="A3430" s="2">
        <v>337900</v>
      </c>
      <c r="B3430" s="2">
        <v>326200</v>
      </c>
      <c r="C3430">
        <v>0.54811375885436742</v>
      </c>
      <c r="H3430" s="4">
        <f t="shared" si="96"/>
        <v>0.54811375885436742</v>
      </c>
      <c r="I3430" s="3">
        <v>0.36225870300000002</v>
      </c>
      <c r="J3430" s="3">
        <v>0.84606326928051634</v>
      </c>
      <c r="K3430" s="3">
        <v>7.3684210526315783E-2</v>
      </c>
      <c r="L3430">
        <v>0.70852003399999997</v>
      </c>
      <c r="M3430" s="3">
        <v>0.94027560600000004</v>
      </c>
      <c r="P3430" s="2"/>
      <c r="Q3430" s="2"/>
    </row>
    <row r="3431" spans="1:17" x14ac:dyDescent="0.3">
      <c r="A3431" s="2">
        <v>337900</v>
      </c>
      <c r="B3431" s="2">
        <v>331100</v>
      </c>
      <c r="C3431">
        <v>0.42560912939891288</v>
      </c>
      <c r="H3431" s="4">
        <f t="shared" si="96"/>
        <v>0.42560912939891288</v>
      </c>
      <c r="I3431" s="3">
        <v>0.133059498</v>
      </c>
      <c r="J3431" s="3">
        <v>0.8454108389891285</v>
      </c>
      <c r="K3431" s="3">
        <v>0</v>
      </c>
      <c r="L3431">
        <v>0.68733376000000002</v>
      </c>
      <c r="M3431" s="3">
        <v>0.81041311800000004</v>
      </c>
      <c r="P3431" s="2"/>
      <c r="Q3431" s="2"/>
    </row>
    <row r="3432" spans="1:17" x14ac:dyDescent="0.3">
      <c r="A3432" s="2">
        <v>337900</v>
      </c>
      <c r="B3432" s="2">
        <v>331300</v>
      </c>
      <c r="C3432">
        <v>0.46919206347321979</v>
      </c>
      <c r="H3432" s="4">
        <f t="shared" si="96"/>
        <v>0.46919206347321979</v>
      </c>
      <c r="I3432" s="3">
        <v>0.32063523100000002</v>
      </c>
      <c r="J3432" s="3">
        <v>0.83186805323219759</v>
      </c>
      <c r="K3432" s="3">
        <v>0</v>
      </c>
      <c r="L3432">
        <v>0.68733376000000002</v>
      </c>
      <c r="M3432" s="3">
        <v>0.98494404700000004</v>
      </c>
      <c r="P3432" s="2"/>
      <c r="Q3432" s="2"/>
    </row>
    <row r="3433" spans="1:17" x14ac:dyDescent="0.3">
      <c r="A3433" s="2">
        <v>337900</v>
      </c>
      <c r="B3433" s="2">
        <v>331400</v>
      </c>
      <c r="C3433">
        <v>0.46557850533743056</v>
      </c>
      <c r="H3433" s="4">
        <f t="shared" si="96"/>
        <v>0.46557850533743056</v>
      </c>
      <c r="I3433" s="3">
        <v>0.31501227500000001</v>
      </c>
      <c r="J3433" s="3">
        <v>0.83827981937430618</v>
      </c>
      <c r="K3433" s="3">
        <v>0</v>
      </c>
      <c r="L3433">
        <v>0.68733376000000002</v>
      </c>
      <c r="M3433" s="3">
        <v>0.96032778600000002</v>
      </c>
      <c r="P3433" s="2"/>
      <c r="Q3433" s="2"/>
    </row>
    <row r="3434" spans="1:17" x14ac:dyDescent="0.3">
      <c r="A3434" s="2">
        <v>337900</v>
      </c>
      <c r="B3434" s="2">
        <v>331500</v>
      </c>
      <c r="C3434">
        <v>0.52247979252472532</v>
      </c>
      <c r="H3434" s="4">
        <f t="shared" si="96"/>
        <v>0.52247979252472532</v>
      </c>
      <c r="I3434" s="3">
        <v>0.19752993899999999</v>
      </c>
      <c r="J3434" s="3">
        <v>0.83331535392907141</v>
      </c>
      <c r="K3434" s="3">
        <v>6.8181818181818177E-2</v>
      </c>
      <c r="L3434">
        <v>0.68733376000000002</v>
      </c>
      <c r="M3434" s="3">
        <v>0.96675544700000005</v>
      </c>
      <c r="P3434" s="2"/>
      <c r="Q3434" s="2"/>
    </row>
    <row r="3435" spans="1:17" x14ac:dyDescent="0.3">
      <c r="A3435" s="2">
        <v>337900</v>
      </c>
      <c r="B3435" s="2">
        <v>332700</v>
      </c>
      <c r="C3435">
        <v>0.508632759917371</v>
      </c>
      <c r="H3435" s="4">
        <f t="shared" si="96"/>
        <v>0.508632759917371</v>
      </c>
      <c r="I3435" s="3">
        <v>0.20612323299999999</v>
      </c>
      <c r="J3435" s="3">
        <v>0.84920513833033673</v>
      </c>
      <c r="K3435" s="3">
        <v>4.8192771084337352E-2</v>
      </c>
      <c r="L3435">
        <v>0.70646167500000001</v>
      </c>
      <c r="M3435" s="3">
        <v>0.95312432800000002</v>
      </c>
      <c r="P3435" s="2"/>
      <c r="Q3435" s="2"/>
    </row>
    <row r="3436" spans="1:17" x14ac:dyDescent="0.3">
      <c r="A3436" s="2">
        <v>337900</v>
      </c>
      <c r="B3436" s="2">
        <v>332800</v>
      </c>
      <c r="C3436">
        <v>0.55559567911939456</v>
      </c>
      <c r="H3436" s="4">
        <f t="shared" si="96"/>
        <v>0.55559567911939456</v>
      </c>
      <c r="I3436" s="3">
        <v>0.24955832999999999</v>
      </c>
      <c r="J3436" s="3">
        <v>0.85986070108283441</v>
      </c>
      <c r="K3436" s="3">
        <v>0.1111111111111111</v>
      </c>
      <c r="L3436">
        <v>0.70646167500000001</v>
      </c>
      <c r="M3436" s="3">
        <v>0.81069441600000003</v>
      </c>
      <c r="P3436" s="2"/>
      <c r="Q3436" s="2"/>
    </row>
    <row r="3437" spans="1:17" x14ac:dyDescent="0.3">
      <c r="A3437" s="2">
        <v>337900</v>
      </c>
      <c r="B3437" s="2">
        <v>333300</v>
      </c>
      <c r="C3437">
        <v>0.55551836204354355</v>
      </c>
      <c r="H3437" s="4">
        <f t="shared" si="96"/>
        <v>0.55551836204354355</v>
      </c>
      <c r="I3437" s="3">
        <v>0.73642007899999995</v>
      </c>
      <c r="J3437" s="3">
        <v>0.79615801574122003</v>
      </c>
      <c r="K3437" s="3">
        <v>5.7851239669421489E-2</v>
      </c>
      <c r="L3437">
        <v>0.70776191499999996</v>
      </c>
      <c r="M3437" s="3">
        <v>0.88053825600000002</v>
      </c>
      <c r="P3437" s="2"/>
      <c r="Q3437" s="2"/>
    </row>
    <row r="3438" spans="1:17" x14ac:dyDescent="0.3">
      <c r="A3438" s="2">
        <v>337900</v>
      </c>
      <c r="B3438" s="2">
        <v>333500</v>
      </c>
      <c r="C3438">
        <v>0.50022327457284721</v>
      </c>
      <c r="H3438" s="4">
        <f t="shared" si="96"/>
        <v>0.50022327457284721</v>
      </c>
      <c r="I3438" s="3">
        <v>0.32238717500000003</v>
      </c>
      <c r="J3438" s="3">
        <v>0.82794687732306649</v>
      </c>
      <c r="K3438" s="3">
        <v>4.0540540540540543E-2</v>
      </c>
      <c r="L3438">
        <v>0.70776191499999996</v>
      </c>
      <c r="M3438" s="3">
        <v>0.88213836199999995</v>
      </c>
      <c r="P3438" s="2"/>
      <c r="Q3438" s="2"/>
    </row>
    <row r="3439" spans="1:17" x14ac:dyDescent="0.3">
      <c r="A3439" s="2">
        <v>337900</v>
      </c>
      <c r="B3439" s="2">
        <v>333600</v>
      </c>
      <c r="C3439">
        <v>0.54432635634765369</v>
      </c>
      <c r="H3439" s="4">
        <f t="shared" si="96"/>
        <v>0.54432635634765369</v>
      </c>
      <c r="I3439" s="3">
        <v>0.46803061200000001</v>
      </c>
      <c r="J3439" s="3">
        <v>0.77758083241593012</v>
      </c>
      <c r="K3439" s="3">
        <v>6.0606060606060608E-2</v>
      </c>
      <c r="L3439">
        <v>0.70776191499999996</v>
      </c>
      <c r="M3439" s="3">
        <v>0.97887051199999997</v>
      </c>
      <c r="P3439" s="2"/>
      <c r="Q3439" s="2"/>
    </row>
    <row r="3440" spans="1:17" x14ac:dyDescent="0.3">
      <c r="A3440" s="2">
        <v>337900</v>
      </c>
      <c r="B3440" s="2">
        <v>334100</v>
      </c>
      <c r="C3440">
        <v>0.53297971825131596</v>
      </c>
      <c r="H3440" s="4">
        <f t="shared" si="96"/>
        <v>0.53297971825131596</v>
      </c>
      <c r="I3440" s="3">
        <v>0.14368436600000001</v>
      </c>
      <c r="J3440" s="3">
        <v>0.74858550663220702</v>
      </c>
      <c r="K3440" s="3">
        <v>9.5238095238095233E-2</v>
      </c>
      <c r="L3440">
        <v>0.70378954699999996</v>
      </c>
      <c r="M3440" s="3">
        <v>0.91585181100000002</v>
      </c>
      <c r="P3440" s="2"/>
      <c r="Q3440" s="2"/>
    </row>
    <row r="3441" spans="1:17" x14ac:dyDescent="0.3">
      <c r="A3441" s="2">
        <v>337900</v>
      </c>
      <c r="B3441" s="2">
        <v>334200</v>
      </c>
      <c r="C3441">
        <v>0.5441938881290096</v>
      </c>
      <c r="H3441" s="4">
        <f t="shared" si="96"/>
        <v>0.5441938881290096</v>
      </c>
      <c r="I3441" s="3">
        <v>0.25962062800000002</v>
      </c>
      <c r="J3441" s="3">
        <v>0.76296788309198238</v>
      </c>
      <c r="K3441" s="3">
        <v>0.1132075471698113</v>
      </c>
      <c r="L3441">
        <v>0.70378954699999996</v>
      </c>
      <c r="M3441" s="3">
        <v>0.78393750500000003</v>
      </c>
      <c r="P3441" s="2"/>
      <c r="Q3441" s="2"/>
    </row>
    <row r="3442" spans="1:17" x14ac:dyDescent="0.3">
      <c r="A3442" s="2">
        <v>337900</v>
      </c>
      <c r="B3442" s="2">
        <v>334300</v>
      </c>
      <c r="C3442">
        <v>0.47751290857285661</v>
      </c>
      <c r="H3442" s="4">
        <f t="shared" si="96"/>
        <v>0.47751290857285661</v>
      </c>
      <c r="I3442" s="3">
        <v>0.369761271</v>
      </c>
      <c r="J3442" s="3">
        <v>0.74038414113100592</v>
      </c>
      <c r="K3442" s="3">
        <v>9.7560975609756101E-2</v>
      </c>
      <c r="L3442">
        <v>0.70378954699999996</v>
      </c>
      <c r="M3442" s="3">
        <v>0.38533685099999998</v>
      </c>
      <c r="P3442" s="2"/>
      <c r="Q3442" s="2"/>
    </row>
    <row r="3443" spans="1:17" x14ac:dyDescent="0.3">
      <c r="A3443" s="2">
        <v>337900</v>
      </c>
      <c r="B3443" s="2">
        <v>334400</v>
      </c>
      <c r="C3443">
        <v>0.48991488138189326</v>
      </c>
      <c r="H3443" s="4">
        <f t="shared" si="96"/>
        <v>0.48991488138189326</v>
      </c>
      <c r="I3443" s="3">
        <v>0.22191498100000001</v>
      </c>
      <c r="J3443" s="3">
        <v>0.78860465903321908</v>
      </c>
      <c r="K3443" s="3">
        <v>7.1428571428571425E-2</v>
      </c>
      <c r="L3443">
        <v>0.70378954699999996</v>
      </c>
      <c r="M3443" s="3">
        <v>0.70864987899999998</v>
      </c>
      <c r="P3443" s="2"/>
      <c r="Q3443" s="2"/>
    </row>
    <row r="3444" spans="1:17" x14ac:dyDescent="0.3">
      <c r="A3444" s="2">
        <v>337900</v>
      </c>
      <c r="B3444" s="2">
        <v>334500</v>
      </c>
      <c r="C3444">
        <v>0.52397405223888394</v>
      </c>
      <c r="H3444" s="4">
        <f t="shared" si="96"/>
        <v>0.52397405223888394</v>
      </c>
      <c r="I3444" s="3">
        <v>0.38196784900000003</v>
      </c>
      <c r="J3444" s="3">
        <v>0.77283167583328383</v>
      </c>
      <c r="K3444" s="3">
        <v>5.5555555555555552E-2</v>
      </c>
      <c r="L3444">
        <v>0.70378954699999996</v>
      </c>
      <c r="M3444" s="3">
        <v>0.94534453399999996</v>
      </c>
      <c r="P3444" s="2"/>
      <c r="Q3444" s="2"/>
    </row>
    <row r="3445" spans="1:17" x14ac:dyDescent="0.3">
      <c r="A3445" s="2">
        <v>337900</v>
      </c>
      <c r="B3445" s="2">
        <v>334600</v>
      </c>
      <c r="C3445">
        <v>0.4610216777976574</v>
      </c>
      <c r="H3445" s="4">
        <f t="shared" si="96"/>
        <v>0.4610216777976574</v>
      </c>
      <c r="I3445" s="3">
        <v>0.11102606900000001</v>
      </c>
      <c r="J3445" s="3">
        <v>0.70104832506148007</v>
      </c>
      <c r="K3445" s="3">
        <v>9.4339622641509441E-2</v>
      </c>
      <c r="L3445">
        <v>0.70378954699999996</v>
      </c>
      <c r="M3445" s="3">
        <v>0.49558501100000002</v>
      </c>
      <c r="P3445" s="2"/>
      <c r="Q3445" s="2"/>
    </row>
    <row r="3446" spans="1:17" x14ac:dyDescent="0.3">
      <c r="A3446" s="2">
        <v>337900</v>
      </c>
      <c r="B3446" s="2">
        <v>335100</v>
      </c>
      <c r="C3446">
        <v>0.58565541535546339</v>
      </c>
      <c r="H3446" s="4">
        <f t="shared" si="96"/>
        <v>0.58565541535546339</v>
      </c>
      <c r="I3446" s="3">
        <v>0.53158308700000001</v>
      </c>
      <c r="J3446" s="3">
        <v>0.84684044451226081</v>
      </c>
      <c r="K3446" s="3">
        <v>0.10169491525423729</v>
      </c>
      <c r="L3446">
        <v>0.69011171100000002</v>
      </c>
      <c r="M3446" s="3">
        <v>0.927230891</v>
      </c>
      <c r="P3446" s="2"/>
      <c r="Q3446" s="2"/>
    </row>
    <row r="3447" spans="1:17" x14ac:dyDescent="0.3">
      <c r="A3447" s="2">
        <v>337900</v>
      </c>
      <c r="B3447" s="2">
        <v>335200</v>
      </c>
      <c r="C3447">
        <v>0.6272229687632106</v>
      </c>
      <c r="H3447" s="4">
        <f t="shared" si="96"/>
        <v>0.6272229687632106</v>
      </c>
      <c r="I3447" s="3">
        <v>0.86163145699999999</v>
      </c>
      <c r="J3447" s="3">
        <v>0.82478404301141583</v>
      </c>
      <c r="K3447" s="3">
        <v>0.10344827586206901</v>
      </c>
      <c r="L3447">
        <v>0.69011171100000002</v>
      </c>
      <c r="M3447" s="3">
        <v>0.98733086400000003</v>
      </c>
      <c r="P3447" s="2"/>
      <c r="Q3447" s="2"/>
    </row>
    <row r="3448" spans="1:17" x14ac:dyDescent="0.3">
      <c r="A3448" s="2">
        <v>337900</v>
      </c>
      <c r="B3448" s="2">
        <v>335300</v>
      </c>
      <c r="C3448">
        <v>0.53548511451856129</v>
      </c>
      <c r="H3448" s="4">
        <f t="shared" si="96"/>
        <v>0.53548511451856129</v>
      </c>
      <c r="I3448" s="3">
        <v>0.35558809200000002</v>
      </c>
      <c r="J3448" s="3">
        <v>0.79818687236303254</v>
      </c>
      <c r="K3448" s="3">
        <v>6.4516129032258063E-2</v>
      </c>
      <c r="L3448">
        <v>0.69011171100000002</v>
      </c>
      <c r="M3448" s="3">
        <v>0.99038650500000003</v>
      </c>
      <c r="P3448" s="2"/>
      <c r="Q3448" s="2"/>
    </row>
    <row r="3449" spans="1:17" x14ac:dyDescent="0.3">
      <c r="A3449" s="2">
        <v>337900</v>
      </c>
      <c r="B3449" s="2">
        <v>335900</v>
      </c>
      <c r="C3449">
        <v>0.54867941936042053</v>
      </c>
      <c r="H3449" s="4">
        <f t="shared" si="96"/>
        <v>0.54867941936042053</v>
      </c>
      <c r="I3449" s="3">
        <v>0.49275956599999998</v>
      </c>
      <c r="J3449" s="3">
        <v>0.81386112226378016</v>
      </c>
      <c r="K3449" s="3">
        <v>6.3829787234042548E-2</v>
      </c>
      <c r="L3449">
        <v>0.69011171100000002</v>
      </c>
      <c r="M3449" s="3">
        <v>0.98102699999999998</v>
      </c>
      <c r="P3449" s="2"/>
      <c r="Q3449" s="2"/>
    </row>
    <row r="3450" spans="1:17" x14ac:dyDescent="0.3">
      <c r="A3450" s="2">
        <v>337900</v>
      </c>
      <c r="B3450" s="2">
        <v>336100</v>
      </c>
      <c r="C3450">
        <v>0.55091387996008834</v>
      </c>
      <c r="H3450" s="4">
        <f t="shared" si="96"/>
        <v>0.55091387996008834</v>
      </c>
      <c r="I3450" s="3">
        <v>0.85453758400000002</v>
      </c>
      <c r="J3450" s="3">
        <v>0.76150474662719969</v>
      </c>
      <c r="K3450" s="3">
        <v>5.2631578947368418E-2</v>
      </c>
      <c r="L3450">
        <v>0.70787693600000001</v>
      </c>
      <c r="M3450" s="3">
        <v>0.828766581</v>
      </c>
      <c r="P3450" s="2"/>
      <c r="Q3450" s="2"/>
    </row>
    <row r="3451" spans="1:17" x14ac:dyDescent="0.3">
      <c r="A3451" s="2">
        <v>337900</v>
      </c>
      <c r="B3451" s="2">
        <v>336200</v>
      </c>
      <c r="C3451">
        <v>0.62701863607258246</v>
      </c>
      <c r="H3451" s="4">
        <f t="shared" si="96"/>
        <v>0.62701863607258246</v>
      </c>
      <c r="I3451" s="3">
        <v>0.79349536799999998</v>
      </c>
      <c r="J3451" s="3">
        <v>0.85216662268345056</v>
      </c>
      <c r="K3451" s="3">
        <v>0.10169491525423729</v>
      </c>
      <c r="L3451">
        <v>0.70787693600000001</v>
      </c>
      <c r="M3451" s="3">
        <v>0.989296273</v>
      </c>
      <c r="P3451" s="2"/>
      <c r="Q3451" s="2"/>
    </row>
    <row r="3452" spans="1:17" x14ac:dyDescent="0.3">
      <c r="A3452" s="2">
        <v>337900</v>
      </c>
      <c r="B3452" s="2">
        <v>336300</v>
      </c>
      <c r="C3452">
        <v>0.55984939808573342</v>
      </c>
      <c r="H3452" s="4">
        <f t="shared" si="96"/>
        <v>0.55984939808573342</v>
      </c>
      <c r="I3452" s="3">
        <v>0.82870050399999995</v>
      </c>
      <c r="J3452" s="3">
        <v>0.81033126273158573</v>
      </c>
      <c r="K3452" s="3">
        <v>3.5928143712574849E-2</v>
      </c>
      <c r="L3452">
        <v>0.70787693600000001</v>
      </c>
      <c r="M3452" s="3">
        <v>0.98436664600000001</v>
      </c>
      <c r="P3452" s="2"/>
      <c r="Q3452" s="2"/>
    </row>
    <row r="3453" spans="1:17" x14ac:dyDescent="0.3">
      <c r="A3453" s="2">
        <v>337900</v>
      </c>
      <c r="B3453" s="2">
        <v>336400</v>
      </c>
      <c r="C3453">
        <v>0.49836958241268892</v>
      </c>
      <c r="H3453" s="4">
        <f t="shared" ref="H3453:H3459" si="97">MIN((I3453*0.5+J3453*0.5+K3453*5+L3453*1.5+M3453*0.75)/5,1)</f>
        <v>0.49836958241268892</v>
      </c>
      <c r="I3453" s="3">
        <v>0.28776708400000001</v>
      </c>
      <c r="J3453" s="3">
        <v>0.78946286068571248</v>
      </c>
      <c r="K3453" s="3">
        <v>7.0588235294117646E-2</v>
      </c>
      <c r="L3453">
        <v>0.70787693600000001</v>
      </c>
      <c r="M3453" s="3">
        <v>0.71796847900000005</v>
      </c>
      <c r="P3453" s="2"/>
      <c r="Q3453" s="2"/>
    </row>
    <row r="3454" spans="1:17" x14ac:dyDescent="0.3">
      <c r="A3454" s="2">
        <v>337900</v>
      </c>
      <c r="B3454" s="2">
        <v>336500</v>
      </c>
      <c r="C3454">
        <v>0.58315195889042792</v>
      </c>
      <c r="H3454" s="4">
        <f t="shared" si="97"/>
        <v>0.58315195889042792</v>
      </c>
      <c r="I3454" s="3">
        <v>0.668110337</v>
      </c>
      <c r="J3454" s="3">
        <v>0.77248001967350999</v>
      </c>
      <c r="K3454" s="3">
        <v>7.6923076923076927E-2</v>
      </c>
      <c r="L3454">
        <v>0.70787693600000001</v>
      </c>
      <c r="M3454" s="3">
        <v>0.99871177</v>
      </c>
      <c r="P3454" s="2"/>
      <c r="Q3454" s="2"/>
    </row>
    <row r="3455" spans="1:17" x14ac:dyDescent="0.3">
      <c r="A3455" s="2">
        <v>337900</v>
      </c>
      <c r="B3455" s="2">
        <v>336600</v>
      </c>
      <c r="C3455">
        <v>0.53854900946672724</v>
      </c>
      <c r="H3455" s="4">
        <f t="shared" si="97"/>
        <v>0.53854900946672724</v>
      </c>
      <c r="I3455" s="3">
        <v>0.43085792499999997</v>
      </c>
      <c r="J3455" s="3">
        <v>0.80680014550060464</v>
      </c>
      <c r="K3455" s="3">
        <v>6.6666666666666666E-2</v>
      </c>
      <c r="L3455">
        <v>0.70787693600000001</v>
      </c>
      <c r="M3455" s="3">
        <v>0.90502303299999998</v>
      </c>
      <c r="P3455" s="2"/>
      <c r="Q3455" s="2"/>
    </row>
    <row r="3456" spans="1:17" x14ac:dyDescent="0.3">
      <c r="A3456" s="2">
        <v>337900</v>
      </c>
      <c r="B3456" s="2">
        <v>336900</v>
      </c>
      <c r="C3456">
        <v>0.5919410541752147</v>
      </c>
      <c r="H3456" s="4">
        <f t="shared" si="97"/>
        <v>0.5919410541752147</v>
      </c>
      <c r="I3456" s="3">
        <v>0.80802451200000003</v>
      </c>
      <c r="J3456" s="3">
        <v>0.82993007017638931</v>
      </c>
      <c r="K3456" s="3">
        <v>7.575757575757576E-2</v>
      </c>
      <c r="L3456">
        <v>0.70787693600000001</v>
      </c>
      <c r="M3456" s="3">
        <v>0.93349959599999999</v>
      </c>
      <c r="P3456" s="2"/>
      <c r="Q3456" s="2"/>
    </row>
    <row r="3457" spans="1:17" x14ac:dyDescent="0.3">
      <c r="A3457" s="2">
        <v>337900</v>
      </c>
      <c r="B3457" s="2">
        <v>337900</v>
      </c>
      <c r="C3457">
        <v>1</v>
      </c>
      <c r="H3457" s="4">
        <f t="shared" si="97"/>
        <v>1</v>
      </c>
      <c r="I3457" s="3">
        <v>1</v>
      </c>
      <c r="J3457" s="3">
        <v>0.99999999999999944</v>
      </c>
      <c r="K3457" s="3">
        <v>1</v>
      </c>
      <c r="L3457">
        <v>1</v>
      </c>
      <c r="M3457" s="3">
        <v>1</v>
      </c>
      <c r="P3457" s="2"/>
      <c r="Q3457" s="2"/>
    </row>
    <row r="3458" spans="1:17" x14ac:dyDescent="0.3">
      <c r="A3458" s="2">
        <v>337900</v>
      </c>
      <c r="B3458" s="2">
        <v>339100</v>
      </c>
      <c r="C3458">
        <v>0.58871097093136882</v>
      </c>
      <c r="H3458" s="4">
        <f t="shared" si="97"/>
        <v>0.58871097093136882</v>
      </c>
      <c r="I3458" s="3">
        <v>0.74719583000000001</v>
      </c>
      <c r="J3458" s="3">
        <v>0.79676825233778492</v>
      </c>
      <c r="K3458" s="3">
        <v>8.4337349397590355E-2</v>
      </c>
      <c r="L3458">
        <v>0.69221058599999996</v>
      </c>
      <c r="M3458" s="3">
        <v>0.94876024999999997</v>
      </c>
      <c r="P3458" s="2"/>
      <c r="Q3458" s="2"/>
    </row>
    <row r="3459" spans="1:17" x14ac:dyDescent="0.3">
      <c r="A3459" s="2">
        <v>337900</v>
      </c>
      <c r="B3459" s="2">
        <v>339900</v>
      </c>
      <c r="C3459">
        <v>0.53745154759872604</v>
      </c>
      <c r="H3459" s="4">
        <f t="shared" si="97"/>
        <v>0.53745154759872604</v>
      </c>
      <c r="I3459" s="3">
        <v>0.86371898599999997</v>
      </c>
      <c r="J3459" s="3">
        <v>0.80614914493320533</v>
      </c>
      <c r="K3459" s="3">
        <v>3.0405405405405411E-2</v>
      </c>
      <c r="L3459">
        <v>0.69221058599999996</v>
      </c>
      <c r="M3459" s="3">
        <v>0.88264102200000005</v>
      </c>
      <c r="P3459" s="2"/>
      <c r="Q3459" s="2"/>
    </row>
    <row r="3460" spans="1:17" x14ac:dyDescent="0.3">
      <c r="A3460" s="2">
        <v>339100</v>
      </c>
      <c r="B3460" s="2">
        <v>311100</v>
      </c>
      <c r="C3460">
        <v>0.47814236641286173</v>
      </c>
      <c r="H3460" s="4">
        <f t="shared" ref="H3460:H3484" si="98">MIN((I3460*0.5+J3460*0.5+K3460*5+L3460*1.5+M3460*0.75)/5,1)</f>
        <v>0.47814236641286173</v>
      </c>
      <c r="I3460" s="3">
        <v>0.224494158</v>
      </c>
      <c r="J3460" s="3">
        <v>0.80254952868557983</v>
      </c>
      <c r="K3460" s="3">
        <v>3.7974683544303799E-2</v>
      </c>
      <c r="L3460">
        <v>0.70242912700000004</v>
      </c>
      <c r="M3460" s="3">
        <v>0.84489717399999997</v>
      </c>
      <c r="P3460" s="2"/>
      <c r="Q3460" s="2"/>
    </row>
    <row r="3461" spans="1:17" x14ac:dyDescent="0.3">
      <c r="A3461" s="2">
        <v>339100</v>
      </c>
      <c r="B3461" s="2">
        <v>311200</v>
      </c>
      <c r="C3461">
        <v>0.51971544633063615</v>
      </c>
      <c r="H3461" s="4">
        <f t="shared" si="98"/>
        <v>0.51971544633063615</v>
      </c>
      <c r="I3461" s="3">
        <v>0.27564326900000002</v>
      </c>
      <c r="J3461" s="3">
        <v>0.81582893863409245</v>
      </c>
      <c r="K3461" s="3">
        <v>5.0420168067226892E-2</v>
      </c>
      <c r="L3461">
        <v>0.70242912700000004</v>
      </c>
      <c r="M3461" s="3">
        <v>0.99612879600000004</v>
      </c>
      <c r="P3461" s="2"/>
      <c r="Q3461" s="2"/>
    </row>
    <row r="3462" spans="1:17" x14ac:dyDescent="0.3">
      <c r="A3462" s="2">
        <v>339100</v>
      </c>
      <c r="B3462" s="2">
        <v>311300</v>
      </c>
      <c r="C3462">
        <v>0.50557049958579603</v>
      </c>
      <c r="H3462" s="4">
        <f t="shared" si="98"/>
        <v>0.50557049958579603</v>
      </c>
      <c r="I3462" s="3">
        <v>0.13409668</v>
      </c>
      <c r="J3462" s="3">
        <v>0.86118829658872886</v>
      </c>
      <c r="K3462" s="3">
        <v>4.807692307692308E-2</v>
      </c>
      <c r="L3462">
        <v>0.70242912700000004</v>
      </c>
      <c r="M3462" s="3">
        <v>0.98157560499999996</v>
      </c>
      <c r="P3462" s="2"/>
      <c r="Q3462" s="2"/>
    </row>
    <row r="3463" spans="1:17" x14ac:dyDescent="0.3">
      <c r="A3463" s="2">
        <v>339100</v>
      </c>
      <c r="B3463" s="2">
        <v>311400</v>
      </c>
      <c r="C3463">
        <v>0.49911652263605344</v>
      </c>
      <c r="H3463" s="4">
        <f t="shared" si="98"/>
        <v>0.49911652263605344</v>
      </c>
      <c r="I3463" s="3">
        <v>0.24691403100000001</v>
      </c>
      <c r="J3463" s="3">
        <v>0.83958941607902238</v>
      </c>
      <c r="K3463" s="3">
        <v>3.3613445378151259E-2</v>
      </c>
      <c r="L3463">
        <v>0.70242912700000004</v>
      </c>
      <c r="M3463" s="3">
        <v>0.97415996299999996</v>
      </c>
      <c r="P3463" s="2"/>
      <c r="Q3463" s="2"/>
    </row>
    <row r="3464" spans="1:17" x14ac:dyDescent="0.3">
      <c r="A3464" s="2">
        <v>339100</v>
      </c>
      <c r="B3464" s="2">
        <v>311500</v>
      </c>
      <c r="C3464">
        <v>0.50375479211887508</v>
      </c>
      <c r="H3464" s="4">
        <f t="shared" si="98"/>
        <v>0.50375479211887508</v>
      </c>
      <c r="I3464" s="3">
        <v>0.177921156</v>
      </c>
      <c r="J3464" s="3">
        <v>0.87528262859370976</v>
      </c>
      <c r="K3464" s="3">
        <v>4.9586776859504127E-2</v>
      </c>
      <c r="L3464">
        <v>0.70242912700000004</v>
      </c>
      <c r="M3464" s="3">
        <v>0.92079265799999999</v>
      </c>
      <c r="P3464" s="2"/>
      <c r="Q3464" s="2"/>
    </row>
    <row r="3465" spans="1:17" x14ac:dyDescent="0.3">
      <c r="A3465" s="2">
        <v>339100</v>
      </c>
      <c r="B3465" s="2">
        <v>311600</v>
      </c>
      <c r="C3465">
        <v>0.50414020470788978</v>
      </c>
      <c r="H3465" s="4">
        <f t="shared" si="98"/>
        <v>0.50414020470788978</v>
      </c>
      <c r="I3465" s="3">
        <v>0.13459146</v>
      </c>
      <c r="J3465" s="3">
        <v>0.86492207688468281</v>
      </c>
      <c r="K3465" s="3">
        <v>5.7851239669421489E-2</v>
      </c>
      <c r="L3465">
        <v>0.70242912700000004</v>
      </c>
      <c r="M3465" s="3">
        <v>0.904059155</v>
      </c>
      <c r="P3465" s="2"/>
      <c r="Q3465" s="2"/>
    </row>
    <row r="3466" spans="1:17" x14ac:dyDescent="0.3">
      <c r="A3466" s="2">
        <v>339100</v>
      </c>
      <c r="B3466" s="2">
        <v>311700</v>
      </c>
      <c r="C3466">
        <v>0.43776934903155451</v>
      </c>
      <c r="H3466" s="4">
        <f t="shared" si="98"/>
        <v>0.43776934903155451</v>
      </c>
      <c r="I3466" s="3">
        <v>0.107715819</v>
      </c>
      <c r="J3466" s="3">
        <v>0.75897723492665592</v>
      </c>
      <c r="K3466" s="3">
        <v>1.388888888888889E-2</v>
      </c>
      <c r="L3466">
        <v>0.70242912700000004</v>
      </c>
      <c r="M3466" s="3">
        <v>0.84321611100000005</v>
      </c>
      <c r="P3466" s="2"/>
      <c r="Q3466" s="2"/>
    </row>
    <row r="3467" spans="1:17" x14ac:dyDescent="0.3">
      <c r="A3467" s="2">
        <v>339100</v>
      </c>
      <c r="B3467" s="2">
        <v>311800</v>
      </c>
      <c r="C3467">
        <v>0.48324908763654068</v>
      </c>
      <c r="H3467" s="4">
        <f t="shared" si="98"/>
        <v>0.48324908763654068</v>
      </c>
      <c r="I3467" s="3">
        <v>0.108457732</v>
      </c>
      <c r="J3467" s="3">
        <v>0.82809622679563932</v>
      </c>
      <c r="K3467" s="3">
        <v>4.6511627906976737E-2</v>
      </c>
      <c r="L3467">
        <v>0.70242912700000004</v>
      </c>
      <c r="M3467" s="3">
        <v>0.88235550500000004</v>
      </c>
      <c r="P3467" s="2"/>
      <c r="Q3467" s="2"/>
    </row>
    <row r="3468" spans="1:17" x14ac:dyDescent="0.3">
      <c r="A3468" s="2">
        <v>339100</v>
      </c>
      <c r="B3468" s="2">
        <v>311900</v>
      </c>
      <c r="C3468">
        <v>0.50664002023157395</v>
      </c>
      <c r="H3468" s="4">
        <f t="shared" si="98"/>
        <v>0.50664002023157395</v>
      </c>
      <c r="I3468" s="3">
        <v>0.238904532</v>
      </c>
      <c r="J3468" s="3">
        <v>0.87785372281574048</v>
      </c>
      <c r="K3468" s="3">
        <v>0.04</v>
      </c>
      <c r="L3468">
        <v>0.70242912700000004</v>
      </c>
      <c r="M3468" s="3">
        <v>0.96156971099999999</v>
      </c>
      <c r="P3468" s="2"/>
      <c r="Q3468" s="2"/>
    </row>
    <row r="3469" spans="1:17" x14ac:dyDescent="0.3">
      <c r="A3469" s="2">
        <v>339100</v>
      </c>
      <c r="B3469" s="2">
        <v>312100</v>
      </c>
      <c r="C3469">
        <v>0.49665645179625068</v>
      </c>
      <c r="H3469" s="4">
        <f t="shared" si="98"/>
        <v>0.49665645179625068</v>
      </c>
      <c r="I3469" s="3">
        <v>0.14057415500000001</v>
      </c>
      <c r="J3469" s="3">
        <v>0.81416367398882239</v>
      </c>
      <c r="K3469" s="3">
        <v>5.2631578947368418E-2</v>
      </c>
      <c r="L3469">
        <v>0.74232919200000003</v>
      </c>
      <c r="M3469" s="3">
        <v>0.83901554899999997</v>
      </c>
      <c r="P3469" s="2"/>
      <c r="Q3469" s="2"/>
    </row>
    <row r="3470" spans="1:17" x14ac:dyDescent="0.3">
      <c r="A3470" s="2">
        <v>339100</v>
      </c>
      <c r="B3470" s="2">
        <v>312200</v>
      </c>
      <c r="C3470">
        <v>0.46620113973433214</v>
      </c>
      <c r="H3470" s="4">
        <f t="shared" si="98"/>
        <v>0.46620113973433214</v>
      </c>
      <c r="I3470" s="3">
        <v>0.27151751299999999</v>
      </c>
      <c r="J3470" s="3">
        <v>0.73255048092078656</v>
      </c>
      <c r="K3470" s="3">
        <v>1.408450704225352E-2</v>
      </c>
      <c r="L3470">
        <v>0.74232919200000003</v>
      </c>
      <c r="M3470" s="3">
        <v>0.86007383800000003</v>
      </c>
      <c r="P3470" s="2"/>
      <c r="Q3470" s="2"/>
    </row>
    <row r="3471" spans="1:17" x14ac:dyDescent="0.3">
      <c r="A3471" s="2">
        <v>339100</v>
      </c>
      <c r="B3471" s="2">
        <v>313100</v>
      </c>
      <c r="C3471">
        <v>0.43271655940010395</v>
      </c>
      <c r="H3471" s="4">
        <f t="shared" si="98"/>
        <v>0.43271655940010395</v>
      </c>
      <c r="I3471" s="3">
        <v>7.9450548999999995E-2</v>
      </c>
      <c r="J3471" s="3">
        <v>0.67301059463261836</v>
      </c>
      <c r="K3471" s="3">
        <v>1.3157894736842099E-2</v>
      </c>
      <c r="L3471">
        <v>0.65578450099999996</v>
      </c>
      <c r="M3471" s="3">
        <v>0.98384799999999994</v>
      </c>
      <c r="P3471" s="2"/>
      <c r="Q3471" s="2"/>
    </row>
    <row r="3472" spans="1:17" x14ac:dyDescent="0.3">
      <c r="A3472" s="2">
        <v>339100</v>
      </c>
      <c r="B3472" s="2">
        <v>313200</v>
      </c>
      <c r="C3472">
        <v>0.47063260577106403</v>
      </c>
      <c r="H3472" s="4">
        <f t="shared" si="98"/>
        <v>0.47063260577106403</v>
      </c>
      <c r="I3472" s="3">
        <v>0.18472883000000001</v>
      </c>
      <c r="J3472" s="3">
        <v>0.80877949400374394</v>
      </c>
      <c r="K3472" s="3">
        <v>3.4482758620689648E-2</v>
      </c>
      <c r="L3472">
        <v>0.65578450099999996</v>
      </c>
      <c r="M3472" s="3">
        <v>0.93375776300000002</v>
      </c>
      <c r="P3472" s="2"/>
      <c r="Q3472" s="2"/>
    </row>
    <row r="3473" spans="1:17" x14ac:dyDescent="0.3">
      <c r="A3473" s="2">
        <v>339100</v>
      </c>
      <c r="B3473" s="2">
        <v>313300</v>
      </c>
      <c r="C3473">
        <v>0.49372032678193917</v>
      </c>
      <c r="H3473" s="4">
        <f t="shared" si="98"/>
        <v>0.49372032678193917</v>
      </c>
      <c r="I3473" s="3">
        <v>0.23281364500000001</v>
      </c>
      <c r="J3473" s="3">
        <v>0.76053021318673841</v>
      </c>
      <c r="K3473" s="3">
        <v>5.1020408163265307E-2</v>
      </c>
      <c r="L3473">
        <v>0.65578450099999996</v>
      </c>
      <c r="M3473" s="3">
        <v>0.97753455</v>
      </c>
      <c r="P3473" s="2"/>
      <c r="Q3473" s="2"/>
    </row>
    <row r="3474" spans="1:17" x14ac:dyDescent="0.3">
      <c r="A3474" s="2">
        <v>339100</v>
      </c>
      <c r="B3474" s="2">
        <v>314100</v>
      </c>
      <c r="C3474">
        <v>0.50349918245050684</v>
      </c>
      <c r="H3474" s="4">
        <f t="shared" si="98"/>
        <v>0.50349918245050684</v>
      </c>
      <c r="I3474" s="3">
        <v>0.21757147299999999</v>
      </c>
      <c r="J3474" s="3">
        <v>0.79290037306447447</v>
      </c>
      <c r="K3474" s="3">
        <v>5.9405940594059403E-2</v>
      </c>
      <c r="L3474">
        <v>0.66187929199999995</v>
      </c>
      <c r="M3474" s="3">
        <v>0.963215131</v>
      </c>
      <c r="P3474" s="2"/>
      <c r="Q3474" s="2"/>
    </row>
    <row r="3475" spans="1:17" x14ac:dyDescent="0.3">
      <c r="A3475" s="2">
        <v>339100</v>
      </c>
      <c r="B3475" s="2">
        <v>314900</v>
      </c>
      <c r="C3475">
        <v>0.56020521467777851</v>
      </c>
      <c r="H3475" s="4">
        <f t="shared" si="98"/>
        <v>0.56020521467777851</v>
      </c>
      <c r="I3475" s="3">
        <v>0.29120462400000002</v>
      </c>
      <c r="J3475" s="3">
        <v>0.85747186423561683</v>
      </c>
      <c r="K3475" s="3">
        <v>0.10240963855421691</v>
      </c>
      <c r="L3475">
        <v>0.66187929199999995</v>
      </c>
      <c r="M3475" s="3">
        <v>0.962427598</v>
      </c>
      <c r="P3475" s="2"/>
      <c r="Q3475" s="2"/>
    </row>
    <row r="3476" spans="1:17" x14ac:dyDescent="0.3">
      <c r="A3476" s="2">
        <v>339100</v>
      </c>
      <c r="B3476" s="2">
        <v>315100</v>
      </c>
      <c r="C3476">
        <v>0.40264810373050874</v>
      </c>
      <c r="H3476" s="4">
        <f t="shared" si="98"/>
        <v>0.40264810373050874</v>
      </c>
      <c r="I3476" s="3">
        <v>0.144045636</v>
      </c>
      <c r="J3476" s="3">
        <v>0.60884997475746827</v>
      </c>
      <c r="K3476" s="3">
        <v>1.1904761904761901E-2</v>
      </c>
      <c r="L3476">
        <v>0.61531203700000003</v>
      </c>
      <c r="M3476" s="3">
        <v>0.87240113100000005</v>
      </c>
      <c r="P3476" s="2"/>
      <c r="Q3476" s="2"/>
    </row>
    <row r="3477" spans="1:17" x14ac:dyDescent="0.3">
      <c r="A3477" s="2">
        <v>339100</v>
      </c>
      <c r="B3477" s="2">
        <v>315200</v>
      </c>
      <c r="C3477">
        <v>0.45396074491630783</v>
      </c>
      <c r="H3477" s="4">
        <f t="shared" si="98"/>
        <v>0.45396074491630783</v>
      </c>
      <c r="I3477" s="3">
        <v>0.146294285</v>
      </c>
      <c r="J3477" s="3">
        <v>0.80341064963081976</v>
      </c>
      <c r="K3477" s="3">
        <v>5.6451612903225798E-2</v>
      </c>
      <c r="L3477">
        <v>0.61531203700000003</v>
      </c>
      <c r="M3477" s="3">
        <v>0.78630018300000004</v>
      </c>
      <c r="P3477" s="2"/>
      <c r="Q3477" s="2"/>
    </row>
    <row r="3478" spans="1:17" x14ac:dyDescent="0.3">
      <c r="A3478" s="2">
        <v>339100</v>
      </c>
      <c r="B3478" s="2">
        <v>315900</v>
      </c>
      <c r="C3478">
        <v>0.48743747128754833</v>
      </c>
      <c r="H3478" s="4">
        <f t="shared" si="98"/>
        <v>0.48743747128754833</v>
      </c>
      <c r="I3478" s="3">
        <v>0.21641907599999999</v>
      </c>
      <c r="J3478" s="3">
        <v>0.68534455742093803</v>
      </c>
      <c r="K3478" s="3">
        <v>7.9545454545454544E-2</v>
      </c>
      <c r="L3478">
        <v>0.61531203700000003</v>
      </c>
      <c r="M3478" s="3">
        <v>0.88748028199999995</v>
      </c>
      <c r="P3478" s="2"/>
      <c r="Q3478" s="2"/>
    </row>
    <row r="3479" spans="1:17" x14ac:dyDescent="0.3">
      <c r="A3479" s="2">
        <v>339100</v>
      </c>
      <c r="B3479" s="2">
        <v>316100</v>
      </c>
      <c r="C3479">
        <v>0.41340321708329919</v>
      </c>
      <c r="H3479" s="4">
        <f t="shared" si="98"/>
        <v>0.41340321708329919</v>
      </c>
      <c r="I3479" s="3">
        <v>0.15179913</v>
      </c>
      <c r="J3479" s="3">
        <v>0.58460860598683795</v>
      </c>
      <c r="K3479" s="3">
        <v>1.5384615384615391E-2</v>
      </c>
      <c r="L3479">
        <v>0.62877160399999998</v>
      </c>
      <c r="M3479" s="3">
        <v>0.90497564600000002</v>
      </c>
      <c r="P3479" s="2"/>
      <c r="Q3479" s="2"/>
    </row>
    <row r="3480" spans="1:17" x14ac:dyDescent="0.3">
      <c r="A3480" s="2">
        <v>339100</v>
      </c>
      <c r="B3480" s="2">
        <v>316200</v>
      </c>
      <c r="C3480">
        <v>0.44247855921374091</v>
      </c>
      <c r="H3480" s="4">
        <f t="shared" si="98"/>
        <v>0.44247855921374091</v>
      </c>
      <c r="I3480" s="3">
        <v>0.12274120400000001</v>
      </c>
      <c r="J3480" s="3">
        <v>0.73895591829233942</v>
      </c>
      <c r="K3480" s="3">
        <v>2.8169014084507039E-2</v>
      </c>
      <c r="L3480">
        <v>0.62877160399999998</v>
      </c>
      <c r="M3480" s="3">
        <v>0.930055678</v>
      </c>
      <c r="P3480" s="2"/>
      <c r="Q3480" s="2"/>
    </row>
    <row r="3481" spans="1:17" x14ac:dyDescent="0.3">
      <c r="A3481" s="2">
        <v>339100</v>
      </c>
      <c r="B3481" s="2">
        <v>316900</v>
      </c>
      <c r="C3481">
        <v>0.52785113064526779</v>
      </c>
      <c r="H3481" s="4">
        <f t="shared" si="98"/>
        <v>0.52785113064526779</v>
      </c>
      <c r="I3481" s="3">
        <v>0.446424969</v>
      </c>
      <c r="J3481" s="3">
        <v>0.64876187384156658</v>
      </c>
      <c r="K3481" s="3">
        <v>0.1111111111111111</v>
      </c>
      <c r="L3481">
        <v>0.62877160399999998</v>
      </c>
      <c r="M3481" s="3">
        <v>0.79059902699999995</v>
      </c>
      <c r="P3481" s="2"/>
      <c r="Q3481" s="2"/>
    </row>
    <row r="3482" spans="1:17" x14ac:dyDescent="0.3">
      <c r="A3482" s="2">
        <v>339100</v>
      </c>
      <c r="B3482" s="2">
        <v>321100</v>
      </c>
      <c r="C3482">
        <v>0.50073233441160558</v>
      </c>
      <c r="H3482" s="4">
        <f t="shared" si="98"/>
        <v>0.50073233441160558</v>
      </c>
      <c r="I3482" s="3">
        <v>0.15088664500000001</v>
      </c>
      <c r="J3482" s="3">
        <v>0.7570227598303424</v>
      </c>
      <c r="K3482" s="3">
        <v>7.1428571428571425E-2</v>
      </c>
      <c r="L3482">
        <v>0.68833151400000003</v>
      </c>
      <c r="M3482" s="3">
        <v>0.880089122</v>
      </c>
      <c r="P3482" s="2"/>
      <c r="Q3482" s="2"/>
    </row>
    <row r="3483" spans="1:17" x14ac:dyDescent="0.3">
      <c r="A3483" s="2">
        <v>339100</v>
      </c>
      <c r="B3483" s="2">
        <v>321200</v>
      </c>
      <c r="C3483">
        <v>0.56458475639936156</v>
      </c>
      <c r="H3483" s="4">
        <f t="shared" si="98"/>
        <v>0.56458475639936156</v>
      </c>
      <c r="I3483" s="3">
        <v>0.68243510699999999</v>
      </c>
      <c r="J3483" s="3">
        <v>0.85363498562652695</v>
      </c>
      <c r="K3483" s="3">
        <v>8.8607594936708861E-2</v>
      </c>
      <c r="L3483">
        <v>0.68833151400000003</v>
      </c>
      <c r="M3483" s="3">
        <v>0.77247131999999996</v>
      </c>
      <c r="P3483" s="2"/>
      <c r="Q3483" s="2"/>
    </row>
    <row r="3484" spans="1:17" x14ac:dyDescent="0.3">
      <c r="A3484" s="2">
        <v>339100</v>
      </c>
      <c r="B3484" s="2">
        <v>321900</v>
      </c>
      <c r="C3484">
        <v>0.5499394939156077</v>
      </c>
      <c r="H3484" s="4">
        <f t="shared" si="98"/>
        <v>0.5499394939156077</v>
      </c>
      <c r="I3484" s="3">
        <v>0.68242946199999999</v>
      </c>
      <c r="J3484" s="3">
        <v>0.89480514292880486</v>
      </c>
      <c r="K3484" s="3">
        <v>3.9772727272727272E-2</v>
      </c>
      <c r="L3484">
        <v>0.68833151400000003</v>
      </c>
      <c r="M3484" s="3">
        <v>0.97295901299999998</v>
      </c>
      <c r="P3484" s="2"/>
      <c r="Q3484" s="2"/>
    </row>
    <row r="3485" spans="1:17" x14ac:dyDescent="0.3">
      <c r="A3485" s="2">
        <v>339100</v>
      </c>
      <c r="B3485" s="2">
        <v>322100</v>
      </c>
      <c r="C3485">
        <v>0.4955668205793119</v>
      </c>
      <c r="H3485" s="4">
        <f t="shared" ref="H3485:H3530" si="99">MIN((I3485*0.5+J3485*0.5+K3485*5+L3485*1.5+M3485*0.75)/5,1)</f>
        <v>0.4955668205793119</v>
      </c>
      <c r="I3485" s="3">
        <v>0.13419304700000001</v>
      </c>
      <c r="J3485" s="3">
        <v>0.87077386404592794</v>
      </c>
      <c r="K3485" s="3">
        <v>4.49438202247191E-2</v>
      </c>
      <c r="L3485">
        <v>0.67338084600000003</v>
      </c>
      <c r="M3485" s="3">
        <v>0.98741370299999998</v>
      </c>
      <c r="P3485" s="2"/>
      <c r="Q3485" s="2"/>
    </row>
    <row r="3486" spans="1:17" x14ac:dyDescent="0.3">
      <c r="A3486" s="2">
        <v>339100</v>
      </c>
      <c r="B3486" s="2">
        <v>322200</v>
      </c>
      <c r="C3486">
        <v>0.51727508814651491</v>
      </c>
      <c r="H3486" s="4">
        <f t="shared" si="99"/>
        <v>0.51727508814651491</v>
      </c>
      <c r="I3486" s="3">
        <v>0.21167360499999999</v>
      </c>
      <c r="J3486" s="3">
        <v>0.93140867648462944</v>
      </c>
      <c r="K3486" s="3">
        <v>5.1948051948051951E-2</v>
      </c>
      <c r="L3486">
        <v>0.67338084600000003</v>
      </c>
      <c r="M3486" s="3">
        <v>0.99336369499999999</v>
      </c>
      <c r="P3486" s="2"/>
      <c r="Q3486" s="2"/>
    </row>
    <row r="3487" spans="1:17" x14ac:dyDescent="0.3">
      <c r="A3487" s="2">
        <v>339100</v>
      </c>
      <c r="B3487" s="2">
        <v>323100</v>
      </c>
      <c r="C3487">
        <v>0.50725867755882215</v>
      </c>
      <c r="H3487" s="4">
        <f t="shared" si="99"/>
        <v>0.50725867755882215</v>
      </c>
      <c r="I3487" s="3">
        <v>0.15937169000000001</v>
      </c>
      <c r="J3487" s="3">
        <v>0.92402838586015101</v>
      </c>
      <c r="K3487" s="3">
        <v>4.3859649122807022E-2</v>
      </c>
      <c r="L3487">
        <v>0.70812365600000005</v>
      </c>
      <c r="M3487" s="3">
        <v>0.95081282700000003</v>
      </c>
      <c r="P3487" s="2"/>
      <c r="Q3487" s="2"/>
    </row>
    <row r="3488" spans="1:17" x14ac:dyDescent="0.3">
      <c r="A3488" s="2">
        <v>339100</v>
      </c>
      <c r="B3488" s="2">
        <v>324100</v>
      </c>
      <c r="C3488">
        <v>0.49874126677226976</v>
      </c>
      <c r="H3488" s="4">
        <f t="shared" si="99"/>
        <v>0.49874126677226976</v>
      </c>
      <c r="I3488" s="3">
        <v>0.21440366999999999</v>
      </c>
      <c r="J3488" s="3">
        <v>0.86984810602848317</v>
      </c>
      <c r="K3488" s="3">
        <v>5.7851239669421489E-2</v>
      </c>
      <c r="L3488">
        <v>0.66523613299999995</v>
      </c>
      <c r="M3488" s="3">
        <v>0.88596006400000005</v>
      </c>
      <c r="P3488" s="2"/>
      <c r="Q3488" s="2"/>
    </row>
    <row r="3489" spans="1:17" x14ac:dyDescent="0.3">
      <c r="A3489" s="2">
        <v>339100</v>
      </c>
      <c r="B3489" s="2">
        <v>325400</v>
      </c>
      <c r="C3489">
        <v>0.57086179524838321</v>
      </c>
      <c r="H3489" s="4">
        <f t="shared" si="99"/>
        <v>0.57086179524838321</v>
      </c>
      <c r="I3489" s="3">
        <v>0.33539897699999999</v>
      </c>
      <c r="J3489" s="3">
        <v>0.90264441432593767</v>
      </c>
      <c r="K3489" s="3">
        <v>8.4210526315789472E-2</v>
      </c>
      <c r="L3489">
        <v>0.71021401799999995</v>
      </c>
      <c r="M3489" s="3">
        <v>0.99855149600000004</v>
      </c>
      <c r="P3489" s="2"/>
      <c r="Q3489" s="2"/>
    </row>
    <row r="3490" spans="1:17" x14ac:dyDescent="0.3">
      <c r="A3490" s="2">
        <v>339100</v>
      </c>
      <c r="B3490" s="2">
        <v>326100</v>
      </c>
      <c r="C3490">
        <v>0.58106958568843281</v>
      </c>
      <c r="H3490" s="4">
        <f t="shared" si="99"/>
        <v>0.58106958568843281</v>
      </c>
      <c r="I3490" s="3">
        <v>0.65842961700000002</v>
      </c>
      <c r="J3490" s="3">
        <v>0.95679936999104653</v>
      </c>
      <c r="K3490" s="3">
        <v>6.7193675889328064E-2</v>
      </c>
      <c r="L3490">
        <v>0.70644835500000003</v>
      </c>
      <c r="M3490" s="3">
        <v>0.93612336399999996</v>
      </c>
      <c r="P3490" s="2"/>
      <c r="Q3490" s="2"/>
    </row>
    <row r="3491" spans="1:17" x14ac:dyDescent="0.3">
      <c r="A3491" s="2">
        <v>339100</v>
      </c>
      <c r="B3491" s="2">
        <v>326200</v>
      </c>
      <c r="C3491">
        <v>0.54423255352621025</v>
      </c>
      <c r="H3491" s="4">
        <f t="shared" si="99"/>
        <v>0.54423255352621025</v>
      </c>
      <c r="I3491" s="3">
        <v>0.40535115799999999</v>
      </c>
      <c r="J3491" s="3">
        <v>0.93891423793952189</v>
      </c>
      <c r="K3491" s="3">
        <v>6.4516129032258063E-2</v>
      </c>
      <c r="L3491">
        <v>0.70644835500000003</v>
      </c>
      <c r="M3491" s="3">
        <v>0.88903585600000001</v>
      </c>
      <c r="P3491" s="2"/>
      <c r="Q3491" s="2"/>
    </row>
    <row r="3492" spans="1:17" x14ac:dyDescent="0.3">
      <c r="A3492" s="2">
        <v>339100</v>
      </c>
      <c r="B3492" s="2">
        <v>331100</v>
      </c>
      <c r="C3492">
        <v>0.42746127433150843</v>
      </c>
      <c r="H3492" s="4">
        <f t="shared" si="99"/>
        <v>0.42746127433150843</v>
      </c>
      <c r="I3492" s="3">
        <v>0.19352472800000001</v>
      </c>
      <c r="J3492" s="3">
        <v>0.87450922131508413</v>
      </c>
      <c r="K3492" s="3">
        <v>0</v>
      </c>
      <c r="L3492">
        <v>0.68927291400000001</v>
      </c>
      <c r="M3492" s="3">
        <v>0.75917336800000002</v>
      </c>
      <c r="P3492" s="2"/>
      <c r="Q3492" s="2"/>
    </row>
    <row r="3493" spans="1:17" x14ac:dyDescent="0.3">
      <c r="A3493" s="2">
        <v>339100</v>
      </c>
      <c r="B3493" s="2">
        <v>331200</v>
      </c>
      <c r="C3493">
        <v>0.49259315905794737</v>
      </c>
      <c r="H3493" s="4">
        <f t="shared" si="99"/>
        <v>0.49259315905794737</v>
      </c>
      <c r="I3493" s="3">
        <v>0.40106657299999998</v>
      </c>
      <c r="J3493" s="3">
        <v>0.91424087729000048</v>
      </c>
      <c r="K3493" s="3">
        <v>2.1052631578947371E-2</v>
      </c>
      <c r="L3493">
        <v>0.68927291400000001</v>
      </c>
      <c r="M3493" s="3">
        <v>0.88818605500000003</v>
      </c>
      <c r="P3493" s="2"/>
      <c r="Q3493" s="2"/>
    </row>
    <row r="3494" spans="1:17" x14ac:dyDescent="0.3">
      <c r="A3494" s="2">
        <v>339100</v>
      </c>
      <c r="B3494" s="2">
        <v>331300</v>
      </c>
      <c r="C3494">
        <v>0.50778514583752776</v>
      </c>
      <c r="H3494" s="4">
        <f t="shared" si="99"/>
        <v>0.50778514583752776</v>
      </c>
      <c r="I3494" s="3">
        <v>0.39853735299999998</v>
      </c>
      <c r="J3494" s="3">
        <v>0.9157710588752781</v>
      </c>
      <c r="K3494" s="3">
        <v>2.5000000000000001E-2</v>
      </c>
      <c r="L3494">
        <v>0.68927291400000001</v>
      </c>
      <c r="M3494" s="3">
        <v>0.96381620300000004</v>
      </c>
      <c r="P3494" s="2"/>
      <c r="Q3494" s="2"/>
    </row>
    <row r="3495" spans="1:17" x14ac:dyDescent="0.3">
      <c r="A3495" s="2">
        <v>339100</v>
      </c>
      <c r="B3495" s="2">
        <v>331400</v>
      </c>
      <c r="C3495">
        <v>0.48768883221327891</v>
      </c>
      <c r="H3495" s="4">
        <f t="shared" si="99"/>
        <v>0.48768883221327891</v>
      </c>
      <c r="I3495" s="3">
        <v>0.40795626400000001</v>
      </c>
      <c r="J3495" s="3">
        <v>0.9184646201327884</v>
      </c>
      <c r="K3495" s="3">
        <v>0</v>
      </c>
      <c r="L3495">
        <v>0.68927291400000001</v>
      </c>
      <c r="M3495" s="3">
        <v>0.98843246399999996</v>
      </c>
      <c r="P3495" s="2"/>
      <c r="Q3495" s="2"/>
    </row>
    <row r="3496" spans="1:17" x14ac:dyDescent="0.3">
      <c r="A3496" s="2">
        <v>339100</v>
      </c>
      <c r="B3496" s="2">
        <v>331500</v>
      </c>
      <c r="C3496">
        <v>0.57090139950258545</v>
      </c>
      <c r="H3496" s="4">
        <f t="shared" si="99"/>
        <v>0.57090139950258545</v>
      </c>
      <c r="I3496" s="3">
        <v>0.36484077999999998</v>
      </c>
      <c r="J3496" s="3">
        <v>0.92615428606971339</v>
      </c>
      <c r="K3496" s="3">
        <v>8.771929824561403E-2</v>
      </c>
      <c r="L3496">
        <v>0.68927291400000001</v>
      </c>
      <c r="M3496" s="3">
        <v>0.98200480300000004</v>
      </c>
      <c r="P3496" s="2"/>
      <c r="Q3496" s="2"/>
    </row>
    <row r="3497" spans="1:17" x14ac:dyDescent="0.3">
      <c r="A3497" s="2">
        <v>339100</v>
      </c>
      <c r="B3497" s="2">
        <v>332700</v>
      </c>
      <c r="C3497">
        <v>0.57753202324985908</v>
      </c>
      <c r="H3497" s="4">
        <f t="shared" si="99"/>
        <v>0.57753202324985908</v>
      </c>
      <c r="I3497" s="3">
        <v>0.37369750899999998</v>
      </c>
      <c r="J3497" s="3">
        <v>0.92643489021135728</v>
      </c>
      <c r="K3497" s="3">
        <v>8.5106382978723402E-2</v>
      </c>
      <c r="L3497">
        <v>0.71022337400000002</v>
      </c>
      <c r="M3497" s="3">
        <v>0.99563592099999998</v>
      </c>
      <c r="P3497" s="2"/>
      <c r="Q3497" s="2"/>
    </row>
    <row r="3498" spans="1:17" x14ac:dyDescent="0.3">
      <c r="A3498" s="2">
        <v>339100</v>
      </c>
      <c r="B3498" s="2">
        <v>332800</v>
      </c>
      <c r="C3498">
        <v>0.58928020526352431</v>
      </c>
      <c r="H3498" s="4">
        <f t="shared" si="99"/>
        <v>0.58928020526352431</v>
      </c>
      <c r="I3498" s="3">
        <v>0.293290302</v>
      </c>
      <c r="J3498" s="3">
        <v>0.92594037963524334</v>
      </c>
      <c r="K3498" s="3">
        <v>0.125</v>
      </c>
      <c r="L3498">
        <v>0.71022337400000002</v>
      </c>
      <c r="M3498" s="3">
        <v>0.86193416599999995</v>
      </c>
      <c r="P3498" s="2"/>
      <c r="Q3498" s="2"/>
    </row>
    <row r="3499" spans="1:17" x14ac:dyDescent="0.3">
      <c r="A3499" s="2">
        <v>339100</v>
      </c>
      <c r="B3499" s="2">
        <v>333300</v>
      </c>
      <c r="C3499">
        <v>0.61664375690915152</v>
      </c>
      <c r="H3499" s="4">
        <f t="shared" si="99"/>
        <v>0.61664375690915152</v>
      </c>
      <c r="I3499" s="3">
        <v>0.804556563</v>
      </c>
      <c r="J3499" s="3">
        <v>0.93494982895358403</v>
      </c>
      <c r="K3499" s="3">
        <v>8.9655172413793102E-2</v>
      </c>
      <c r="L3499">
        <v>0.71090414800000001</v>
      </c>
      <c r="M3499" s="3">
        <v>0.93177800600000005</v>
      </c>
      <c r="P3499" s="2"/>
      <c r="Q3499" s="2"/>
    </row>
    <row r="3500" spans="1:17" x14ac:dyDescent="0.3">
      <c r="A3500" s="2">
        <v>339100</v>
      </c>
      <c r="B3500" s="2">
        <v>333500</v>
      </c>
      <c r="C3500">
        <v>0.56641899441890042</v>
      </c>
      <c r="H3500" s="4">
        <f t="shared" si="99"/>
        <v>0.56641899441890042</v>
      </c>
      <c r="I3500" s="3">
        <v>0.49253753500000003</v>
      </c>
      <c r="J3500" s="3">
        <v>0.94119837858435274</v>
      </c>
      <c r="K3500" s="3">
        <v>6.9767441860465115E-2</v>
      </c>
      <c r="L3500">
        <v>0.71090414800000001</v>
      </c>
      <c r="M3500" s="3">
        <v>0.93337811199999998</v>
      </c>
      <c r="P3500" s="2"/>
      <c r="Q3500" s="2"/>
    </row>
    <row r="3501" spans="1:17" x14ac:dyDescent="0.3">
      <c r="A3501" s="2">
        <v>339100</v>
      </c>
      <c r="B3501" s="2">
        <v>333600</v>
      </c>
      <c r="C3501">
        <v>0.58061067771459451</v>
      </c>
      <c r="H3501" s="4">
        <f t="shared" si="99"/>
        <v>0.58061067771459451</v>
      </c>
      <c r="I3501" s="3">
        <v>0.62138099099999999</v>
      </c>
      <c r="J3501" s="3">
        <v>0.90787902710293555</v>
      </c>
      <c r="K3501" s="3">
        <v>7.5268817204301078E-2</v>
      </c>
      <c r="L3501">
        <v>0.71090414800000001</v>
      </c>
      <c r="M3501" s="3">
        <v>0.92763076200000005</v>
      </c>
      <c r="P3501" s="2"/>
      <c r="Q3501" s="2"/>
    </row>
    <row r="3502" spans="1:17" x14ac:dyDescent="0.3">
      <c r="A3502" s="2">
        <v>339100</v>
      </c>
      <c r="B3502" s="2">
        <v>334100</v>
      </c>
      <c r="C3502">
        <v>0.56035012715417343</v>
      </c>
      <c r="H3502" s="4">
        <f t="shared" si="99"/>
        <v>0.56035012715417343</v>
      </c>
      <c r="I3502" s="3">
        <v>0.25461846900000001</v>
      </c>
      <c r="J3502" s="3">
        <v>0.89904437742085563</v>
      </c>
      <c r="K3502" s="3">
        <v>8.7912087912087919E-2</v>
      </c>
      <c r="L3502">
        <v>0.706693401</v>
      </c>
      <c r="M3502" s="3">
        <v>0.96709156200000002</v>
      </c>
      <c r="P3502" s="2"/>
      <c r="Q3502" s="2"/>
    </row>
    <row r="3503" spans="1:17" x14ac:dyDescent="0.3">
      <c r="A3503" s="2">
        <v>339100</v>
      </c>
      <c r="B3503" s="2">
        <v>334200</v>
      </c>
      <c r="C3503">
        <v>0.55162107758664192</v>
      </c>
      <c r="H3503" s="4">
        <f t="shared" si="99"/>
        <v>0.55162107758664192</v>
      </c>
      <c r="I3503" s="3">
        <v>0.38286282500000002</v>
      </c>
      <c r="J3503" s="3">
        <v>0.90684332878105289</v>
      </c>
      <c r="K3503" s="3">
        <v>8.5365853658536592E-2</v>
      </c>
      <c r="L3503">
        <v>0.706693401</v>
      </c>
      <c r="M3503" s="3">
        <v>0.83517725499999995</v>
      </c>
      <c r="P3503" s="2"/>
      <c r="Q3503" s="2"/>
    </row>
    <row r="3504" spans="1:17" x14ac:dyDescent="0.3">
      <c r="A3504" s="2">
        <v>339100</v>
      </c>
      <c r="B3504" s="2">
        <v>334300</v>
      </c>
      <c r="C3504">
        <v>0.48114259335320375</v>
      </c>
      <c r="H3504" s="4">
        <f t="shared" si="99"/>
        <v>0.48114259335320375</v>
      </c>
      <c r="I3504" s="3">
        <v>0.49451900900000001</v>
      </c>
      <c r="J3504" s="3">
        <v>0.82767610574632344</v>
      </c>
      <c r="K3504" s="3">
        <v>7.1428571428571425E-2</v>
      </c>
      <c r="L3504">
        <v>0.706693401</v>
      </c>
      <c r="M3504" s="3">
        <v>0.43657660100000001</v>
      </c>
      <c r="P3504" s="2"/>
      <c r="Q3504" s="2"/>
    </row>
    <row r="3505" spans="1:17" x14ac:dyDescent="0.3">
      <c r="A3505" s="2">
        <v>339100</v>
      </c>
      <c r="B3505" s="2">
        <v>334400</v>
      </c>
      <c r="C3505">
        <v>0.54829948793753813</v>
      </c>
      <c r="H3505" s="4">
        <f t="shared" si="99"/>
        <v>0.54829948793753813</v>
      </c>
      <c r="I3505" s="3">
        <v>0.36567950999999999</v>
      </c>
      <c r="J3505" s="3">
        <v>0.94830981378447177</v>
      </c>
      <c r="K3505" s="3">
        <v>9.0909090909090912E-2</v>
      </c>
      <c r="L3505">
        <v>0.706693401</v>
      </c>
      <c r="M3505" s="3">
        <v>0.75988962900000001</v>
      </c>
      <c r="P3505" s="2"/>
      <c r="Q3505" s="2"/>
    </row>
    <row r="3506" spans="1:17" x14ac:dyDescent="0.3">
      <c r="A3506" s="2">
        <v>339100</v>
      </c>
      <c r="B3506" s="2">
        <v>334500</v>
      </c>
      <c r="C3506">
        <v>0.66638455779365158</v>
      </c>
      <c r="H3506" s="4">
        <f t="shared" si="99"/>
        <v>0.66638455779365158</v>
      </c>
      <c r="I3506" s="3">
        <v>0.53246758800000005</v>
      </c>
      <c r="J3506" s="3">
        <v>0.95613767299325314</v>
      </c>
      <c r="K3506" s="3">
        <v>0.15602836879432619</v>
      </c>
      <c r="L3506">
        <v>0.706693401</v>
      </c>
      <c r="M3506" s="3">
        <v>0.99658428399999999</v>
      </c>
      <c r="P3506" s="2"/>
      <c r="Q3506" s="2"/>
    </row>
    <row r="3507" spans="1:17" x14ac:dyDescent="0.3">
      <c r="A3507" s="2">
        <v>339100</v>
      </c>
      <c r="B3507" s="2">
        <v>334600</v>
      </c>
      <c r="C3507">
        <v>0.46575493665709733</v>
      </c>
      <c r="H3507" s="4">
        <f t="shared" si="99"/>
        <v>0.46575493665709733</v>
      </c>
      <c r="I3507" s="3">
        <v>0.19399137699999999</v>
      </c>
      <c r="J3507" s="3">
        <v>0.7915333264978025</v>
      </c>
      <c r="K3507" s="3">
        <v>7.3170731707317069E-2</v>
      </c>
      <c r="L3507">
        <v>0.706693401</v>
      </c>
      <c r="M3507" s="3">
        <v>0.54682476199999996</v>
      </c>
      <c r="P3507" s="2"/>
      <c r="Q3507" s="2"/>
    </row>
    <row r="3508" spans="1:17" x14ac:dyDescent="0.3">
      <c r="A3508" s="2">
        <v>339100</v>
      </c>
      <c r="B3508" s="2">
        <v>335100</v>
      </c>
      <c r="C3508">
        <v>0.58992195133023928</v>
      </c>
      <c r="H3508" s="4">
        <f t="shared" si="99"/>
        <v>0.58992195133023928</v>
      </c>
      <c r="I3508" s="3">
        <v>0.57648179499999996</v>
      </c>
      <c r="J3508" s="3">
        <v>0.91088450534784826</v>
      </c>
      <c r="K3508" s="3">
        <v>7.9545454545454544E-2</v>
      </c>
      <c r="L3508">
        <v>0.76747065199999998</v>
      </c>
      <c r="M3508" s="3">
        <v>0.87599114099999997</v>
      </c>
      <c r="P3508" s="2"/>
      <c r="Q3508" s="2"/>
    </row>
    <row r="3509" spans="1:17" x14ac:dyDescent="0.3">
      <c r="A3509" s="2">
        <v>339100</v>
      </c>
      <c r="B3509" s="2">
        <v>335200</v>
      </c>
      <c r="C3509">
        <v>0.6143536975898245</v>
      </c>
      <c r="H3509" s="4">
        <f t="shared" si="99"/>
        <v>0.6143536975898245</v>
      </c>
      <c r="I3509" s="3">
        <v>0.81672768600000001</v>
      </c>
      <c r="J3509" s="3">
        <v>0.90043507458006389</v>
      </c>
      <c r="K3509" s="3">
        <v>6.8181818181818177E-2</v>
      </c>
      <c r="L3509">
        <v>0.76747065199999998</v>
      </c>
      <c r="M3509" s="3">
        <v>0.96142938499999997</v>
      </c>
      <c r="P3509" s="2"/>
      <c r="Q3509" s="2"/>
    </row>
    <row r="3510" spans="1:17" x14ac:dyDescent="0.3">
      <c r="A3510" s="2">
        <v>339100</v>
      </c>
      <c r="B3510" s="2">
        <v>335300</v>
      </c>
      <c r="C3510">
        <v>0.59170013129951005</v>
      </c>
      <c r="H3510" s="4">
        <f t="shared" si="99"/>
        <v>0.59170013129951005</v>
      </c>
      <c r="I3510" s="3">
        <v>0.43686467200000001</v>
      </c>
      <c r="J3510" s="3">
        <v>0.92866841804131872</v>
      </c>
      <c r="K3510" s="3">
        <v>8.4033613445378158E-2</v>
      </c>
      <c r="L3510">
        <v>0.76747065199999998</v>
      </c>
      <c r="M3510" s="3">
        <v>0.939146755</v>
      </c>
      <c r="P3510" s="2"/>
      <c r="Q3510" s="2"/>
    </row>
    <row r="3511" spans="1:17" x14ac:dyDescent="0.3">
      <c r="A3511" s="2">
        <v>339100</v>
      </c>
      <c r="B3511" s="2">
        <v>335900</v>
      </c>
      <c r="C3511">
        <v>0.59576236362629831</v>
      </c>
      <c r="H3511" s="4">
        <f t="shared" si="99"/>
        <v>0.59576236362629831</v>
      </c>
      <c r="I3511" s="3">
        <v>0.56645409700000005</v>
      </c>
      <c r="J3511" s="3">
        <v>0.95027505687042124</v>
      </c>
      <c r="K3511" s="3">
        <v>7.43801652892562E-2</v>
      </c>
      <c r="L3511">
        <v>0.76747065199999998</v>
      </c>
      <c r="M3511" s="3">
        <v>0.92978724899999998</v>
      </c>
      <c r="P3511" s="2"/>
      <c r="Q3511" s="2"/>
    </row>
    <row r="3512" spans="1:17" x14ac:dyDescent="0.3">
      <c r="A3512" s="2">
        <v>339100</v>
      </c>
      <c r="B3512" s="2">
        <v>336100</v>
      </c>
      <c r="C3512">
        <v>0.5416107774201574</v>
      </c>
      <c r="H3512" s="4">
        <f t="shared" si="99"/>
        <v>0.5416107774201574</v>
      </c>
      <c r="I3512" s="3">
        <v>0.76860464299999998</v>
      </c>
      <c r="J3512" s="3">
        <v>0.90298605167172363</v>
      </c>
      <c r="K3512" s="3">
        <v>4.4776119402985072E-2</v>
      </c>
      <c r="L3512">
        <v>0.71015521299999995</v>
      </c>
      <c r="M3512" s="3">
        <v>0.77752683099999997</v>
      </c>
      <c r="P3512" s="2"/>
      <c r="Q3512" s="2"/>
    </row>
    <row r="3513" spans="1:17" x14ac:dyDescent="0.3">
      <c r="A3513" s="2">
        <v>339100</v>
      </c>
      <c r="B3513" s="2">
        <v>336200</v>
      </c>
      <c r="C3513">
        <v>0.5976121326018301</v>
      </c>
      <c r="H3513" s="4">
        <f t="shared" si="99"/>
        <v>0.5976121326018301</v>
      </c>
      <c r="I3513" s="3">
        <v>0.73245547</v>
      </c>
      <c r="J3513" s="3">
        <v>0.91066088856375615</v>
      </c>
      <c r="K3513" s="3">
        <v>7.9545454545454544E-2</v>
      </c>
      <c r="L3513">
        <v>0.71015521299999995</v>
      </c>
      <c r="M3513" s="3">
        <v>0.938056522</v>
      </c>
      <c r="P3513" s="2"/>
      <c r="Q3513" s="2"/>
    </row>
    <row r="3514" spans="1:17" x14ac:dyDescent="0.3">
      <c r="A3514" s="2">
        <v>339100</v>
      </c>
      <c r="B3514" s="2">
        <v>336300</v>
      </c>
      <c r="C3514">
        <v>0.61467373709577477</v>
      </c>
      <c r="H3514" s="4">
        <f t="shared" si="99"/>
        <v>0.61467373709577477</v>
      </c>
      <c r="I3514" s="3">
        <v>0.81744165000000002</v>
      </c>
      <c r="J3514" s="3">
        <v>0.95436733553221642</v>
      </c>
      <c r="K3514" s="3">
        <v>7.9787234042553196E-2</v>
      </c>
      <c r="L3514">
        <v>0.71015521299999995</v>
      </c>
      <c r="M3514" s="3">
        <v>0.96439360399999996</v>
      </c>
      <c r="P3514" s="2"/>
      <c r="Q3514" s="2"/>
    </row>
    <row r="3515" spans="1:17" x14ac:dyDescent="0.3">
      <c r="A3515" s="2">
        <v>339100</v>
      </c>
      <c r="B3515" s="2">
        <v>336400</v>
      </c>
      <c r="C3515">
        <v>0.55478099171594664</v>
      </c>
      <c r="H3515" s="4">
        <f t="shared" si="99"/>
        <v>0.55478099171594664</v>
      </c>
      <c r="I3515" s="3">
        <v>0.46668028700000003</v>
      </c>
      <c r="J3515" s="3">
        <v>0.95057089765946645</v>
      </c>
      <c r="K3515" s="3">
        <v>0.1</v>
      </c>
      <c r="L3515">
        <v>0.71015521299999995</v>
      </c>
      <c r="M3515" s="3">
        <v>0.66672872900000002</v>
      </c>
      <c r="P3515" s="2"/>
      <c r="Q3515" s="2"/>
    </row>
    <row r="3516" spans="1:17" x14ac:dyDescent="0.3">
      <c r="A3516" s="2">
        <v>339100</v>
      </c>
      <c r="B3516" s="2">
        <v>336500</v>
      </c>
      <c r="C3516">
        <v>0.55437341964149145</v>
      </c>
      <c r="H3516" s="4">
        <f t="shared" si="99"/>
        <v>0.55437341964149145</v>
      </c>
      <c r="I3516" s="3">
        <v>0.72846366900000004</v>
      </c>
      <c r="J3516" s="3">
        <v>0.82881424971926299</v>
      </c>
      <c r="K3516" s="3">
        <v>4.3478260869565223E-2</v>
      </c>
      <c r="L3516">
        <v>0.71015521299999995</v>
      </c>
      <c r="M3516" s="3">
        <v>0.94747201999999997</v>
      </c>
      <c r="P3516" s="2"/>
      <c r="Q3516" s="2"/>
    </row>
    <row r="3517" spans="1:17" x14ac:dyDescent="0.3">
      <c r="A3517" s="2">
        <v>339100</v>
      </c>
      <c r="B3517" s="2">
        <v>336600</v>
      </c>
      <c r="C3517">
        <v>0.55931625786749561</v>
      </c>
      <c r="H3517" s="4">
        <f t="shared" si="99"/>
        <v>0.55931625786749561</v>
      </c>
      <c r="I3517" s="3">
        <v>0.46488118</v>
      </c>
      <c r="J3517" s="3">
        <v>0.88380993318952006</v>
      </c>
      <c r="K3517" s="3">
        <v>6.7961165048543687E-2</v>
      </c>
      <c r="L3517">
        <v>0.71015521299999995</v>
      </c>
      <c r="M3517" s="3">
        <v>0.95626278399999998</v>
      </c>
      <c r="P3517" s="2"/>
      <c r="Q3517" s="2"/>
    </row>
    <row r="3518" spans="1:17" x14ac:dyDescent="0.3">
      <c r="A3518" s="2">
        <v>339100</v>
      </c>
      <c r="B3518" s="2">
        <v>336900</v>
      </c>
      <c r="C3518">
        <v>0.59165110891028427</v>
      </c>
      <c r="H3518" s="4">
        <f t="shared" si="99"/>
        <v>0.59165110891028427</v>
      </c>
      <c r="I3518" s="3">
        <v>0.77952403000000003</v>
      </c>
      <c r="J3518" s="3">
        <v>0.89783345373442125</v>
      </c>
      <c r="K3518" s="3">
        <v>6.3157894736842107E-2</v>
      </c>
      <c r="L3518">
        <v>0.71015521299999995</v>
      </c>
      <c r="M3518" s="3">
        <v>0.98473934600000002</v>
      </c>
      <c r="P3518" s="2"/>
      <c r="Q3518" s="2"/>
    </row>
    <row r="3519" spans="1:17" x14ac:dyDescent="0.3">
      <c r="A3519" s="2">
        <v>339100</v>
      </c>
      <c r="B3519" s="2">
        <v>337900</v>
      </c>
      <c r="C3519">
        <v>0.58871097093136882</v>
      </c>
      <c r="H3519" s="4">
        <f t="shared" si="99"/>
        <v>0.58871097093136882</v>
      </c>
      <c r="I3519" s="3">
        <v>0.74719583000000001</v>
      </c>
      <c r="J3519" s="3">
        <v>0.79676825233778492</v>
      </c>
      <c r="K3519" s="3">
        <v>8.4337349397590355E-2</v>
      </c>
      <c r="L3519">
        <v>0.69221058599999996</v>
      </c>
      <c r="M3519" s="3">
        <v>0.94876024999999997</v>
      </c>
      <c r="P3519" s="2"/>
      <c r="Q3519" s="2"/>
    </row>
    <row r="3520" spans="1:17" x14ac:dyDescent="0.3">
      <c r="A3520" s="2">
        <v>339100</v>
      </c>
      <c r="B3520" s="2">
        <v>339100</v>
      </c>
      <c r="C3520">
        <v>1</v>
      </c>
      <c r="H3520" s="4">
        <f t="shared" si="99"/>
        <v>1</v>
      </c>
      <c r="I3520" s="3">
        <v>1</v>
      </c>
      <c r="J3520" s="3">
        <v>0.99999999999999978</v>
      </c>
      <c r="K3520" s="3">
        <v>1</v>
      </c>
      <c r="L3520">
        <v>1</v>
      </c>
      <c r="M3520" s="3">
        <v>1</v>
      </c>
      <c r="P3520" s="2"/>
      <c r="Q3520" s="2"/>
    </row>
    <row r="3521" spans="1:17" x14ac:dyDescent="0.3">
      <c r="A3521" s="2">
        <v>339100</v>
      </c>
      <c r="B3521" s="2">
        <v>339900</v>
      </c>
      <c r="C3521">
        <v>0.67586599875756814</v>
      </c>
      <c r="H3521" s="4">
        <f t="shared" si="99"/>
        <v>0.67586599875756814</v>
      </c>
      <c r="I3521" s="3">
        <v>0.81732975200000002</v>
      </c>
      <c r="J3521" s="3">
        <v>0.9392432532908721</v>
      </c>
      <c r="K3521" s="3">
        <v>6.0126582278481007E-2</v>
      </c>
      <c r="L3521">
        <v>1</v>
      </c>
      <c r="M3521" s="3">
        <v>0.93388077300000005</v>
      </c>
      <c r="P3521" s="2"/>
      <c r="Q3521" s="2"/>
    </row>
    <row r="3522" spans="1:17" x14ac:dyDescent="0.3">
      <c r="A3522" s="2">
        <v>339900</v>
      </c>
      <c r="B3522" s="2">
        <v>311100</v>
      </c>
      <c r="C3522">
        <v>0.44621780289004043</v>
      </c>
      <c r="H3522" s="4">
        <f t="shared" si="99"/>
        <v>0.44621780289004043</v>
      </c>
      <c r="I3522" s="3">
        <v>0.25603569500000001</v>
      </c>
      <c r="J3522" s="3">
        <v>0.79416926106934616</v>
      </c>
      <c r="K3522" s="3">
        <v>1.36518771331058E-2</v>
      </c>
      <c r="L3522">
        <v>0.70242912700000004</v>
      </c>
      <c r="M3522" s="3">
        <v>0.77877794700000003</v>
      </c>
      <c r="P3522" s="2"/>
      <c r="Q3522" s="2"/>
    </row>
    <row r="3523" spans="1:17" x14ac:dyDescent="0.3">
      <c r="A3523" s="2">
        <v>339900</v>
      </c>
      <c r="B3523" s="2">
        <v>311200</v>
      </c>
      <c r="C3523">
        <v>0.47868613878757926</v>
      </c>
      <c r="H3523" s="4">
        <f t="shared" si="99"/>
        <v>0.47868613878757926</v>
      </c>
      <c r="I3523" s="3">
        <v>0.28641966099999999</v>
      </c>
      <c r="J3523" s="3">
        <v>0.80688566181291865</v>
      </c>
      <c r="K3523" s="3">
        <v>1.7964071856287421E-2</v>
      </c>
      <c r="L3523">
        <v>0.70242912700000004</v>
      </c>
      <c r="M3523" s="3">
        <v>0.93775197700000001</v>
      </c>
      <c r="P3523" s="2"/>
      <c r="Q3523" s="2"/>
    </row>
    <row r="3524" spans="1:17" x14ac:dyDescent="0.3">
      <c r="A3524" s="2">
        <v>339900</v>
      </c>
      <c r="B3524" s="2">
        <v>311300</v>
      </c>
      <c r="C3524">
        <v>0.47108996063709296</v>
      </c>
      <c r="H3524" s="4">
        <f t="shared" si="99"/>
        <v>0.47108996063709296</v>
      </c>
      <c r="I3524" s="3">
        <v>0.16540642</v>
      </c>
      <c r="J3524" s="3">
        <v>0.85300824145870391</v>
      </c>
      <c r="K3524" s="3">
        <v>1.5673981191222569E-2</v>
      </c>
      <c r="L3524">
        <v>0.70242912700000004</v>
      </c>
      <c r="M3524" s="3">
        <v>0.95230516799999998</v>
      </c>
      <c r="P3524" s="2"/>
      <c r="Q3524" s="2"/>
    </row>
    <row r="3525" spans="1:17" x14ac:dyDescent="0.3">
      <c r="A3525" s="2">
        <v>339900</v>
      </c>
      <c r="B3525" s="2">
        <v>311400</v>
      </c>
      <c r="C3525">
        <v>0.47274397943643898</v>
      </c>
      <c r="H3525" s="4">
        <f t="shared" si="99"/>
        <v>0.47274397943643898</v>
      </c>
      <c r="I3525" s="3">
        <v>0.25166799899999998</v>
      </c>
      <c r="J3525" s="3">
        <v>0.80914272182247426</v>
      </c>
      <c r="K3525" s="3">
        <v>1.1976047904191619E-2</v>
      </c>
      <c r="L3525">
        <v>0.70242912700000004</v>
      </c>
      <c r="M3525" s="3">
        <v>0.95972080900000001</v>
      </c>
      <c r="P3525" s="2"/>
      <c r="Q3525" s="2"/>
    </row>
    <row r="3526" spans="1:17" x14ac:dyDescent="0.3">
      <c r="A3526" s="2">
        <v>339900</v>
      </c>
      <c r="B3526" s="2">
        <v>311500</v>
      </c>
      <c r="C3526">
        <v>0.48249280982609549</v>
      </c>
      <c r="H3526" s="4">
        <f t="shared" si="99"/>
        <v>0.48249280982609549</v>
      </c>
      <c r="I3526" s="3">
        <v>0.186675282</v>
      </c>
      <c r="J3526" s="3">
        <v>0.87202617768952584</v>
      </c>
      <c r="K3526" s="3">
        <v>1.785714285714286E-2</v>
      </c>
      <c r="L3526">
        <v>0.70242912700000004</v>
      </c>
      <c r="M3526" s="3">
        <v>0.98691188600000002</v>
      </c>
      <c r="P3526" s="2"/>
      <c r="Q3526" s="2"/>
    </row>
    <row r="3527" spans="1:17" x14ac:dyDescent="0.3">
      <c r="A3527" s="2">
        <v>339900</v>
      </c>
      <c r="B3527" s="2">
        <v>311600</v>
      </c>
      <c r="C3527">
        <v>0.46064143665633744</v>
      </c>
      <c r="H3527" s="4">
        <f t="shared" si="99"/>
        <v>0.46064143665633744</v>
      </c>
      <c r="I3527" s="3">
        <v>0.14345485399999999</v>
      </c>
      <c r="J3527" s="3">
        <v>0.829301163219063</v>
      </c>
      <c r="K3527" s="3">
        <v>2.6946107784431138E-2</v>
      </c>
      <c r="L3527">
        <v>0.70242912700000004</v>
      </c>
      <c r="M3527" s="3">
        <v>0.83793992699999997</v>
      </c>
      <c r="P3527" s="2"/>
      <c r="Q3527" s="2"/>
    </row>
    <row r="3528" spans="1:17" x14ac:dyDescent="0.3">
      <c r="A3528" s="2">
        <v>339900</v>
      </c>
      <c r="B3528" s="2">
        <v>311700</v>
      </c>
      <c r="C3528">
        <v>0.43712929395341932</v>
      </c>
      <c r="H3528" s="4">
        <f t="shared" si="99"/>
        <v>0.43712929395341932</v>
      </c>
      <c r="I3528" s="3">
        <v>0.119977287</v>
      </c>
      <c r="J3528" s="3">
        <v>0.74518205895928058</v>
      </c>
      <c r="K3528" s="3">
        <v>3.4843205574912892E-3</v>
      </c>
      <c r="L3528">
        <v>0.70242912700000004</v>
      </c>
      <c r="M3528" s="3">
        <v>0.90933533799999999</v>
      </c>
      <c r="P3528" s="2"/>
      <c r="Q3528" s="2"/>
    </row>
    <row r="3529" spans="1:17" x14ac:dyDescent="0.3">
      <c r="A3529" s="2">
        <v>339900</v>
      </c>
      <c r="B3529" s="2">
        <v>311800</v>
      </c>
      <c r="C3529">
        <v>0.46709129862137899</v>
      </c>
      <c r="H3529" s="4">
        <f t="shared" si="99"/>
        <v>0.46709129862137899</v>
      </c>
      <c r="I3529" s="3">
        <v>0.126085218</v>
      </c>
      <c r="J3529" s="3">
        <v>0.81074665656072897</v>
      </c>
      <c r="K3529" s="3">
        <v>2.0408163265306121E-2</v>
      </c>
      <c r="L3529">
        <v>0.70242912700000004</v>
      </c>
      <c r="M3529" s="3">
        <v>0.94847473199999999</v>
      </c>
      <c r="P3529" s="2"/>
      <c r="Q3529" s="2"/>
    </row>
    <row r="3530" spans="1:17" x14ac:dyDescent="0.3">
      <c r="A3530" s="2">
        <v>339900</v>
      </c>
      <c r="B3530" s="2">
        <v>311900</v>
      </c>
      <c r="C3530">
        <v>0.48221850501611241</v>
      </c>
      <c r="H3530" s="4">
        <f t="shared" si="99"/>
        <v>0.48221850501611241</v>
      </c>
      <c r="I3530" s="3">
        <v>0.25448142299999998</v>
      </c>
      <c r="J3530" s="3">
        <v>0.86862173713073765</v>
      </c>
      <c r="K3530" s="3">
        <v>2.486187845303867E-2</v>
      </c>
      <c r="L3530">
        <v>0.70242912700000004</v>
      </c>
      <c r="M3530" s="3">
        <v>0.89545048299999996</v>
      </c>
      <c r="P3530" s="2"/>
      <c r="Q3530" s="2"/>
    </row>
    <row r="3531" spans="1:17" x14ac:dyDescent="0.3">
      <c r="A3531" s="2">
        <v>339900</v>
      </c>
      <c r="B3531" s="2">
        <v>312100</v>
      </c>
      <c r="C3531">
        <v>0.46726593890681645</v>
      </c>
      <c r="H3531" s="4">
        <f t="shared" ref="H3531:H3572" si="100">MIN((I3531*0.5+J3531*0.5+K3531*5+L3531*1.5+M3531*0.75)/5,1)</f>
        <v>0.46726593890681645</v>
      </c>
      <c r="I3531" s="3">
        <v>0.179796342</v>
      </c>
      <c r="J3531" s="3">
        <v>0.79883868187585672</v>
      </c>
      <c r="K3531" s="3">
        <v>3.0769230769230771E-2</v>
      </c>
      <c r="L3531">
        <v>0.74232919200000003</v>
      </c>
      <c r="M3531" s="3">
        <v>0.77289632100000005</v>
      </c>
      <c r="P3531" s="2"/>
      <c r="Q3531" s="2"/>
    </row>
    <row r="3532" spans="1:17" x14ac:dyDescent="0.3">
      <c r="A3532" s="2">
        <v>339900</v>
      </c>
      <c r="B3532" s="2">
        <v>312200</v>
      </c>
      <c r="C3532">
        <v>0.45294169237942833</v>
      </c>
      <c r="H3532" s="4">
        <f t="shared" si="100"/>
        <v>0.45294169237942833</v>
      </c>
      <c r="I3532" s="3">
        <v>0.29496275500000002</v>
      </c>
      <c r="J3532" s="3">
        <v>0.71090087497738152</v>
      </c>
      <c r="K3532" s="3">
        <v>1.0563380281690141E-2</v>
      </c>
      <c r="L3532">
        <v>0.74232919200000003</v>
      </c>
      <c r="M3532" s="3">
        <v>0.79395461000000001</v>
      </c>
      <c r="P3532" s="2"/>
      <c r="Q3532" s="2"/>
    </row>
    <row r="3533" spans="1:17" x14ac:dyDescent="0.3">
      <c r="A3533" s="2">
        <v>339900</v>
      </c>
      <c r="B3533" s="2">
        <v>313100</v>
      </c>
      <c r="C3533">
        <v>0.42172505427670914</v>
      </c>
      <c r="H3533" s="4">
        <f t="shared" si="100"/>
        <v>0.42172505427670914</v>
      </c>
      <c r="I3533" s="3">
        <v>7.4975074000000003E-2</v>
      </c>
      <c r="J3533" s="3">
        <v>0.71550854659870644</v>
      </c>
      <c r="K3533" s="3">
        <v>3.4364261168384879E-3</v>
      </c>
      <c r="L3533">
        <v>0.65578450099999996</v>
      </c>
      <c r="M3533" s="3">
        <v>0.95003277200000003</v>
      </c>
      <c r="P3533" s="2"/>
      <c r="Q3533" s="2"/>
    </row>
    <row r="3534" spans="1:17" x14ac:dyDescent="0.3">
      <c r="A3534" s="2">
        <v>339900</v>
      </c>
      <c r="B3534" s="2">
        <v>313200</v>
      </c>
      <c r="C3534">
        <v>0.4992384275887044</v>
      </c>
      <c r="H3534" s="4">
        <f t="shared" si="100"/>
        <v>0.4992384275887044</v>
      </c>
      <c r="I3534" s="3">
        <v>0.17483057199999999</v>
      </c>
      <c r="J3534" s="3">
        <v>0.80125176791016539</v>
      </c>
      <c r="K3534" s="3">
        <v>5.4913294797687862E-2</v>
      </c>
      <c r="L3534">
        <v>0.65578450099999996</v>
      </c>
      <c r="M3534" s="3">
        <v>0.99987698999999997</v>
      </c>
      <c r="P3534" s="2"/>
      <c r="Q3534" s="2"/>
    </row>
    <row r="3535" spans="1:17" x14ac:dyDescent="0.3">
      <c r="A3535" s="2">
        <v>339900</v>
      </c>
      <c r="B3535" s="2">
        <v>313300</v>
      </c>
      <c r="C3535">
        <v>0.46601697503710487</v>
      </c>
      <c r="H3535" s="4">
        <f t="shared" si="100"/>
        <v>0.46601697503710487</v>
      </c>
      <c r="I3535" s="3">
        <v>0.27087734099999999</v>
      </c>
      <c r="J3535" s="3">
        <v>0.76233918751895835</v>
      </c>
      <c r="K3535" s="3">
        <v>2.2508038585209E-2</v>
      </c>
      <c r="L3535">
        <v>0.65578450099999996</v>
      </c>
      <c r="M3535" s="3">
        <v>0.95634622199999997</v>
      </c>
      <c r="P3535" s="2"/>
      <c r="Q3535" s="2"/>
    </row>
    <row r="3536" spans="1:17" x14ac:dyDescent="0.3">
      <c r="A3536" s="2">
        <v>339900</v>
      </c>
      <c r="B3536" s="2">
        <v>314100</v>
      </c>
      <c r="C3536">
        <v>0.46961999647092972</v>
      </c>
      <c r="H3536" s="4">
        <f t="shared" si="100"/>
        <v>0.46961999647092972</v>
      </c>
      <c r="I3536" s="3">
        <v>0.25011350500000001</v>
      </c>
      <c r="J3536" s="3">
        <v>0.79429190719647647</v>
      </c>
      <c r="K3536" s="3">
        <v>3.2051282051282048E-2</v>
      </c>
      <c r="L3536">
        <v>0.66187929199999995</v>
      </c>
      <c r="M3536" s="3">
        <v>0.89709590400000006</v>
      </c>
      <c r="P3536" s="2"/>
      <c r="Q3536" s="2"/>
    </row>
    <row r="3537" spans="1:17" x14ac:dyDescent="0.3">
      <c r="A3537" s="2">
        <v>339900</v>
      </c>
      <c r="B3537" s="2">
        <v>314900</v>
      </c>
      <c r="C3537">
        <v>0.60456411189043591</v>
      </c>
      <c r="H3537" s="4">
        <f t="shared" si="100"/>
        <v>0.60456411189043591</v>
      </c>
      <c r="I3537" s="3">
        <v>0.35978739399999998</v>
      </c>
      <c r="J3537" s="3">
        <v>0.87160751647578916</v>
      </c>
      <c r="K3537" s="3">
        <v>0.13714285714285709</v>
      </c>
      <c r="L3537">
        <v>0.66187929199999995</v>
      </c>
      <c r="M3537" s="3">
        <v>0.97145317399999997</v>
      </c>
      <c r="P3537" s="2"/>
      <c r="Q3537" s="2"/>
    </row>
    <row r="3538" spans="1:17" x14ac:dyDescent="0.3">
      <c r="A3538" s="2">
        <v>339900</v>
      </c>
      <c r="B3538" s="2">
        <v>315100</v>
      </c>
      <c r="C3538">
        <v>0.40894506147625032</v>
      </c>
      <c r="H3538" s="4">
        <f t="shared" si="100"/>
        <v>0.40894506147625032</v>
      </c>
      <c r="I3538" s="3">
        <v>0.139432793</v>
      </c>
      <c r="J3538" s="3">
        <v>0.629187079802772</v>
      </c>
      <c r="K3538" s="3">
        <v>6.7114093959731542E-3</v>
      </c>
      <c r="L3538">
        <v>0.61531203700000003</v>
      </c>
      <c r="M3538" s="3">
        <v>0.938520358</v>
      </c>
      <c r="P3538" s="2"/>
      <c r="Q3538" s="2"/>
    </row>
    <row r="3539" spans="1:17" x14ac:dyDescent="0.3">
      <c r="A3539" s="2">
        <v>339900</v>
      </c>
      <c r="B3539" s="2">
        <v>315200</v>
      </c>
      <c r="C3539">
        <v>0.45663441853206538</v>
      </c>
      <c r="H3539" s="4">
        <f t="shared" si="100"/>
        <v>0.45663441853206538</v>
      </c>
      <c r="I3539" s="3">
        <v>0.176339354</v>
      </c>
      <c r="J3539" s="3">
        <v>0.7805911189721696</v>
      </c>
      <c r="K3539" s="3">
        <v>4.8484848484848478E-2</v>
      </c>
      <c r="L3539">
        <v>0.61531203700000003</v>
      </c>
      <c r="M3539" s="3">
        <v>0.85241941099999996</v>
      </c>
      <c r="P3539" s="2"/>
      <c r="Q3539" s="2"/>
    </row>
    <row r="3540" spans="1:17" x14ac:dyDescent="0.3">
      <c r="A3540" s="2">
        <v>339900</v>
      </c>
      <c r="B3540" s="2">
        <v>315900</v>
      </c>
      <c r="C3540">
        <v>0.46225308052524278</v>
      </c>
      <c r="H3540" s="4">
        <f t="shared" si="100"/>
        <v>0.46225308052524278</v>
      </c>
      <c r="I3540" s="3">
        <v>0.26444996900000001</v>
      </c>
      <c r="J3540" s="3">
        <v>0.67906089799403868</v>
      </c>
      <c r="K3540" s="3">
        <v>4.0268456375838917E-2</v>
      </c>
      <c r="L3540">
        <v>0.61531203700000003</v>
      </c>
      <c r="M3540" s="3">
        <v>0.95359950900000001</v>
      </c>
      <c r="P3540" s="2"/>
      <c r="Q3540" s="2"/>
    </row>
    <row r="3541" spans="1:17" x14ac:dyDescent="0.3">
      <c r="A3541" s="2">
        <v>339900</v>
      </c>
      <c r="B3541" s="2">
        <v>316100</v>
      </c>
      <c r="C3541">
        <v>0.39892350042308494</v>
      </c>
      <c r="H3541" s="4">
        <f t="shared" si="100"/>
        <v>0.39892350042308494</v>
      </c>
      <c r="I3541" s="3">
        <v>0.19558740799999999</v>
      </c>
      <c r="J3541" s="3">
        <v>0.61333387151656349</v>
      </c>
      <c r="K3541" s="3">
        <v>3.5714285714285709E-3</v>
      </c>
      <c r="L3541">
        <v>0.62877160399999998</v>
      </c>
      <c r="M3541" s="3">
        <v>0.83885641799999999</v>
      </c>
      <c r="P3541" s="2"/>
      <c r="Q3541" s="2"/>
    </row>
    <row r="3542" spans="1:17" x14ac:dyDescent="0.3">
      <c r="A3542" s="2">
        <v>339900</v>
      </c>
      <c r="B3542" s="2">
        <v>316200</v>
      </c>
      <c r="C3542">
        <v>0.4243527110473474</v>
      </c>
      <c r="H3542" s="4">
        <f t="shared" si="100"/>
        <v>0.4243527110473474</v>
      </c>
      <c r="I3542" s="3">
        <v>0.13319647600000001</v>
      </c>
      <c r="J3542" s="3">
        <v>0.75143270224379211</v>
      </c>
      <c r="K3542" s="3">
        <v>1.7667844522968199E-2</v>
      </c>
      <c r="L3542">
        <v>0.62877160399999998</v>
      </c>
      <c r="M3542" s="3">
        <v>0.86393644999999997</v>
      </c>
      <c r="P3542" s="2"/>
      <c r="Q3542" s="2"/>
    </row>
    <row r="3543" spans="1:17" x14ac:dyDescent="0.3">
      <c r="A3543" s="2">
        <v>339900</v>
      </c>
      <c r="B3543" s="2">
        <v>316900</v>
      </c>
      <c r="C3543">
        <v>0.48432650303329161</v>
      </c>
      <c r="H3543" s="4">
        <f t="shared" si="100"/>
        <v>0.48432650303329161</v>
      </c>
      <c r="I3543" s="3">
        <v>0.52211654399999996</v>
      </c>
      <c r="J3543" s="3">
        <v>0.66865663697552868</v>
      </c>
      <c r="K3543" s="3">
        <v>4.8109965635738827E-2</v>
      </c>
      <c r="L3543">
        <v>0.62877160399999998</v>
      </c>
      <c r="M3543" s="3">
        <v>0.85671825400000001</v>
      </c>
      <c r="P3543" s="2"/>
      <c r="Q3543" s="2"/>
    </row>
    <row r="3544" spans="1:17" x14ac:dyDescent="0.3">
      <c r="A3544" s="2">
        <v>339900</v>
      </c>
      <c r="B3544" s="2">
        <v>321100</v>
      </c>
      <c r="C3544">
        <v>0.45756950231751564</v>
      </c>
      <c r="H3544" s="4">
        <f t="shared" si="100"/>
        <v>0.45756950231751564</v>
      </c>
      <c r="I3544" s="3">
        <v>0.19837412099999999</v>
      </c>
      <c r="J3544" s="3">
        <v>0.76879087401386592</v>
      </c>
      <c r="K3544" s="3">
        <v>3.2258064516129031E-2</v>
      </c>
      <c r="L3544">
        <v>0.68833151400000003</v>
      </c>
      <c r="M3544" s="3">
        <v>0.81396989399999997</v>
      </c>
      <c r="P3544" s="2"/>
      <c r="Q3544" s="2"/>
    </row>
    <row r="3545" spans="1:17" x14ac:dyDescent="0.3">
      <c r="A3545" s="2">
        <v>339900</v>
      </c>
      <c r="B3545" s="2">
        <v>321200</v>
      </c>
      <c r="C3545">
        <v>0.50659274252969311</v>
      </c>
      <c r="H3545" s="4">
        <f t="shared" si="100"/>
        <v>0.50659274252969311</v>
      </c>
      <c r="I3545" s="3">
        <v>0.787161051</v>
      </c>
      <c r="J3545" s="3">
        <v>0.88120615163481575</v>
      </c>
      <c r="K3545" s="3">
        <v>2.7303754266211601E-2</v>
      </c>
      <c r="L3545">
        <v>0.68833151400000003</v>
      </c>
      <c r="M3545" s="3">
        <v>0.70635209200000004</v>
      </c>
      <c r="P3545" s="2"/>
      <c r="Q3545" s="2"/>
    </row>
    <row r="3546" spans="1:17" x14ac:dyDescent="0.3">
      <c r="A3546" s="2">
        <v>339900</v>
      </c>
      <c r="B3546" s="2">
        <v>321900</v>
      </c>
      <c r="C3546">
        <v>0.57139998407394388</v>
      </c>
      <c r="H3546" s="4">
        <f t="shared" si="100"/>
        <v>0.57139998407394388</v>
      </c>
      <c r="I3546" s="3">
        <v>0.799799064</v>
      </c>
      <c r="J3546" s="3">
        <v>0.9319173780206057</v>
      </c>
      <c r="K3546" s="3">
        <v>5.5702917771883291E-2</v>
      </c>
      <c r="L3546">
        <v>0.68833151400000003</v>
      </c>
      <c r="M3546" s="3">
        <v>0.90683978600000004</v>
      </c>
      <c r="P3546" s="2"/>
      <c r="Q3546" s="2"/>
    </row>
    <row r="3547" spans="1:17" x14ac:dyDescent="0.3">
      <c r="A3547" s="2">
        <v>339900</v>
      </c>
      <c r="B3547" s="2">
        <v>322100</v>
      </c>
      <c r="C3547">
        <v>0.45741664065921483</v>
      </c>
      <c r="H3547" s="4">
        <f t="shared" si="100"/>
        <v>0.45741664065921483</v>
      </c>
      <c r="I3547" s="3">
        <v>0.134440117</v>
      </c>
      <c r="J3547" s="3">
        <v>0.86830419922372715</v>
      </c>
      <c r="K3547" s="3">
        <v>1.3157894736842099E-2</v>
      </c>
      <c r="L3547">
        <v>0.67338084600000003</v>
      </c>
      <c r="M3547" s="3">
        <v>0.94646706999999997</v>
      </c>
      <c r="P3547" s="2"/>
      <c r="Q3547" s="2"/>
    </row>
    <row r="3548" spans="1:17" x14ac:dyDescent="0.3">
      <c r="A3548" s="2">
        <v>339900</v>
      </c>
      <c r="B3548" s="2">
        <v>322200</v>
      </c>
      <c r="C3548">
        <v>0.54729493243368255</v>
      </c>
      <c r="H3548" s="4">
        <f t="shared" si="100"/>
        <v>0.54729493243368255</v>
      </c>
      <c r="I3548" s="3">
        <v>0.25245305499999998</v>
      </c>
      <c r="J3548" s="3">
        <v>0.92502480171578816</v>
      </c>
      <c r="K3548" s="3">
        <v>8.645533141210375E-2</v>
      </c>
      <c r="L3548">
        <v>0.67338084600000003</v>
      </c>
      <c r="M3548" s="3">
        <v>0.94051707699999998</v>
      </c>
      <c r="P3548" s="2"/>
      <c r="Q3548" s="2"/>
    </row>
    <row r="3549" spans="1:17" x14ac:dyDescent="0.3">
      <c r="A3549" s="2">
        <v>339900</v>
      </c>
      <c r="B3549" s="2">
        <v>323100</v>
      </c>
      <c r="C3549">
        <v>0.69164933987859334</v>
      </c>
      <c r="H3549" s="4">
        <f t="shared" si="100"/>
        <v>0.69164933987859334</v>
      </c>
      <c r="I3549" s="3">
        <v>0.25454903000000001</v>
      </c>
      <c r="J3549" s="3">
        <v>0.91819936382346634</v>
      </c>
      <c r="K3549" s="3">
        <v>0.21447721179624671</v>
      </c>
      <c r="L3549">
        <v>0.70812365600000005</v>
      </c>
      <c r="M3549" s="3">
        <v>0.98306794600000003</v>
      </c>
      <c r="P3549" s="2"/>
      <c r="Q3549" s="2"/>
    </row>
    <row r="3550" spans="1:17" x14ac:dyDescent="0.3">
      <c r="A3550" s="2">
        <v>339900</v>
      </c>
      <c r="B3550" s="2">
        <v>324100</v>
      </c>
      <c r="C3550">
        <v>0.47638632193364155</v>
      </c>
      <c r="H3550" s="4">
        <f t="shared" si="100"/>
        <v>0.47638632193364155</v>
      </c>
      <c r="I3550" s="3">
        <v>0.223235551</v>
      </c>
      <c r="J3550" s="3">
        <v>0.84733925499210427</v>
      </c>
      <c r="K3550" s="3">
        <v>2.6946107784431138E-2</v>
      </c>
      <c r="L3550">
        <v>0.66523613299999995</v>
      </c>
      <c r="M3550" s="3">
        <v>0.95207929099999999</v>
      </c>
      <c r="P3550" s="2"/>
      <c r="Q3550" s="2"/>
    </row>
    <row r="3551" spans="1:17" x14ac:dyDescent="0.3">
      <c r="A3551" s="2">
        <v>339900</v>
      </c>
      <c r="B3551" s="2">
        <v>325400</v>
      </c>
      <c r="C3551">
        <v>0.49442460266417126</v>
      </c>
      <c r="H3551" s="4">
        <f t="shared" si="100"/>
        <v>0.49442460266417126</v>
      </c>
      <c r="I3551" s="3">
        <v>0.29360498600000001</v>
      </c>
      <c r="J3551" s="3">
        <v>0.82574293671938237</v>
      </c>
      <c r="K3551" s="3">
        <v>2.9126213592233011E-2</v>
      </c>
      <c r="L3551">
        <v>0.71021401799999995</v>
      </c>
      <c r="M3551" s="3">
        <v>0.93532927600000004</v>
      </c>
      <c r="P3551" s="2"/>
      <c r="Q3551" s="2"/>
    </row>
    <row r="3552" spans="1:17" x14ac:dyDescent="0.3">
      <c r="A3552" s="2">
        <v>339900</v>
      </c>
      <c r="B3552" s="2">
        <v>326200</v>
      </c>
      <c r="C3552">
        <v>0.53434539245236623</v>
      </c>
      <c r="H3552" s="4">
        <f t="shared" si="100"/>
        <v>0.53434539245236623</v>
      </c>
      <c r="I3552" s="3">
        <v>0.43431891500000003</v>
      </c>
      <c r="J3552" s="3">
        <v>0.94379420591662921</v>
      </c>
      <c r="K3552" s="3">
        <v>6.1162079510703363E-2</v>
      </c>
      <c r="L3552">
        <v>0.70644835500000003</v>
      </c>
      <c r="M3552" s="3">
        <v>0.82291662899999996</v>
      </c>
      <c r="P3552" s="2"/>
      <c r="Q3552" s="2"/>
    </row>
    <row r="3553" spans="1:17" x14ac:dyDescent="0.3">
      <c r="A3553" s="2">
        <v>339900</v>
      </c>
      <c r="B3553" s="2">
        <v>331100</v>
      </c>
      <c r="C3553">
        <v>0.4346498926143319</v>
      </c>
      <c r="H3553" s="4">
        <f t="shared" si="100"/>
        <v>0.4346498926143319</v>
      </c>
      <c r="I3553" s="3">
        <v>0.21547545300000001</v>
      </c>
      <c r="J3553" s="3">
        <v>0.8937533912731892</v>
      </c>
      <c r="K3553" s="3">
        <v>1.298701298701299E-2</v>
      </c>
      <c r="L3553">
        <v>0.68927291400000001</v>
      </c>
      <c r="M3553" s="3">
        <v>0.69305413999999999</v>
      </c>
      <c r="P3553" s="2"/>
      <c r="Q3553" s="2"/>
    </row>
    <row r="3554" spans="1:17" x14ac:dyDescent="0.3">
      <c r="A3554" s="2">
        <v>339900</v>
      </c>
      <c r="B3554" s="2">
        <v>331300</v>
      </c>
      <c r="C3554">
        <v>0.49104316182541663</v>
      </c>
      <c r="H3554" s="4">
        <f t="shared" si="100"/>
        <v>0.49104316182541663</v>
      </c>
      <c r="I3554" s="3">
        <v>0.45917785999999999</v>
      </c>
      <c r="J3554" s="3">
        <v>0.90037078242310808</v>
      </c>
      <c r="K3554" s="3">
        <v>1.36518771331058E-2</v>
      </c>
      <c r="L3554">
        <v>0.68927291400000001</v>
      </c>
      <c r="M3554" s="3">
        <v>0.89769697500000001</v>
      </c>
      <c r="P3554" s="2"/>
      <c r="Q3554" s="2"/>
    </row>
    <row r="3555" spans="1:17" x14ac:dyDescent="0.3">
      <c r="A3555" s="2">
        <v>339900</v>
      </c>
      <c r="B3555" s="2">
        <v>331400</v>
      </c>
      <c r="C3555">
        <v>0.50617702075323656</v>
      </c>
      <c r="H3555" s="4">
        <f t="shared" si="100"/>
        <v>0.50617702075323656</v>
      </c>
      <c r="I3555" s="3">
        <v>0.42631255800000001</v>
      </c>
      <c r="J3555" s="3">
        <v>0.93338535447280424</v>
      </c>
      <c r="K3555" s="3">
        <v>2.5078369905956108E-2</v>
      </c>
      <c r="L3555">
        <v>0.68927291400000001</v>
      </c>
      <c r="M3555" s="3">
        <v>0.92231323600000004</v>
      </c>
      <c r="P3555" s="2"/>
      <c r="Q3555" s="2"/>
    </row>
    <row r="3556" spans="1:17" x14ac:dyDescent="0.3">
      <c r="A3556" s="2">
        <v>339900</v>
      </c>
      <c r="B3556" s="2">
        <v>331500</v>
      </c>
      <c r="C3556">
        <v>0.52671687208034546</v>
      </c>
      <c r="H3556" s="4">
        <f t="shared" si="100"/>
        <v>0.52671687208034546</v>
      </c>
      <c r="I3556" s="3">
        <v>0.32640405900000002</v>
      </c>
      <c r="J3556" s="3">
        <v>0.93836989375205304</v>
      </c>
      <c r="K3556" s="3">
        <v>5.6074766355140193E-2</v>
      </c>
      <c r="L3556">
        <v>0.68927291400000001</v>
      </c>
      <c r="M3556" s="3">
        <v>0.91588557500000001</v>
      </c>
      <c r="P3556" s="2"/>
      <c r="Q3556" s="2"/>
    </row>
    <row r="3557" spans="1:17" x14ac:dyDescent="0.3">
      <c r="A3557" s="2">
        <v>339900</v>
      </c>
      <c r="B3557" s="2">
        <v>332700</v>
      </c>
      <c r="C3557">
        <v>0.57538464040479886</v>
      </c>
      <c r="H3557" s="4">
        <f t="shared" si="100"/>
        <v>0.57538464040479886</v>
      </c>
      <c r="I3557" s="3">
        <v>0.338266238</v>
      </c>
      <c r="J3557" s="3">
        <v>0.95068722236913716</v>
      </c>
      <c r="K3557" s="3">
        <v>9.3994778067885115E-2</v>
      </c>
      <c r="L3557">
        <v>0.71022337400000002</v>
      </c>
      <c r="M3557" s="3">
        <v>0.92951669400000003</v>
      </c>
      <c r="P3557" s="2"/>
      <c r="Q3557" s="2"/>
    </row>
    <row r="3558" spans="1:17" x14ac:dyDescent="0.3">
      <c r="A3558" s="2">
        <v>339900</v>
      </c>
      <c r="B3558" s="2">
        <v>332800</v>
      </c>
      <c r="C3558">
        <v>0.53886077368029917</v>
      </c>
      <c r="H3558" s="4">
        <f t="shared" si="100"/>
        <v>0.53886077368029917</v>
      </c>
      <c r="I3558" s="3">
        <v>0.34270609800000001</v>
      </c>
      <c r="J3558" s="3">
        <v>0.93287364802521355</v>
      </c>
      <c r="K3558" s="3">
        <v>5.9027777777777783E-2</v>
      </c>
      <c r="L3558">
        <v>0.71022337400000002</v>
      </c>
      <c r="M3558" s="3">
        <v>0.92805339399999998</v>
      </c>
      <c r="P3558" s="2"/>
      <c r="Q3558" s="2"/>
    </row>
    <row r="3559" spans="1:17" x14ac:dyDescent="0.3">
      <c r="A3559" s="2">
        <v>339900</v>
      </c>
      <c r="B3559" s="2">
        <v>333300</v>
      </c>
      <c r="C3559">
        <v>0.59791908620200984</v>
      </c>
      <c r="H3559" s="4">
        <f t="shared" si="100"/>
        <v>0.59791908620200984</v>
      </c>
      <c r="I3559" s="3">
        <v>0.87241205899999996</v>
      </c>
      <c r="J3559" s="3">
        <v>0.94049734417829178</v>
      </c>
      <c r="K3559" s="3">
        <v>5.3672316384180789E-2</v>
      </c>
      <c r="L3559">
        <v>0.71090414800000001</v>
      </c>
      <c r="M3559" s="3">
        <v>0.99789723399999997</v>
      </c>
      <c r="P3559" s="2"/>
      <c r="Q3559" s="2"/>
    </row>
    <row r="3560" spans="1:17" x14ac:dyDescent="0.3">
      <c r="A3560" s="2">
        <v>339900</v>
      </c>
      <c r="B3560" s="2">
        <v>333500</v>
      </c>
      <c r="C3560">
        <v>0.581847263081538</v>
      </c>
      <c r="H3560" s="4">
        <f t="shared" si="100"/>
        <v>0.581847263081538</v>
      </c>
      <c r="I3560" s="3">
        <v>0.48412361799999998</v>
      </c>
      <c r="J3560" s="3">
        <v>0.94767357918330519</v>
      </c>
      <c r="K3560" s="3">
        <v>7.5471698113207544E-2</v>
      </c>
      <c r="L3560">
        <v>0.71090414800000001</v>
      </c>
      <c r="M3560" s="3">
        <v>0.99949733900000004</v>
      </c>
      <c r="P3560" s="2"/>
      <c r="Q3560" s="2"/>
    </row>
    <row r="3561" spans="1:17" x14ac:dyDescent="0.3">
      <c r="A3561" s="2">
        <v>339900</v>
      </c>
      <c r="B3561" s="2">
        <v>333600</v>
      </c>
      <c r="C3561">
        <v>0.53148005842143675</v>
      </c>
      <c r="H3561" s="4">
        <f t="shared" si="100"/>
        <v>0.53148005842143675</v>
      </c>
      <c r="I3561" s="3">
        <v>0.58375108200000003</v>
      </c>
      <c r="J3561" s="3">
        <v>0.91003015175397173</v>
      </c>
      <c r="K3561" s="3">
        <v>3.9603960396039598E-2</v>
      </c>
      <c r="L3561">
        <v>0.71090414800000001</v>
      </c>
      <c r="M3561" s="3">
        <v>0.86151153499999999</v>
      </c>
      <c r="P3561" s="2"/>
      <c r="Q3561" s="2"/>
    </row>
    <row r="3562" spans="1:17" x14ac:dyDescent="0.3">
      <c r="A3562" s="2">
        <v>339900</v>
      </c>
      <c r="B3562" s="2">
        <v>334100</v>
      </c>
      <c r="C3562">
        <v>0.50154495977092162</v>
      </c>
      <c r="H3562" s="4">
        <f t="shared" si="100"/>
        <v>0.50154495977092162</v>
      </c>
      <c r="I3562" s="3">
        <v>0.245996626</v>
      </c>
      <c r="J3562" s="3">
        <v>0.87024158378816263</v>
      </c>
      <c r="K3562" s="3">
        <v>3.2894736842105261E-2</v>
      </c>
      <c r="L3562">
        <v>0.706693401</v>
      </c>
      <c r="M3562" s="3">
        <v>0.96678921100000004</v>
      </c>
      <c r="P3562" s="2"/>
      <c r="Q3562" s="2"/>
    </row>
    <row r="3563" spans="1:17" x14ac:dyDescent="0.3">
      <c r="A3563" s="2">
        <v>339900</v>
      </c>
      <c r="B3563" s="2">
        <v>334200</v>
      </c>
      <c r="C3563">
        <v>0.50212436986094677</v>
      </c>
      <c r="H3563" s="4">
        <f t="shared" si="100"/>
        <v>0.50212436986094677</v>
      </c>
      <c r="I3563" s="3">
        <v>0.39017017199999998</v>
      </c>
      <c r="J3563" s="3">
        <v>0.88877832883919639</v>
      </c>
      <c r="K3563" s="3">
        <v>2.7027027027027029E-2</v>
      </c>
      <c r="L3563">
        <v>0.706693401</v>
      </c>
      <c r="M3563" s="3">
        <v>0.90129648299999998</v>
      </c>
      <c r="P3563" s="2"/>
      <c r="Q3563" s="2"/>
    </row>
    <row r="3564" spans="1:17" x14ac:dyDescent="0.3">
      <c r="A3564" s="2">
        <v>339900</v>
      </c>
      <c r="B3564" s="2">
        <v>334300</v>
      </c>
      <c r="C3564">
        <v>0.43939873652395856</v>
      </c>
      <c r="H3564" s="4">
        <f t="shared" si="100"/>
        <v>0.43939873652395856</v>
      </c>
      <c r="I3564" s="3">
        <v>0.517699731</v>
      </c>
      <c r="J3564" s="3">
        <v>0.79089608210578299</v>
      </c>
      <c r="K3564" s="3">
        <v>2.1126760563380281E-2</v>
      </c>
      <c r="L3564">
        <v>0.706693401</v>
      </c>
      <c r="M3564" s="3">
        <v>0.50269582899999998</v>
      </c>
      <c r="P3564" s="2"/>
      <c r="Q3564" s="2"/>
    </row>
    <row r="3565" spans="1:17" x14ac:dyDescent="0.3">
      <c r="A3565" s="2">
        <v>339900</v>
      </c>
      <c r="B3565" s="2">
        <v>334400</v>
      </c>
      <c r="C3565">
        <v>0.50623053448905997</v>
      </c>
      <c r="H3565" s="4">
        <f t="shared" si="100"/>
        <v>0.50623053448905997</v>
      </c>
      <c r="I3565" s="3">
        <v>0.32721994500000001</v>
      </c>
      <c r="J3565" s="3">
        <v>0.9398548412395088</v>
      </c>
      <c r="K3565" s="3">
        <v>4.3613707165109032E-2</v>
      </c>
      <c r="L3565">
        <v>0.706693401</v>
      </c>
      <c r="M3565" s="3">
        <v>0.82600885599999996</v>
      </c>
      <c r="P3565" s="2"/>
      <c r="Q3565" s="2"/>
    </row>
    <row r="3566" spans="1:17" x14ac:dyDescent="0.3">
      <c r="A3566" s="2">
        <v>339900</v>
      </c>
      <c r="B3566" s="2">
        <v>334500</v>
      </c>
      <c r="C3566">
        <v>0.56812449483401672</v>
      </c>
      <c r="H3566" s="4">
        <f t="shared" si="100"/>
        <v>0.56812449483401672</v>
      </c>
      <c r="I3566" s="3">
        <v>0.51490203899999998</v>
      </c>
      <c r="J3566" s="3">
        <v>0.93210267688974102</v>
      </c>
      <c r="K3566" s="3">
        <v>7.0821529745042494E-2</v>
      </c>
      <c r="L3566">
        <v>0.706693401</v>
      </c>
      <c r="M3566" s="3">
        <v>0.93729648799999998</v>
      </c>
      <c r="P3566" s="2"/>
      <c r="Q3566" s="2"/>
    </row>
    <row r="3567" spans="1:17" x14ac:dyDescent="0.3">
      <c r="A3567" s="2">
        <v>339900</v>
      </c>
      <c r="B3567" s="2">
        <v>334600</v>
      </c>
      <c r="C3567">
        <v>0.43612471120925844</v>
      </c>
      <c r="H3567" s="4">
        <f t="shared" si="100"/>
        <v>0.43612471120925844</v>
      </c>
      <c r="I3567" s="3">
        <v>0.24448716000000001</v>
      </c>
      <c r="J3567" s="3">
        <v>0.77114131661299234</v>
      </c>
      <c r="K3567" s="3">
        <v>3.0612244897959179E-2</v>
      </c>
      <c r="L3567">
        <v>0.706693401</v>
      </c>
      <c r="M3567" s="3">
        <v>0.61294398900000002</v>
      </c>
      <c r="P3567" s="2"/>
      <c r="Q3567" s="2"/>
    </row>
    <row r="3568" spans="1:17" x14ac:dyDescent="0.3">
      <c r="A3568" s="2">
        <v>339900</v>
      </c>
      <c r="B3568" s="2">
        <v>335100</v>
      </c>
      <c r="C3568">
        <v>0.54829303120923423</v>
      </c>
      <c r="H3568" s="4">
        <f t="shared" si="100"/>
        <v>0.54829303120923423</v>
      </c>
      <c r="I3568" s="3">
        <v>0.66882070800000004</v>
      </c>
      <c r="J3568" s="3">
        <v>0.89420521483395388</v>
      </c>
      <c r="K3568" s="3">
        <v>4.0268456375838917E-2</v>
      </c>
      <c r="L3568">
        <v>0.76747065199999998</v>
      </c>
      <c r="M3568" s="3">
        <v>0.80987191300000005</v>
      </c>
      <c r="P3568" s="2"/>
      <c r="Q3568" s="2"/>
    </row>
    <row r="3569" spans="1:17" x14ac:dyDescent="0.3">
      <c r="A3569" s="2">
        <v>339900</v>
      </c>
      <c r="B3569" s="2">
        <v>335200</v>
      </c>
      <c r="C3569">
        <v>0.56262080123628677</v>
      </c>
      <c r="H3569" s="4">
        <f t="shared" si="100"/>
        <v>0.56262080123628677</v>
      </c>
      <c r="I3569" s="3">
        <v>0.90121371900000002</v>
      </c>
      <c r="J3569" s="3">
        <v>0.88159729838267109</v>
      </c>
      <c r="K3569" s="3">
        <v>1.9801980198019799E-2</v>
      </c>
      <c r="L3569">
        <v>0.76747065199999998</v>
      </c>
      <c r="M3569" s="3">
        <v>0.89531015800000002</v>
      </c>
      <c r="P3569" s="2"/>
      <c r="Q3569" s="2"/>
    </row>
    <row r="3570" spans="1:17" x14ac:dyDescent="0.3">
      <c r="A3570" s="2">
        <v>339900</v>
      </c>
      <c r="B3570" s="2">
        <v>335300</v>
      </c>
      <c r="C3570">
        <v>0.54897639419112476</v>
      </c>
      <c r="H3570" s="4">
        <f t="shared" si="100"/>
        <v>0.54897639419112476</v>
      </c>
      <c r="I3570" s="3">
        <v>0.45615949</v>
      </c>
      <c r="J3570" s="3">
        <v>0.93384632736246809</v>
      </c>
      <c r="K3570" s="3">
        <v>4.878048780487805E-2</v>
      </c>
      <c r="L3570">
        <v>0.76747065199999998</v>
      </c>
      <c r="M3570" s="3">
        <v>0.87302752699999997</v>
      </c>
      <c r="P3570" s="2"/>
      <c r="Q3570" s="2"/>
    </row>
    <row r="3571" spans="1:17" x14ac:dyDescent="0.3">
      <c r="A3571" s="2">
        <v>339900</v>
      </c>
      <c r="B3571" s="2">
        <v>335900</v>
      </c>
      <c r="C3571">
        <v>0.55595298457050069</v>
      </c>
      <c r="H3571" s="4">
        <f t="shared" si="100"/>
        <v>0.55595298457050069</v>
      </c>
      <c r="I3571" s="3">
        <v>0.593786539</v>
      </c>
      <c r="J3571" s="3">
        <v>0.94486859262947853</v>
      </c>
      <c r="K3571" s="3">
        <v>4.2296072507552872E-2</v>
      </c>
      <c r="L3571">
        <v>0.76747065199999998</v>
      </c>
      <c r="M3571" s="3">
        <v>0.86366802200000004</v>
      </c>
      <c r="P3571" s="2"/>
      <c r="Q3571" s="2"/>
    </row>
    <row r="3572" spans="1:17" x14ac:dyDescent="0.3">
      <c r="A3572" s="2">
        <v>339900</v>
      </c>
      <c r="B3572" s="2">
        <v>336100</v>
      </c>
      <c r="C3572">
        <v>0.50337487734458919</v>
      </c>
      <c r="H3572" s="4">
        <f t="shared" si="100"/>
        <v>0.50337487734458919</v>
      </c>
      <c r="I3572" s="3">
        <v>0.85449383300000004</v>
      </c>
      <c r="J3572" s="3">
        <v>0.87529491822248773</v>
      </c>
      <c r="K3572" s="3">
        <v>1.063829787234043E-2</v>
      </c>
      <c r="L3572">
        <v>0.71015521299999995</v>
      </c>
      <c r="M3572" s="3">
        <v>0.71140760300000006</v>
      </c>
      <c r="P3572" s="2"/>
      <c r="Q3572" s="2"/>
    </row>
    <row r="3573" spans="1:17" x14ac:dyDescent="0.3">
      <c r="A3573" s="2">
        <v>339900</v>
      </c>
      <c r="B3573" s="2">
        <v>336200</v>
      </c>
      <c r="C3573">
        <v>0.54464331254463727</v>
      </c>
      <c r="H3573" s="4">
        <f t="shared" ref="H3573:H3581" si="101">MIN((I3573*0.5+J3573*0.5+K3573*5+L3573*1.5+M3573*0.75)/5,1)</f>
        <v>0.54464331254463727</v>
      </c>
      <c r="I3573" s="3">
        <v>0.84324927400000005</v>
      </c>
      <c r="J3573" s="3">
        <v>0.9337891676361415</v>
      </c>
      <c r="K3573" s="3">
        <v>2.3102310231023101E-2</v>
      </c>
      <c r="L3573">
        <v>0.71015521299999995</v>
      </c>
      <c r="M3573" s="3">
        <v>0.87193729499999995</v>
      </c>
      <c r="P3573" s="2"/>
      <c r="Q3573" s="2"/>
    </row>
    <row r="3574" spans="1:17" x14ac:dyDescent="0.3">
      <c r="A3574" s="2">
        <v>339900</v>
      </c>
      <c r="B3574" s="2">
        <v>336300</v>
      </c>
      <c r="C3574">
        <v>0.5863306290488165</v>
      </c>
      <c r="H3574" s="4">
        <f t="shared" si="101"/>
        <v>0.5863306290488165</v>
      </c>
      <c r="I3574" s="3">
        <v>0.89043229400000001</v>
      </c>
      <c r="J3574" s="3">
        <v>0.96602953908010414</v>
      </c>
      <c r="K3574" s="3">
        <v>5.2896725440806043E-2</v>
      </c>
      <c r="L3574">
        <v>0.71015521299999995</v>
      </c>
      <c r="M3574" s="3">
        <v>0.89827437600000004</v>
      </c>
      <c r="P3574" s="2"/>
      <c r="Q3574" s="2"/>
    </row>
    <row r="3575" spans="1:17" x14ac:dyDescent="0.3">
      <c r="A3575" s="2">
        <v>339900</v>
      </c>
      <c r="B3575" s="2">
        <v>336400</v>
      </c>
      <c r="C3575">
        <v>0.46889806271987056</v>
      </c>
      <c r="H3575" s="4">
        <f t="shared" si="101"/>
        <v>0.46889806271987056</v>
      </c>
      <c r="I3575" s="3">
        <v>0.40151863599999998</v>
      </c>
      <c r="J3575" s="3">
        <v>0.94933363294103745</v>
      </c>
      <c r="K3575" s="3">
        <v>3.0674846625766871E-2</v>
      </c>
      <c r="L3575">
        <v>0.71015521299999995</v>
      </c>
      <c r="M3575" s="3">
        <v>0.60060950199999996</v>
      </c>
      <c r="P3575" s="2"/>
      <c r="Q3575" s="2"/>
    </row>
    <row r="3576" spans="1:17" x14ac:dyDescent="0.3">
      <c r="A3576" s="2">
        <v>339900</v>
      </c>
      <c r="B3576" s="2">
        <v>336500</v>
      </c>
      <c r="C3576">
        <v>0.51512314928120662</v>
      </c>
      <c r="H3576" s="4">
        <f t="shared" si="101"/>
        <v>0.51512314928120662</v>
      </c>
      <c r="I3576" s="3">
        <v>0.75921234800000004</v>
      </c>
      <c r="J3576" s="3">
        <v>0.79818156162832066</v>
      </c>
      <c r="K3576" s="3">
        <v>1.413427561837456E-2</v>
      </c>
      <c r="L3576">
        <v>0.71015521299999995</v>
      </c>
      <c r="M3576" s="3">
        <v>0.88135279200000005</v>
      </c>
      <c r="P3576" s="2"/>
      <c r="Q3576" s="2"/>
    </row>
    <row r="3577" spans="1:17" x14ac:dyDescent="0.3">
      <c r="A3577" s="2">
        <v>339900</v>
      </c>
      <c r="B3577" s="2">
        <v>336600</v>
      </c>
      <c r="C3577">
        <v>0.55182979325469095</v>
      </c>
      <c r="H3577" s="4">
        <f t="shared" si="101"/>
        <v>0.55182979325469095</v>
      </c>
      <c r="I3577" s="3">
        <v>0.52947256700000001</v>
      </c>
      <c r="J3577" s="3">
        <v>0.90806177530497467</v>
      </c>
      <c r="K3577" s="3">
        <v>4.8387096774193547E-2</v>
      </c>
      <c r="L3577">
        <v>0.71015521299999995</v>
      </c>
      <c r="M3577" s="3">
        <v>0.97761798899999997</v>
      </c>
      <c r="P3577" s="2"/>
      <c r="Q3577" s="2"/>
    </row>
    <row r="3578" spans="1:17" x14ac:dyDescent="0.3">
      <c r="A3578" s="2">
        <v>339900</v>
      </c>
      <c r="B3578" s="2">
        <v>336900</v>
      </c>
      <c r="C3578">
        <v>0.58244556504691825</v>
      </c>
      <c r="H3578" s="4">
        <f t="shared" si="101"/>
        <v>0.58244556504691825</v>
      </c>
      <c r="I3578" s="3">
        <v>0.88214657799999996</v>
      </c>
      <c r="J3578" s="3">
        <v>0.88979242253728874</v>
      </c>
      <c r="K3578" s="3">
        <v>4.9833887043189369E-2</v>
      </c>
      <c r="L3578">
        <v>0.71015521299999995</v>
      </c>
      <c r="M3578" s="3">
        <v>0.94914142700000004</v>
      </c>
      <c r="P3578" s="2"/>
      <c r="Q3578" s="2"/>
    </row>
    <row r="3579" spans="1:17" x14ac:dyDescent="0.3">
      <c r="A3579" s="2">
        <v>339900</v>
      </c>
      <c r="B3579" s="2">
        <v>337900</v>
      </c>
      <c r="C3579">
        <v>0.53745154759872604</v>
      </c>
      <c r="H3579" s="4">
        <f t="shared" si="101"/>
        <v>0.53745154759872604</v>
      </c>
      <c r="I3579" s="3">
        <v>0.86371898599999997</v>
      </c>
      <c r="J3579" s="3">
        <v>0.80614914493320533</v>
      </c>
      <c r="K3579" s="3">
        <v>3.0405405405405411E-2</v>
      </c>
      <c r="L3579">
        <v>0.69221058599999996</v>
      </c>
      <c r="M3579" s="3">
        <v>0.88264102200000005</v>
      </c>
      <c r="P3579" s="2"/>
      <c r="Q3579" s="2"/>
    </row>
    <row r="3580" spans="1:17" x14ac:dyDescent="0.3">
      <c r="A3580" s="2">
        <v>339900</v>
      </c>
      <c r="B3580" s="2">
        <v>339100</v>
      </c>
      <c r="C3580">
        <v>0.67586599875756814</v>
      </c>
      <c r="H3580" s="4">
        <f t="shared" si="101"/>
        <v>0.67586599875756814</v>
      </c>
      <c r="I3580" s="3">
        <v>0.81732975200000002</v>
      </c>
      <c r="J3580" s="3">
        <v>0.93924325329087199</v>
      </c>
      <c r="K3580" s="3">
        <v>6.0126582278481007E-2</v>
      </c>
      <c r="L3580">
        <v>1</v>
      </c>
      <c r="M3580" s="3">
        <v>0.93388077300000005</v>
      </c>
      <c r="P3580" s="2"/>
      <c r="Q3580" s="2"/>
    </row>
    <row r="3581" spans="1:17" x14ac:dyDescent="0.3">
      <c r="A3581" s="2">
        <v>339900</v>
      </c>
      <c r="B3581" s="2">
        <v>339900</v>
      </c>
      <c r="C3581">
        <v>1</v>
      </c>
      <c r="H3581" s="4">
        <f t="shared" si="101"/>
        <v>1</v>
      </c>
      <c r="I3581" s="3">
        <v>1</v>
      </c>
      <c r="J3581" s="3">
        <v>1</v>
      </c>
      <c r="K3581" s="3">
        <v>1</v>
      </c>
      <c r="L3581">
        <v>1</v>
      </c>
      <c r="M3581" s="3">
        <v>1</v>
      </c>
      <c r="P3581" s="2"/>
      <c r="Q3581" s="2"/>
    </row>
  </sheetData>
  <autoFilter ref="A1:H3581" xr:uid="{00000000-0001-0000-0000-000000000000}"/>
  <sortState xmlns:xlrd2="http://schemas.microsoft.com/office/spreadsheetml/2017/richdata2" ref="A2:H3581">
    <sortCondition ref="A2:A3581"/>
    <sortCondition ref="B2:B358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Lapin</dc:creator>
  <cp:lastModifiedBy>Jacob Lapin</cp:lastModifiedBy>
  <dcterms:created xsi:type="dcterms:W3CDTF">2015-06-05T18:17:20Z</dcterms:created>
  <dcterms:modified xsi:type="dcterms:W3CDTF">2024-11-29T12:19:21Z</dcterms:modified>
</cp:coreProperties>
</file>