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safalsth/Downloads/"/>
    </mc:Choice>
  </mc:AlternateContent>
  <xr:revisionPtr revIDLastSave="0" documentId="13_ncr:1_{9222D36F-8903-D644-8B00-DC53D2B9892A}" xr6:coauthVersionLast="47" xr6:coauthVersionMax="47" xr10:uidLastSave="{00000000-0000-0000-0000-000000000000}"/>
  <bookViews>
    <workbookView xWindow="4440" yWindow="760" windowWidth="25800" windowHeight="18880" xr2:uid="{6DDCA35F-398D-FE42-8AC6-83F7108164FB}"/>
  </bookViews>
  <sheets>
    <sheet name="Gantt" sheetId="2" r:id="rId1"/>
    <sheet name="estimated schedule" sheetId="4" r:id="rId2"/>
  </sheets>
  <definedNames>
    <definedName name="_xlnm._FilterDatabase" localSheetId="1" hidden="1">'estimated schedule'!$I$1:$I$52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<sst xmlns="http://schemas.openxmlformats.org/spreadsheetml/2006/main" count="244" uniqueCount="82">
  <si>
    <t>SN</t>
  </si>
  <si>
    <t>Estimated Hours</t>
  </si>
  <si>
    <t>Comments</t>
  </si>
  <si>
    <t>Status Color</t>
  </si>
  <si>
    <t>Completed</t>
  </si>
  <si>
    <t>Working Currently</t>
  </si>
  <si>
    <t>Planned</t>
  </si>
  <si>
    <t>Feature Breakdown</t>
  </si>
  <si>
    <t>Estimated Time (weeks)</t>
  </si>
  <si>
    <t>Prereq</t>
  </si>
  <si>
    <t>Status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</si>
  <si>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</si>
  <si>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</si>
  <si>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</si>
  <si>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</si>
  <si>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</si>
  <si>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</si>
  <si>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</si>
  <si>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</si>
  <si>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</si>
  <si>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</si>
  <si>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</si>
  <si>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</si>
  <si>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</si>
  <si>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</si>
  <si>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</si>
  <si>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</si>
  <si>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</si>
  <si>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 xml:space="preserve">Rough UI Design </t>
  </si>
  <si>
    <t>N/A</t>
  </si>
  <si>
    <t>Main Menu (game-lobby, ShopScene) design</t>
  </si>
  <si>
    <t>Testing and Debugging</t>
  </si>
  <si>
    <t>Documentation</t>
  </si>
  <si>
    <t>Player development</t>
  </si>
  <si>
    <t>Actions(Player)</t>
  </si>
  <si>
    <t>Game Mechanics(logic and development)</t>
  </si>
  <si>
    <t>logic for game win/loose</t>
  </si>
  <si>
    <t>2, 3</t>
  </si>
  <si>
    <t>logic for player and enemy reposne</t>
  </si>
  <si>
    <t>3, 4</t>
  </si>
  <si>
    <t>Testing and debugging</t>
  </si>
  <si>
    <t>Attack Enemy</t>
  </si>
  <si>
    <t>Pick up weapon</t>
  </si>
  <si>
    <t>Activates special power</t>
  </si>
  <si>
    <t>Enter Lobby</t>
  </si>
  <si>
    <t>Music and Sound Design</t>
  </si>
  <si>
    <t>Schedule Work</t>
  </si>
  <si>
    <t>Task Description</t>
  </si>
  <si>
    <t>Actual Hours</t>
  </si>
  <si>
    <t>Rough UI Design</t>
  </si>
  <si>
    <t>Main Menu (game-lobby, ShopScene) Design</t>
  </si>
  <si>
    <t>Player Development</t>
  </si>
  <si>
    <t>Actions (Player)</t>
  </si>
  <si>
    <t>Implementing player actions</t>
  </si>
  <si>
    <t>Game Mechanics (logic and development)</t>
  </si>
  <si>
    <t>In progress</t>
  </si>
  <si>
    <t>Scheduled after current tasks</t>
  </si>
  <si>
    <t>Enemy Attribute Randomization</t>
  </si>
  <si>
    <t>Implementing enemy attack logic</t>
  </si>
  <si>
    <t>Pick Up Weapon</t>
  </si>
  <si>
    <t>Activates Special Power</t>
  </si>
  <si>
    <t>Takes Damage</t>
  </si>
  <si>
    <t>Scheduled after attack implementation</t>
  </si>
  <si>
    <t>Knocked Out</t>
  </si>
  <si>
    <t>Scheduled after taking damage logic</t>
  </si>
  <si>
    <t>Collectables Placed (treasure)</t>
  </si>
  <si>
    <t>Jaskaran Singh</t>
  </si>
  <si>
    <t>Safal Shrestha</t>
  </si>
  <si>
    <t>Enemy Placement</t>
  </si>
  <si>
    <t>Syed</t>
  </si>
  <si>
    <t>Ayden</t>
  </si>
  <si>
    <t>Gurneet</t>
  </si>
  <si>
    <t>Ro</t>
  </si>
  <si>
    <t>Sprites</t>
  </si>
  <si>
    <t>Name</t>
  </si>
  <si>
    <t>Bacic Level Desing</t>
  </si>
  <si>
    <t>Jaskaran</t>
  </si>
  <si>
    <t>Safal</t>
  </si>
  <si>
    <t xml:space="preserve">Ro </t>
  </si>
  <si>
    <t>collectables to be placed</t>
  </si>
  <si>
    <t>collectables placed</t>
  </si>
  <si>
    <t>Level Floors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</si>
</sst>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theme="1"/>
      <name val="Candara"/>
      <family val="2"/>
    </font>
    <font>
      <sz val="8"/>
      <name val="Aptos Narrow"/>
      <family val="2"/>
      <scheme val="minor"/>
    </font>
    <font>
      <sz val="12"/>
      <color rgb="FFFF0000"/>
      <name val="Candara"/>
      <family val="2"/>
    </font>
    <font>
      <b/>
      <sz val="12"/>
      <color theme="1"/>
      <name val="Aptos Narrow"/>
      <family val="2"/>
      <scheme val="minor"/>
    </font>
    <font>
      <sz val="14"/>
      <color rgb="FF000000"/>
      <name val="Aptos Narrow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C59C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2" xfId="0" applyFont="1" applyFill="1" applyBorder="1"/>
    <xf numFmtId="0" fontId="1" fillId="3" borderId="2" xfId="0" applyFont="1" applyFill="1" applyBorder="1"/>
    <xf numFmtId="0" fontId="1" fillId="5" borderId="0" xfId="0" applyFont="1" applyFill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5" borderId="0" xfId="0" applyFont="1" applyFill="1" applyAlignment="1">
      <alignment horizontal="right"/>
    </xf>
    <xf numFmtId="0" fontId="1" fillId="0" borderId="0" xfId="0" applyFont="1" applyAlignment="1">
      <alignment horizontal="right"/>
    </xf>
    <xf numFmtId="0" fontId="1" fillId="6" borderId="3" xfId="0" applyFont="1" applyFill="1" applyBorder="1"/>
    <xf numFmtId="0" fontId="3" fillId="7" borderId="0" xfId="0" applyFont="1" applyFill="1" applyAlignment="1">
      <alignment horizontal="right"/>
    </xf>
    <xf numFmtId="0" fontId="1" fillId="9" borderId="0" xfId="0" applyFont="1" applyFill="1" applyAlignment="1">
      <alignment horizontal="right"/>
    </xf>
    <xf numFmtId="0" fontId="1" fillId="10" borderId="0" xfId="0" applyFont="1" applyFill="1" applyAlignment="1">
      <alignment horizontal="right"/>
    </xf>
    <xf numFmtId="0" fontId="1" fillId="11" borderId="0" xfId="0" applyFont="1" applyFill="1" applyAlignment="1">
      <alignment horizontal="right"/>
    </xf>
    <xf numFmtId="0" fontId="3" fillId="4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1" fillId="12" borderId="0" xfId="0" applyFont="1" applyFill="1" applyAlignment="1">
      <alignment horizontal="right"/>
    </xf>
    <xf numFmtId="0" fontId="1" fillId="2" borderId="0" xfId="0" applyFont="1" applyFill="1"/>
    <xf numFmtId="0" fontId="4" fillId="13" borderId="4" xfId="0" applyFont="1" applyFill="1" applyBorder="1" applyAlignment="1">
      <alignment horizontal="left"/>
    </xf>
    <xf numFmtId="0" fontId="4" fillId="13" borderId="5" xfId="0" applyFont="1" applyFill="1" applyBorder="1" applyAlignment="1">
      <alignment horizontal="left"/>
    </xf>
    <xf numFmtId="0" fontId="4" fillId="13" borderId="4" xfId="0" applyFont="1" applyFill="1" applyBorder="1"/>
    <xf numFmtId="0" fontId="0" fillId="14" borderId="4" xfId="0" applyFill="1" applyBorder="1" applyAlignment="1">
      <alignment horizontal="left"/>
    </xf>
    <xf numFmtId="0" fontId="0" fillId="14" borderId="4" xfId="0" applyFill="1" applyBorder="1"/>
    <xf numFmtId="0" fontId="0" fillId="15" borderId="4" xfId="0" applyFill="1" applyBorder="1" applyAlignment="1">
      <alignment horizontal="left"/>
    </xf>
    <xf numFmtId="0" fontId="0" fillId="15" borderId="4" xfId="0" applyFill="1" applyBorder="1"/>
    <xf numFmtId="0" fontId="0" fillId="16" borderId="4" xfId="0" applyFill="1" applyBorder="1" applyAlignment="1">
      <alignment horizontal="left"/>
    </xf>
    <xf numFmtId="0" fontId="0" fillId="16" borderId="4" xfId="0" applyFill="1" applyBorder="1"/>
    <xf numFmtId="0" fontId="0" fillId="8" borderId="4" xfId="0" applyFill="1" applyBorder="1" applyAlignment="1">
      <alignment horizontal="left"/>
    </xf>
    <xf numFmtId="0" fontId="0" fillId="17" borderId="4" xfId="0" applyFill="1" applyBorder="1" applyAlignment="1">
      <alignment horizontal="left"/>
    </xf>
    <xf numFmtId="0" fontId="0" fillId="17" borderId="4" xfId="0" applyFill="1" applyBorder="1"/>
    <xf numFmtId="0" fontId="4" fillId="13" borderId="6" xfId="0" applyFont="1" applyFill="1" applyBorder="1" applyAlignment="1">
      <alignment horizontal="left"/>
    </xf>
    <xf numFmtId="0" fontId="0" fillId="18" borderId="5" xfId="0" applyFill="1" applyBorder="1" applyAlignment="1">
      <alignment horizontal="left"/>
    </xf>
    <xf numFmtId="0" fontId="0" fillId="19" borderId="5" xfId="0" applyFill="1" applyBorder="1" applyAlignment="1">
      <alignment horizontal="left"/>
    </xf>
    <xf numFmtId="0" fontId="0" fillId="6" borderId="5" xfId="0" applyFill="1" applyBorder="1" applyAlignment="1">
      <alignment horizontal="left"/>
    </xf>
    <xf numFmtId="0" fontId="5" fillId="3" borderId="4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0" borderId="4" xfId="0" applyFill="1" applyBorder="1" applyAlignment="1">
      <alignment horizontal="left"/>
    </xf>
    <xf numFmtId="0" fontId="0" fillId="20" borderId="4" xfId="0" applyFill="1" applyBorder="1"/>
    <xf numFmtId="0" fontId="0" fillId="16" borderId="4" xfId="0" applyFont="1" applyFill="1" applyBorder="1" applyAlignment="1">
      <alignment horizontal="left"/>
    </xf>
    <xf numFmtId="0" fontId="0" fillId="21" borderId="4" xfId="0" applyFill="1" applyBorder="1" applyAlignment="1">
      <alignment horizontal="left"/>
    </xf>
    <xf numFmtId="0" fontId="0" fillId="21" borderId="4" xfId="0" applyFill="1" applyBorder="1"/>
    <xf numFmtId="0" fontId="0" fillId="22" borderId="4" xfId="0" applyFill="1" applyBorder="1" applyAlignment="1">
      <alignment horizontal="left"/>
    </xf>
    <xf numFmtId="0" fontId="1" fillId="6" borderId="8" xfId="0" applyFont="1" applyFill="1" applyBorder="1"/>
    <xf numFmtId="0" fontId="1" fillId="9" borderId="7" xfId="0" applyFont="1" applyFill="1" applyBorder="1" applyAlignment="1">
      <alignment horizontal="right"/>
    </xf>
    <xf numFmtId="0" fontId="1" fillId="9" borderId="7" xfId="0" applyFont="1" applyFill="1" applyBorder="1" applyAlignment="1">
      <alignment horizontal="left"/>
    </xf>
    <xf numFmtId="0" fontId="1" fillId="9" borderId="7" xfId="0" applyFont="1" applyFill="1" applyBorder="1" applyAlignment="1">
      <alignment horizontal="left" wrapText="1"/>
    </xf>
    <xf numFmtId="0" fontId="1" fillId="6" borderId="0" xfId="0" applyFont="1" applyFill="1" applyBorder="1"/>
  </cellXfs>
  <cellStyles count="1">
    <cellStyle name="Normal" xfId="0" builtinId="0"/>
  </cellStyles>
  <dxfs count="28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C000"/>
        </patternFill>
      </fill>
    </dxf>
    <dxf>
      <fill>
        <patternFill>
          <bgColor theme="8" tint="0.39994506668294322"/>
        </patternFill>
      </fill>
    </dxf>
    <dxf>
      <font>
        <strike val="0"/>
        <outline val="0"/>
        <shadow val="0"/>
        <u val="none"/>
        <vertAlign val="baseline"/>
        <sz val="12"/>
        <color theme="1"/>
        <name val="Candara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ndara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ndara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ndara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ndara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ndara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ndara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ndara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ndara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ndara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ndara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ndara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ndara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ndara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ndara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ndara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ndara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ndara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ndara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ndara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ndara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ndara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ndara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ndara"/>
        <family val="2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C5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64ED75D-56A8-424F-8C9A-9CFD71B09CFE}" name="Table2" displayName="Table2" ref="B11:W66" totalsRowShown="0" headerRowDxfId="27" dataDxfId="26">
  <autoFilter ref="B11:W66" xr:uid="{964ED75D-56A8-424F-8C9A-9CFD71B09CFE}"/>
  <sortState xmlns:xlrd2="http://schemas.microsoft.com/office/spreadsheetml/2017/richdata2" ref="B12:W66">
    <sortCondition descending="1" ref="G11:G66"/>
  </sortState>
  <tableColumns count="22">
    <tableColumn id="22" xr3:uid="{A7B98262-00CF-A749-9D24-83A97D480016}" name="SN" dataDxfId="25"/>
    <tableColumn id="1" xr3:uid="{13517E4A-8D3A-FC40-AE0F-7A20F12BF342}" name="Feature Breakdown" dataDxfId="24"/>
    <tableColumn id="2" xr3:uid="{5C179066-715A-A842-A75D-499D5AA5B6C2}" name="Estimated Time (weeks)" dataDxfId="23"/>
    <tableColumn id="3" xr3:uid="{C5ED8731-A2FD-7847-AA8C-809EE635BACF}" name="Prereq" dataDxfId="22"/>
    <tableColumn id="4" xr3:uid="{DF19B7F8-839B-194F-A655-B94EB9667072}" name="Status" dataDxfId="21"/>
    <tableColumn id="5" xr3:uid="{09E17226-0A5F-6641-9A89-1F1B6206ED83}" name="Week 1" dataDxfId="20"/>
    <tableColumn id="6" xr3:uid="{DAECCC4A-89B1-EC4F-BA8A-0B821A07A6B9}" name="Week 2" dataDxfId="19"/>
    <tableColumn id="7" xr3:uid="{E170D88C-9B47-444B-9089-1732CB71CB94}" name="Week 3" dataDxfId="4"/>
    <tableColumn id="8" xr3:uid="{61984754-6843-214B-A39C-AB343CA7EA8E}" name="Week 4" dataDxfId="18"/>
    <tableColumn id="9" xr3:uid="{0EBFA103-548D-3E48-85B6-54F3AEAE7B3C}" name="Week 5" dataDxfId="17"/>
    <tableColumn id="10" xr3:uid="{4854590D-01CD-F04D-BE0D-BC96379700F6}" name="Week 6" dataDxfId="16"/>
    <tableColumn id="11" xr3:uid="{4C9FDF5D-DEB4-B446-80FA-1AFBCE473070}" name="Week 7" dataDxfId="15"/>
    <tableColumn id="12" xr3:uid="{5A78D699-51A3-D74F-B5C5-877ADDC6B9B1}" name="Week 8" dataDxfId="14"/>
    <tableColumn id="13" xr3:uid="{86C52072-A5CB-3B43-AC06-7DC9B46624D2}" name="Week 9" dataDxfId="13"/>
    <tableColumn id="14" xr3:uid="{CAAB12B5-2251-664C-8902-600001B6BF6A}" name="Week 10" dataDxfId="12"/>
    <tableColumn id="15" xr3:uid="{0270897F-296C-9047-8F76-AB6214D41796}" name="Week 11" dataDxfId="11"/>
    <tableColumn id="16" xr3:uid="{29881077-B5B7-1C48-A888-D379016D3129}" name="Week 12" dataDxfId="10"/>
    <tableColumn id="17" xr3:uid="{7024D3A8-B521-804F-A5B0-3ACAA55313E5}" name="Week 13" dataDxfId="9"/>
    <tableColumn id="18" xr3:uid="{B70E5FFC-0471-4E4B-A933-389C1B26F3F2}" name="Week 14" dataDxfId="8"/>
    <tableColumn id="19" xr3:uid="{060A1045-5059-0844-89AF-B655AD30D3F2}" name="Week 15" dataDxfId="7"/>
    <tableColumn id="20" xr3:uid="{D22BF3C5-CD7D-1C40-A3DA-46DABE80F065}" name="Week 16" dataDxfId="6"/>
    <tableColumn id="21" xr3:uid="{B9189FB7-D540-854D-8981-F8489FEAB1DA}" name="Week 17" dataDxfId="5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F1321-5886-584E-8DE9-057A1369D891}">
  <dimension ref="B3:AS66"/>
  <sheetViews>
    <sheetView tabSelected="1" zoomScale="74" workbookViewId="0">
      <selection activeCell="G63" sqref="G63"/>
    </sheetView>
  </sheetViews>
  <sheetFormatPr baseColWidth="10" defaultColWidth="10.83203125" defaultRowHeight="18" x14ac:dyDescent="0.25"/>
  <cols>
    <col min="1" max="1" width="10.83203125" style="1"/>
    <col min="2" max="2" width="9.33203125" style="1" customWidth="1"/>
    <col min="3" max="3" width="45.33203125" style="1" customWidth="1"/>
    <col min="4" max="4" width="15.1640625" style="1" customWidth="1"/>
    <col min="5" max="5" width="16" style="1" customWidth="1"/>
    <col min="6" max="6" width="18.6640625" style="1" customWidth="1"/>
    <col min="7" max="7" width="14" style="1" customWidth="1"/>
    <col min="8" max="8" width="18" style="1" customWidth="1"/>
    <col min="9" max="26" width="23.5" style="1" customWidth="1"/>
    <col min="27" max="16384" width="10.83203125" style="1"/>
  </cols>
  <sheetData>
    <row r="3" spans="2:23" ht="19" thickBot="1" x14ac:dyDescent="0.3"/>
    <row r="4" spans="2:23" x14ac:dyDescent="0.25">
      <c r="C4" s="2" t="s">
        <v>3</v>
      </c>
    </row>
    <row r="5" spans="2:23" x14ac:dyDescent="0.25">
      <c r="C5" s="3" t="s">
        <v>4</v>
      </c>
    </row>
    <row r="6" spans="2:23" x14ac:dyDescent="0.25">
      <c r="C6" s="4" t="s">
        <v>5</v>
      </c>
    </row>
    <row r="7" spans="2:23" ht="19" thickBot="1" x14ac:dyDescent="0.3">
      <c r="C7" s="10" t="s">
        <v>6</v>
      </c>
    </row>
    <row r="11" spans="2:23" ht="35" customHeight="1" x14ac:dyDescent="0.25">
      <c r="B11" s="6" t="s">
        <v>0</v>
      </c>
      <c r="C11" s="6" t="s">
        <v>7</v>
      </c>
      <c r="D11" s="7" t="s">
        <v>8</v>
      </c>
      <c r="E11" s="6" t="s">
        <v>9</v>
      </c>
      <c r="F11" s="6" t="s">
        <v>10</v>
      </c>
      <c r="G11" s="6" t="s">
        <v>11</v>
      </c>
      <c r="H11" s="6" t="s">
        <v>12</v>
      </c>
      <c r="I11" s="6" t="s">
        <v>13</v>
      </c>
      <c r="J11" s="6" t="s">
        <v>14</v>
      </c>
      <c r="K11" s="6" t="s">
        <v>15</v>
      </c>
      <c r="L11" s="6" t="s">
        <v>16</v>
      </c>
      <c r="M11" s="6" t="s">
        <v>17</v>
      </c>
      <c r="N11" s="6" t="s">
        <v>18</v>
      </c>
      <c r="O11" s="6" t="s">
        <v>19</v>
      </c>
      <c r="P11" s="6" t="s">
        <v>20</v>
      </c>
      <c r="Q11" s="6" t="s">
        <v>21</v>
      </c>
      <c r="R11" s="6" t="s">
        <v>22</v>
      </c>
      <c r="S11" s="6" t="s">
        <v>23</v>
      </c>
      <c r="T11" s="6" t="s">
        <v>24</v>
      </c>
      <c r="U11" s="6" t="s">
        <v>25</v>
      </c>
      <c r="V11" s="6" t="s">
        <v>26</v>
      </c>
      <c r="W11" s="6" t="s">
        <v>27</v>
      </c>
    </row>
    <row r="12" spans="2:23" ht="18" customHeight="1" x14ac:dyDescent="0.25">
      <c r="B12" s="8"/>
      <c r="C12" s="5" t="s">
        <v>76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2:23" ht="19" thickBot="1" x14ac:dyDescent="0.3">
      <c r="B13" s="44">
        <v>1</v>
      </c>
      <c r="C13" s="45" t="s">
        <v>28</v>
      </c>
      <c r="D13" s="44">
        <v>1</v>
      </c>
      <c r="E13" s="44" t="s">
        <v>29</v>
      </c>
      <c r="F13" s="43" t="s">
        <v>6</v>
      </c>
      <c r="T13" s="12"/>
      <c r="U13" s="12"/>
      <c r="V13" s="12"/>
      <c r="W13" s="12"/>
    </row>
    <row r="14" spans="2:23" ht="23" customHeight="1" thickBot="1" x14ac:dyDescent="0.3">
      <c r="B14" s="44">
        <v>2</v>
      </c>
      <c r="C14" s="46" t="s">
        <v>30</v>
      </c>
      <c r="D14" s="44"/>
      <c r="E14" s="44"/>
      <c r="F14" s="43" t="s">
        <v>6</v>
      </c>
      <c r="T14" s="12"/>
      <c r="U14" s="12"/>
      <c r="V14" s="12"/>
      <c r="W14" s="12"/>
    </row>
    <row r="15" spans="2:23" ht="16" customHeight="1" thickBot="1" x14ac:dyDescent="0.3">
      <c r="B15" s="44">
        <v>3</v>
      </c>
      <c r="C15" s="46"/>
      <c r="D15" s="44"/>
      <c r="E15" s="44"/>
      <c r="F15" s="43" t="s">
        <v>6</v>
      </c>
      <c r="T15" s="12"/>
      <c r="U15" s="12"/>
      <c r="V15" s="12"/>
      <c r="W15" s="12"/>
    </row>
    <row r="16" spans="2:23" ht="19" thickBot="1" x14ac:dyDescent="0.3">
      <c r="B16" s="44">
        <v>4</v>
      </c>
      <c r="C16" s="46"/>
      <c r="D16" s="44"/>
      <c r="E16" s="44"/>
      <c r="F16" s="43" t="s">
        <v>6</v>
      </c>
      <c r="T16" s="12"/>
      <c r="U16" s="12"/>
      <c r="V16" s="12"/>
      <c r="W16" s="12"/>
    </row>
    <row r="17" spans="2:23" ht="19" thickBot="1" x14ac:dyDescent="0.3">
      <c r="B17" s="44">
        <v>5</v>
      </c>
      <c r="C17" s="46"/>
      <c r="D17" s="44"/>
      <c r="E17" s="44"/>
      <c r="F17" s="43" t="s">
        <v>6</v>
      </c>
      <c r="T17" s="12"/>
      <c r="U17" s="12"/>
      <c r="V17" s="12"/>
      <c r="W17" s="12"/>
    </row>
    <row r="18" spans="2:23" ht="19" thickBot="1" x14ac:dyDescent="0.3">
      <c r="B18" s="44">
        <v>6</v>
      </c>
      <c r="C18" s="46"/>
      <c r="D18" s="44"/>
      <c r="E18" s="44"/>
      <c r="F18" s="43" t="s">
        <v>6</v>
      </c>
      <c r="T18" s="12"/>
      <c r="U18" s="12"/>
      <c r="V18" s="12"/>
      <c r="W18" s="12"/>
    </row>
    <row r="19" spans="2:23" ht="19" thickBot="1" x14ac:dyDescent="0.3">
      <c r="B19" s="44">
        <v>7</v>
      </c>
      <c r="C19" s="46"/>
      <c r="D19" s="44"/>
      <c r="E19" s="44"/>
      <c r="F19" s="43" t="s">
        <v>6</v>
      </c>
      <c r="T19" s="12"/>
      <c r="U19" s="12"/>
      <c r="V19" s="12"/>
      <c r="W19" s="12"/>
    </row>
    <row r="20" spans="2:23" ht="19" thickBot="1" x14ac:dyDescent="0.3">
      <c r="B20" s="44">
        <v>8</v>
      </c>
      <c r="C20" s="46"/>
      <c r="D20" s="44"/>
      <c r="E20" s="44"/>
      <c r="F20" s="43" t="s">
        <v>6</v>
      </c>
      <c r="T20" s="12"/>
      <c r="U20" s="12"/>
      <c r="V20" s="12"/>
      <c r="W20" s="12"/>
    </row>
    <row r="21" spans="2:23" ht="20" thickBot="1" x14ac:dyDescent="0.3">
      <c r="B21" s="44">
        <v>9</v>
      </c>
      <c r="C21" s="46" t="s">
        <v>31</v>
      </c>
      <c r="D21" s="44"/>
      <c r="E21" s="44"/>
      <c r="F21" s="43" t="s">
        <v>6</v>
      </c>
      <c r="T21" s="12"/>
      <c r="U21" s="12"/>
      <c r="V21" s="12"/>
      <c r="W21" s="12"/>
    </row>
    <row r="22" spans="2:23" ht="20" thickBot="1" x14ac:dyDescent="0.3">
      <c r="B22" s="44">
        <v>10</v>
      </c>
      <c r="C22" s="46" t="s">
        <v>32</v>
      </c>
      <c r="D22" s="44"/>
      <c r="E22" s="44"/>
      <c r="F22" s="43" t="s">
        <v>6</v>
      </c>
      <c r="T22" s="12"/>
      <c r="U22" s="12"/>
      <c r="V22" s="12"/>
      <c r="W22" s="12"/>
    </row>
    <row r="23" spans="2:23" x14ac:dyDescent="0.25">
      <c r="B23" s="8"/>
      <c r="C23" s="5" t="s">
        <v>77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2:23" x14ac:dyDescent="0.25">
      <c r="B24" s="9">
        <v>1</v>
      </c>
      <c r="C24" s="1" t="s">
        <v>33</v>
      </c>
      <c r="D24" s="9">
        <v>1</v>
      </c>
      <c r="E24" s="9" t="s">
        <v>29</v>
      </c>
      <c r="F24" s="13" t="s">
        <v>4</v>
      </c>
      <c r="G24" s="15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</row>
    <row r="25" spans="2:23" x14ac:dyDescent="0.25">
      <c r="B25" s="9">
        <v>2</v>
      </c>
      <c r="C25" s="1" t="s">
        <v>34</v>
      </c>
      <c r="D25" s="9">
        <v>1</v>
      </c>
      <c r="E25" s="9">
        <v>1</v>
      </c>
      <c r="F25" s="9" t="s">
        <v>5</v>
      </c>
      <c r="G25" s="9"/>
      <c r="H25" s="16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</row>
    <row r="26" spans="2:23" x14ac:dyDescent="0.25">
      <c r="B26" s="9">
        <v>3</v>
      </c>
      <c r="C26" s="1" t="s">
        <v>35</v>
      </c>
      <c r="D26" s="9">
        <v>2</v>
      </c>
      <c r="E26" s="9">
        <v>2</v>
      </c>
      <c r="F26" s="9" t="s">
        <v>5</v>
      </c>
      <c r="G26" s="9"/>
      <c r="H26" s="9"/>
      <c r="I26" s="16"/>
      <c r="J26" s="16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</row>
    <row r="27" spans="2:23" x14ac:dyDescent="0.25">
      <c r="B27" s="9">
        <v>4</v>
      </c>
      <c r="C27" s="1" t="s">
        <v>41</v>
      </c>
      <c r="D27" s="9">
        <v>2</v>
      </c>
      <c r="E27" s="9">
        <v>3</v>
      </c>
      <c r="F27" s="9" t="s">
        <v>5</v>
      </c>
      <c r="G27" s="9"/>
      <c r="H27" s="9"/>
      <c r="I27" s="9"/>
      <c r="J27" s="9"/>
      <c r="K27" s="16"/>
      <c r="L27" s="16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</row>
    <row r="28" spans="2:23" x14ac:dyDescent="0.25">
      <c r="B28" s="9">
        <v>5</v>
      </c>
      <c r="C28" s="1" t="s">
        <v>36</v>
      </c>
      <c r="D28" s="9">
        <v>1</v>
      </c>
      <c r="E28" s="9" t="s">
        <v>37</v>
      </c>
      <c r="F28" s="9" t="s">
        <v>6</v>
      </c>
      <c r="G28" s="9"/>
      <c r="H28" s="9"/>
      <c r="I28" s="9"/>
      <c r="J28" s="9"/>
      <c r="K28" s="9"/>
      <c r="L28" s="9"/>
      <c r="M28" s="16"/>
      <c r="N28" s="9"/>
      <c r="O28" s="9"/>
      <c r="P28" s="9"/>
      <c r="Q28" s="9"/>
      <c r="R28" s="9"/>
      <c r="S28" s="9"/>
      <c r="T28" s="9"/>
      <c r="U28" s="9"/>
      <c r="V28" s="9"/>
      <c r="W28" s="9"/>
    </row>
    <row r="29" spans="2:23" x14ac:dyDescent="0.25">
      <c r="B29" s="9">
        <v>6</v>
      </c>
      <c r="C29" s="1" t="s">
        <v>38</v>
      </c>
      <c r="D29" s="9">
        <v>2</v>
      </c>
      <c r="E29" s="9" t="s">
        <v>39</v>
      </c>
      <c r="F29" s="9" t="s">
        <v>6</v>
      </c>
      <c r="G29" s="9"/>
      <c r="H29" s="9"/>
      <c r="I29" s="9"/>
      <c r="J29" s="9"/>
      <c r="K29" s="9"/>
      <c r="L29" s="9"/>
      <c r="M29" s="9"/>
      <c r="N29" s="16"/>
      <c r="O29" s="16"/>
      <c r="P29" s="9"/>
      <c r="Q29" s="9"/>
      <c r="R29" s="9"/>
      <c r="S29" s="9"/>
      <c r="T29" s="9"/>
      <c r="U29" s="9"/>
      <c r="V29" s="9"/>
      <c r="W29" s="9"/>
    </row>
    <row r="30" spans="2:23" ht="19" thickBot="1" x14ac:dyDescent="0.3">
      <c r="B30" s="9">
        <v>7</v>
      </c>
      <c r="C30" s="1" t="s">
        <v>42</v>
      </c>
      <c r="D30" s="9">
        <v>1</v>
      </c>
      <c r="E30" s="9">
        <v>1</v>
      </c>
      <c r="F30" s="10" t="s">
        <v>6</v>
      </c>
      <c r="G30" s="9"/>
      <c r="N30" s="9"/>
      <c r="O30" s="9"/>
      <c r="P30" s="9"/>
      <c r="Q30" s="9"/>
      <c r="R30" s="9"/>
      <c r="S30" s="9"/>
      <c r="T30" s="9"/>
      <c r="U30" s="9"/>
      <c r="V30" s="9"/>
      <c r="W30" s="9"/>
    </row>
    <row r="31" spans="2:23" x14ac:dyDescent="0.25">
      <c r="B31" s="9">
        <v>8</v>
      </c>
      <c r="C31" s="1" t="s">
        <v>43</v>
      </c>
      <c r="D31" s="9"/>
      <c r="E31" s="9"/>
      <c r="F31" s="47"/>
      <c r="G31" s="9"/>
      <c r="N31" s="9"/>
      <c r="O31" s="9"/>
      <c r="P31" s="9"/>
      <c r="Q31" s="9"/>
      <c r="R31" s="9"/>
      <c r="S31" s="9"/>
      <c r="T31" s="9"/>
      <c r="U31" s="9"/>
      <c r="V31" s="9"/>
      <c r="W31" s="9"/>
    </row>
    <row r="32" spans="2:23" x14ac:dyDescent="0.25">
      <c r="B32" s="9">
        <v>9</v>
      </c>
      <c r="C32" s="1" t="s">
        <v>40</v>
      </c>
      <c r="D32" s="9">
        <v>1</v>
      </c>
      <c r="E32" s="9">
        <v>6</v>
      </c>
      <c r="F32" s="9" t="s">
        <v>6</v>
      </c>
      <c r="G32" s="9"/>
      <c r="H32" s="9"/>
      <c r="I32" s="9"/>
      <c r="J32" s="9"/>
      <c r="K32" s="9"/>
      <c r="L32" s="9"/>
      <c r="M32" s="9"/>
      <c r="N32" s="9"/>
      <c r="O32" s="9"/>
      <c r="P32" s="16"/>
      <c r="Q32" s="9"/>
      <c r="R32" s="9"/>
      <c r="S32" s="9"/>
      <c r="T32" s="9"/>
      <c r="U32" s="9"/>
      <c r="V32" s="9"/>
      <c r="W32" s="9"/>
    </row>
    <row r="33" spans="2:45" x14ac:dyDescent="0.25">
      <c r="B33" s="9">
        <v>10</v>
      </c>
      <c r="C33" s="1" t="s">
        <v>32</v>
      </c>
      <c r="D33" s="9">
        <v>1</v>
      </c>
      <c r="E33" s="9">
        <v>7</v>
      </c>
      <c r="F33" s="9" t="s">
        <v>6</v>
      </c>
      <c r="G33" s="9"/>
      <c r="H33" s="9"/>
      <c r="I33" s="9"/>
      <c r="J33" s="9"/>
      <c r="K33" s="9"/>
      <c r="L33" s="9"/>
      <c r="M33" s="9"/>
      <c r="N33" s="9"/>
      <c r="O33" s="9"/>
      <c r="P33" s="9"/>
      <c r="Q33" s="16"/>
      <c r="R33" s="9"/>
      <c r="S33" s="9"/>
      <c r="T33" s="9"/>
      <c r="U33" s="9"/>
      <c r="V33" s="9"/>
      <c r="W33" s="9"/>
    </row>
    <row r="34" spans="2:45" x14ac:dyDescent="0.25">
      <c r="B34" s="8"/>
      <c r="C34" s="5" t="s">
        <v>69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</row>
    <row r="35" spans="2:45" x14ac:dyDescent="0.25">
      <c r="B35" s="9">
        <v>1</v>
      </c>
      <c r="C35" s="1" t="s">
        <v>68</v>
      </c>
      <c r="D35" s="9">
        <v>2</v>
      </c>
      <c r="E35" s="9" t="s">
        <v>29</v>
      </c>
      <c r="F35" s="9" t="s">
        <v>4</v>
      </c>
      <c r="G35" s="11"/>
      <c r="W35" s="9"/>
    </row>
    <row r="36" spans="2:45" ht="19" thickBot="1" x14ac:dyDescent="0.3">
      <c r="B36" s="9">
        <v>2</v>
      </c>
      <c r="D36" s="9"/>
      <c r="E36" s="9"/>
      <c r="F36" s="10" t="s">
        <v>6</v>
      </c>
      <c r="G36" s="9"/>
      <c r="W36" s="9"/>
    </row>
    <row r="37" spans="2:45" ht="19" thickBot="1" x14ac:dyDescent="0.3">
      <c r="B37" s="9">
        <v>3</v>
      </c>
      <c r="D37" s="9"/>
      <c r="E37" s="9"/>
      <c r="F37" s="10" t="s">
        <v>6</v>
      </c>
      <c r="G37" s="9"/>
      <c r="W37" s="9"/>
    </row>
    <row r="38" spans="2:45" ht="19" thickBot="1" x14ac:dyDescent="0.3">
      <c r="B38" s="9">
        <v>4</v>
      </c>
      <c r="D38" s="9"/>
      <c r="E38" s="9"/>
      <c r="F38" s="10" t="s">
        <v>6</v>
      </c>
      <c r="G38" s="9"/>
      <c r="W38" s="9"/>
    </row>
    <row r="39" spans="2:45" ht="19" thickBot="1" x14ac:dyDescent="0.3">
      <c r="B39" s="9">
        <v>5</v>
      </c>
      <c r="D39" s="9"/>
      <c r="E39" s="9"/>
      <c r="F39" s="10" t="s">
        <v>6</v>
      </c>
      <c r="G39" s="9"/>
      <c r="W39" s="9"/>
    </row>
    <row r="40" spans="2:45" ht="19" thickBot="1" x14ac:dyDescent="0.3">
      <c r="B40" s="9">
        <v>6</v>
      </c>
      <c r="D40" s="9"/>
      <c r="E40" s="9"/>
      <c r="F40" s="10" t="s">
        <v>6</v>
      </c>
      <c r="G40" s="9"/>
      <c r="W40" s="9"/>
    </row>
    <row r="41" spans="2:45" ht="19" thickBot="1" x14ac:dyDescent="0.3">
      <c r="B41" s="9">
        <v>7</v>
      </c>
      <c r="D41" s="9"/>
      <c r="E41" s="9"/>
      <c r="F41" s="10" t="s">
        <v>6</v>
      </c>
      <c r="G41" s="9"/>
      <c r="W41" s="9"/>
    </row>
    <row r="42" spans="2:45" ht="19" thickBot="1" x14ac:dyDescent="0.3">
      <c r="B42" s="9">
        <v>8</v>
      </c>
      <c r="D42" s="9"/>
      <c r="E42" s="9"/>
      <c r="F42" s="10" t="s">
        <v>6</v>
      </c>
      <c r="G42" s="9"/>
      <c r="W42" s="9"/>
    </row>
    <row r="43" spans="2:45" x14ac:dyDescent="0.25">
      <c r="B43" s="8"/>
      <c r="C43" s="5" t="s">
        <v>70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5"/>
      <c r="AI43" s="8"/>
      <c r="AJ43" s="8"/>
      <c r="AK43" s="5"/>
      <c r="AL43" s="8"/>
      <c r="AM43" s="8"/>
      <c r="AN43" s="8"/>
      <c r="AO43" s="8"/>
      <c r="AP43" s="8"/>
      <c r="AQ43" s="8"/>
      <c r="AR43" s="8"/>
      <c r="AS43" s="8"/>
    </row>
    <row r="44" spans="2:45" ht="19" thickBot="1" x14ac:dyDescent="0.3">
      <c r="B44" s="9">
        <v>1</v>
      </c>
      <c r="C44" s="1" t="s">
        <v>80</v>
      </c>
      <c r="D44" s="9">
        <v>1</v>
      </c>
      <c r="E44" s="9" t="s">
        <v>29</v>
      </c>
      <c r="F44" s="10" t="s">
        <v>6</v>
      </c>
      <c r="G44" s="14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17"/>
      <c r="Y44" s="9"/>
      <c r="Z44" s="9"/>
      <c r="AA44" s="9"/>
      <c r="AB44" s="9"/>
      <c r="AC44" s="9"/>
      <c r="AD44" s="9"/>
      <c r="AE44" s="9"/>
      <c r="AF44" s="9"/>
      <c r="AG44" s="9"/>
      <c r="AI44" s="9"/>
      <c r="AJ44" s="9"/>
      <c r="AL44" s="9"/>
      <c r="AM44" s="9"/>
      <c r="AN44" s="9"/>
      <c r="AO44" s="17"/>
      <c r="AP44" s="9"/>
      <c r="AQ44" s="9"/>
      <c r="AR44" s="9"/>
      <c r="AS44" s="9"/>
    </row>
    <row r="45" spans="2:45" ht="19" thickBot="1" x14ac:dyDescent="0.3">
      <c r="B45" s="9">
        <v>2</v>
      </c>
      <c r="C45" s="1" t="s">
        <v>79</v>
      </c>
      <c r="D45" s="9"/>
      <c r="E45" s="9"/>
      <c r="F45" s="10" t="s">
        <v>6</v>
      </c>
      <c r="G45" s="9"/>
      <c r="H45" s="14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AE45" s="9"/>
      <c r="AF45" s="9"/>
      <c r="AG45" s="9"/>
      <c r="AI45" s="9"/>
      <c r="AJ45" s="9"/>
      <c r="AL45" s="9"/>
      <c r="AM45" s="9"/>
      <c r="AN45" s="10"/>
      <c r="AO45" s="9"/>
    </row>
    <row r="46" spans="2:45" ht="19" thickBot="1" x14ac:dyDescent="0.3">
      <c r="B46" s="9">
        <v>3</v>
      </c>
      <c r="D46" s="9"/>
      <c r="E46" s="9"/>
      <c r="F46" s="10" t="s">
        <v>6</v>
      </c>
      <c r="G46" s="9"/>
      <c r="H46" s="9"/>
      <c r="I46" s="14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AE46" s="9"/>
      <c r="AF46" s="9"/>
      <c r="AG46" s="9"/>
      <c r="AI46" s="9"/>
      <c r="AJ46" s="9"/>
      <c r="AL46" s="9"/>
      <c r="AM46" s="9"/>
      <c r="AN46" s="10"/>
      <c r="AO46" s="9"/>
    </row>
    <row r="47" spans="2:45" ht="19" thickBot="1" x14ac:dyDescent="0.3">
      <c r="B47" s="9">
        <v>4</v>
      </c>
      <c r="D47" s="9"/>
      <c r="E47" s="9"/>
      <c r="F47" s="10" t="s">
        <v>6</v>
      </c>
      <c r="G47" s="9"/>
      <c r="H47" s="9"/>
      <c r="I47" s="9"/>
      <c r="J47" s="14"/>
      <c r="K47" s="14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AE47" s="9"/>
      <c r="AF47" s="9"/>
      <c r="AG47" s="9"/>
      <c r="AI47" s="9"/>
      <c r="AJ47" s="9"/>
      <c r="AL47" s="9"/>
      <c r="AM47" s="9"/>
      <c r="AN47" s="10"/>
      <c r="AO47" s="9"/>
    </row>
    <row r="48" spans="2:45" ht="19" thickBot="1" x14ac:dyDescent="0.3">
      <c r="B48" s="9">
        <v>5</v>
      </c>
      <c r="D48" s="9"/>
      <c r="E48" s="9"/>
      <c r="F48" s="10" t="s">
        <v>6</v>
      </c>
      <c r="G48" s="9"/>
      <c r="H48" s="9"/>
      <c r="I48" s="9"/>
      <c r="J48" s="9"/>
      <c r="K48" s="9"/>
      <c r="L48" s="14"/>
      <c r="M48" s="12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AE48" s="9"/>
      <c r="AF48" s="9"/>
      <c r="AG48" s="9"/>
      <c r="AI48" s="9"/>
      <c r="AJ48" s="9"/>
      <c r="AL48" s="9"/>
      <c r="AM48" s="9"/>
      <c r="AN48" s="10"/>
      <c r="AO48" s="9"/>
    </row>
    <row r="49" spans="2:41" ht="19" thickBot="1" x14ac:dyDescent="0.3">
      <c r="B49" s="9">
        <v>6</v>
      </c>
      <c r="D49" s="9"/>
      <c r="E49" s="9"/>
      <c r="F49" s="10" t="s">
        <v>6</v>
      </c>
      <c r="G49" s="9"/>
      <c r="H49" s="9"/>
      <c r="I49" s="9"/>
      <c r="J49" s="9"/>
      <c r="K49" s="9"/>
      <c r="L49" s="9"/>
      <c r="M49" s="14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AE49" s="9"/>
      <c r="AF49" s="9"/>
      <c r="AG49" s="9"/>
      <c r="AI49" s="9"/>
      <c r="AJ49" s="9"/>
      <c r="AL49" s="9"/>
      <c r="AM49" s="9"/>
      <c r="AN49" s="10"/>
      <c r="AO49" s="9"/>
    </row>
    <row r="50" spans="2:41" x14ac:dyDescent="0.25">
      <c r="B50" s="8"/>
      <c r="C50" s="5" t="s">
        <v>78</v>
      </c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</row>
    <row r="51" spans="2:41" x14ac:dyDescent="0.25">
      <c r="B51" s="9">
        <v>1</v>
      </c>
      <c r="C51" s="1" t="s">
        <v>44</v>
      </c>
      <c r="D51" s="9">
        <v>1</v>
      </c>
      <c r="E51" s="9" t="s">
        <v>29</v>
      </c>
      <c r="F51" s="9" t="s">
        <v>5</v>
      </c>
      <c r="Q51" s="9"/>
      <c r="R51" s="9"/>
      <c r="S51" s="9"/>
      <c r="T51" s="9"/>
      <c r="U51" s="9"/>
      <c r="V51" s="9"/>
      <c r="W51" s="9"/>
    </row>
    <row r="52" spans="2:41" x14ac:dyDescent="0.25">
      <c r="B52" s="9">
        <v>2</v>
      </c>
      <c r="C52" s="1" t="s">
        <v>81</v>
      </c>
      <c r="D52" s="9"/>
      <c r="E52" s="9"/>
      <c r="F52" s="9" t="s">
        <v>5</v>
      </c>
      <c r="Q52" s="9"/>
      <c r="R52" s="9"/>
      <c r="S52" s="9"/>
      <c r="T52" s="9"/>
      <c r="U52" s="9"/>
      <c r="V52" s="9"/>
      <c r="W52" s="9"/>
    </row>
    <row r="53" spans="2:41" x14ac:dyDescent="0.25">
      <c r="B53" s="9">
        <v>3</v>
      </c>
      <c r="D53" s="9"/>
      <c r="E53" s="9"/>
      <c r="F53" s="9" t="s">
        <v>6</v>
      </c>
      <c r="Q53" s="9"/>
      <c r="R53" s="9"/>
      <c r="S53" s="9"/>
      <c r="T53" s="9"/>
      <c r="U53" s="9"/>
      <c r="V53" s="9"/>
      <c r="W53" s="9"/>
    </row>
    <row r="54" spans="2:41" x14ac:dyDescent="0.25">
      <c r="B54" s="9">
        <v>4</v>
      </c>
      <c r="D54" s="9"/>
      <c r="E54" s="9"/>
      <c r="F54" s="9" t="s">
        <v>6</v>
      </c>
      <c r="Q54" s="9"/>
      <c r="R54" s="9"/>
      <c r="S54" s="9"/>
      <c r="T54" s="9"/>
      <c r="U54" s="9"/>
      <c r="V54" s="9"/>
      <c r="W54" s="9"/>
    </row>
    <row r="55" spans="2:41" x14ac:dyDescent="0.25">
      <c r="B55" s="9">
        <v>5</v>
      </c>
      <c r="D55" s="9"/>
      <c r="E55" s="9"/>
      <c r="F55" s="9" t="s">
        <v>6</v>
      </c>
      <c r="Q55" s="9"/>
      <c r="R55" s="9"/>
      <c r="S55" s="9"/>
      <c r="T55" s="9"/>
      <c r="U55" s="9"/>
      <c r="V55" s="9"/>
      <c r="W55" s="9"/>
    </row>
    <row r="56" spans="2:41" x14ac:dyDescent="0.25">
      <c r="B56" s="9">
        <v>6</v>
      </c>
      <c r="C56" s="1" t="s">
        <v>32</v>
      </c>
      <c r="D56" s="9">
        <v>1</v>
      </c>
      <c r="E56" s="9">
        <v>5</v>
      </c>
      <c r="F56" s="9" t="s">
        <v>6</v>
      </c>
      <c r="Q56" s="9"/>
      <c r="R56" s="9"/>
      <c r="S56" s="9"/>
      <c r="T56" s="9"/>
      <c r="U56" s="9"/>
      <c r="V56" s="9"/>
      <c r="W56" s="9"/>
    </row>
    <row r="57" spans="2:41" x14ac:dyDescent="0.25">
      <c r="B57" s="8"/>
      <c r="C57" s="5" t="s">
        <v>71</v>
      </c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</row>
    <row r="58" spans="2:41" x14ac:dyDescent="0.25">
      <c r="B58" s="9">
        <v>1</v>
      </c>
      <c r="C58" s="1" t="s">
        <v>45</v>
      </c>
      <c r="F58" s="18" t="s">
        <v>4</v>
      </c>
    </row>
    <row r="59" spans="2:41" x14ac:dyDescent="0.25">
      <c r="B59" s="9">
        <v>2</v>
      </c>
      <c r="F59" s="9" t="s">
        <v>6</v>
      </c>
    </row>
    <row r="60" spans="2:41" x14ac:dyDescent="0.25">
      <c r="B60" s="9">
        <v>3</v>
      </c>
      <c r="F60" s="9" t="s">
        <v>6</v>
      </c>
    </row>
    <row r="61" spans="2:41" x14ac:dyDescent="0.25">
      <c r="B61" s="9">
        <v>4</v>
      </c>
      <c r="F61" s="9" t="s">
        <v>6</v>
      </c>
    </row>
    <row r="62" spans="2:41" x14ac:dyDescent="0.25">
      <c r="B62" s="9">
        <v>5</v>
      </c>
      <c r="F62" s="9" t="s">
        <v>6</v>
      </c>
    </row>
    <row r="63" spans="2:41" x14ac:dyDescent="0.25">
      <c r="B63" s="9">
        <v>6</v>
      </c>
      <c r="F63" s="9" t="s">
        <v>6</v>
      </c>
    </row>
    <row r="64" spans="2:41" x14ac:dyDescent="0.25">
      <c r="B64" s="9">
        <v>7</v>
      </c>
      <c r="F64" s="9" t="s">
        <v>6</v>
      </c>
    </row>
    <row r="65" spans="2:6" x14ac:dyDescent="0.25">
      <c r="B65" s="9">
        <v>8</v>
      </c>
      <c r="F65" s="9" t="s">
        <v>6</v>
      </c>
    </row>
    <row r="66" spans="2:6" x14ac:dyDescent="0.25">
      <c r="B66" s="9">
        <v>9</v>
      </c>
      <c r="F66" s="9" t="s">
        <v>6</v>
      </c>
    </row>
  </sheetData>
  <phoneticPr fontId="2" type="noConversion"/>
  <conditionalFormatting sqref="F11:F12 F23:F29 F43 F32:F35 AN43:AN44 F50:F66">
    <cfRule type="containsText" dxfId="3" priority="1" operator="containsText" text="Planned">
      <formula>NOT(ISERROR(SEARCH("Planned",F11)))</formula>
    </cfRule>
    <cfRule type="containsText" dxfId="2" priority="2" operator="containsText" text="Planned">
      <formula>NOT(ISERROR(SEARCH("Planned",F11)))</formula>
    </cfRule>
  </conditionalFormatting>
  <conditionalFormatting sqref="F12 F23:F29 F43 F32:F35 AN43:AN44 F50:F66">
    <cfRule type="containsText" dxfId="1" priority="3" operator="containsText" text="Working Currently">
      <formula>NOT(ISERROR(SEARCH("Working Currently",F12)))</formula>
    </cfRule>
  </conditionalFormatting>
  <conditionalFormatting sqref="F35">
    <cfRule type="containsText" dxfId="0" priority="4" operator="containsText" text="Completed">
      <formula>NOT(ISERROR(SEARCH("Completed",F35)))</formula>
    </cfRule>
  </conditionalFormatting>
  <dataValidations count="1">
    <dataValidation type="list" allowBlank="1" showInputMessage="1" showErrorMessage="1" sqref="F12 AN43:AN44 F43 F23:F29 F32:F35 F50:F66" xr:uid="{B6EC8764-8749-4F43-A862-254C54260C68}">
      <formula1>$C$5:$C$7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C0485-4B94-4F5A-89C1-29D3FF2A796D}">
  <dimension ref="D2:J51"/>
  <sheetViews>
    <sheetView workbookViewId="0">
      <selection activeCell="F22" sqref="F22"/>
    </sheetView>
  </sheetViews>
  <sheetFormatPr baseColWidth="10" defaultColWidth="8.83203125" defaultRowHeight="16" x14ac:dyDescent="0.2"/>
  <cols>
    <col min="4" max="4" width="9.5" customWidth="1"/>
    <col min="5" max="5" width="17.6640625" customWidth="1"/>
    <col min="6" max="6" width="34.1640625" customWidth="1"/>
    <col min="8" max="8" width="12.1640625" customWidth="1"/>
    <col min="9" max="9" width="18" customWidth="1"/>
    <col min="10" max="10" width="35.83203125" customWidth="1"/>
  </cols>
  <sheetData>
    <row r="2" spans="4:10" ht="24" customHeight="1" x14ac:dyDescent="0.25">
      <c r="D2" s="35" t="s">
        <v>46</v>
      </c>
      <c r="E2" s="36"/>
      <c r="F2" s="36"/>
    </row>
    <row r="3" spans="4:10" x14ac:dyDescent="0.2">
      <c r="D3" s="31" t="s">
        <v>0</v>
      </c>
      <c r="E3" s="42" t="s">
        <v>74</v>
      </c>
      <c r="F3" s="31" t="s">
        <v>47</v>
      </c>
      <c r="G3" s="19" t="s">
        <v>1</v>
      </c>
      <c r="H3" s="19" t="s">
        <v>48</v>
      </c>
      <c r="I3" s="20" t="s">
        <v>10</v>
      </c>
      <c r="J3" s="21" t="s">
        <v>2</v>
      </c>
    </row>
    <row r="4" spans="4:10" x14ac:dyDescent="0.2">
      <c r="D4" s="22">
        <v>1</v>
      </c>
      <c r="E4" s="22" t="s">
        <v>66</v>
      </c>
      <c r="F4" s="22" t="s">
        <v>49</v>
      </c>
      <c r="G4" s="22">
        <v>1</v>
      </c>
      <c r="H4" s="22" t="s">
        <v>29</v>
      </c>
      <c r="I4" s="34" t="s">
        <v>6</v>
      </c>
      <c r="J4" s="23"/>
    </row>
    <row r="5" spans="4:10" x14ac:dyDescent="0.2">
      <c r="D5" s="22">
        <v>2</v>
      </c>
      <c r="E5" s="22" t="s">
        <v>66</v>
      </c>
      <c r="F5" s="22"/>
      <c r="G5" s="22"/>
      <c r="H5" s="22" t="s">
        <v>29</v>
      </c>
      <c r="I5" s="34" t="s">
        <v>6</v>
      </c>
      <c r="J5" s="23"/>
    </row>
    <row r="6" spans="4:10" x14ac:dyDescent="0.2">
      <c r="D6" s="22">
        <v>3</v>
      </c>
      <c r="E6" s="22" t="s">
        <v>66</v>
      </c>
      <c r="F6" s="22" t="s">
        <v>50</v>
      </c>
      <c r="G6" s="22"/>
      <c r="H6" s="22" t="s">
        <v>29</v>
      </c>
      <c r="I6" s="34" t="s">
        <v>6</v>
      </c>
      <c r="J6" s="23"/>
    </row>
    <row r="7" spans="4:10" x14ac:dyDescent="0.2">
      <c r="D7" s="22">
        <v>4</v>
      </c>
      <c r="E7" s="22" t="s">
        <v>66</v>
      </c>
      <c r="F7" s="22"/>
      <c r="G7" s="22"/>
      <c r="H7" s="22" t="s">
        <v>29</v>
      </c>
      <c r="I7" s="34" t="s">
        <v>6</v>
      </c>
      <c r="J7" s="23"/>
    </row>
    <row r="8" spans="4:10" x14ac:dyDescent="0.2">
      <c r="D8" s="22">
        <v>5</v>
      </c>
      <c r="E8" s="22" t="s">
        <v>66</v>
      </c>
      <c r="F8" s="22"/>
      <c r="G8" s="22"/>
      <c r="H8" s="22" t="s">
        <v>29</v>
      </c>
      <c r="I8" s="34" t="s">
        <v>6</v>
      </c>
      <c r="J8" s="23"/>
    </row>
    <row r="9" spans="4:10" x14ac:dyDescent="0.2">
      <c r="D9" s="22">
        <v>6</v>
      </c>
      <c r="E9" s="22" t="s">
        <v>66</v>
      </c>
      <c r="F9" s="22"/>
      <c r="G9" s="22"/>
      <c r="H9" s="22" t="s">
        <v>29</v>
      </c>
      <c r="I9" s="34" t="s">
        <v>6</v>
      </c>
      <c r="J9" s="23"/>
    </row>
    <row r="10" spans="4:10" x14ac:dyDescent="0.2">
      <c r="D10" s="22">
        <v>7</v>
      </c>
      <c r="E10" s="22" t="s">
        <v>66</v>
      </c>
      <c r="F10" s="22"/>
      <c r="G10" s="22"/>
      <c r="H10" s="22" t="s">
        <v>29</v>
      </c>
      <c r="I10" s="34" t="s">
        <v>6</v>
      </c>
      <c r="J10" s="23"/>
    </row>
    <row r="11" spans="4:10" x14ac:dyDescent="0.2">
      <c r="D11" s="22">
        <v>8</v>
      </c>
      <c r="E11" s="22" t="s">
        <v>66</v>
      </c>
      <c r="F11" s="22"/>
      <c r="G11" s="22"/>
      <c r="H11" s="22" t="s">
        <v>29</v>
      </c>
      <c r="I11" s="34" t="s">
        <v>6</v>
      </c>
      <c r="J11" s="23"/>
    </row>
    <row r="12" spans="4:10" x14ac:dyDescent="0.2">
      <c r="D12" s="22">
        <v>9</v>
      </c>
      <c r="E12" s="22" t="s">
        <v>66</v>
      </c>
      <c r="F12" s="22" t="s">
        <v>31</v>
      </c>
      <c r="G12" s="22"/>
      <c r="H12" s="22" t="s">
        <v>29</v>
      </c>
      <c r="I12" s="34" t="s">
        <v>6</v>
      </c>
      <c r="J12" s="23"/>
    </row>
    <row r="13" spans="4:10" x14ac:dyDescent="0.2">
      <c r="D13" s="22">
        <v>10</v>
      </c>
      <c r="E13" s="22" t="s">
        <v>66</v>
      </c>
      <c r="F13" s="22" t="s">
        <v>32</v>
      </c>
      <c r="G13" s="22"/>
      <c r="H13" s="22" t="s">
        <v>29</v>
      </c>
      <c r="I13" s="34" t="s">
        <v>6</v>
      </c>
      <c r="J13" s="23"/>
    </row>
    <row r="14" spans="4:10" x14ac:dyDescent="0.2">
      <c r="D14" s="37">
        <v>11</v>
      </c>
      <c r="E14" s="37" t="s">
        <v>67</v>
      </c>
      <c r="F14" s="37" t="s">
        <v>51</v>
      </c>
      <c r="G14" s="37">
        <v>1</v>
      </c>
      <c r="H14" s="37">
        <v>1</v>
      </c>
      <c r="I14" s="32" t="s">
        <v>4</v>
      </c>
      <c r="J14" s="38"/>
    </row>
    <row r="15" spans="4:10" x14ac:dyDescent="0.2">
      <c r="D15" s="37">
        <v>12</v>
      </c>
      <c r="E15" s="37" t="s">
        <v>67</v>
      </c>
      <c r="F15" s="37" t="s">
        <v>52</v>
      </c>
      <c r="G15" s="37">
        <v>1</v>
      </c>
      <c r="H15" s="37" t="s">
        <v>29</v>
      </c>
      <c r="I15" s="33" t="s">
        <v>5</v>
      </c>
      <c r="J15" s="38" t="s">
        <v>53</v>
      </c>
    </row>
    <row r="16" spans="4:10" x14ac:dyDescent="0.2">
      <c r="D16" s="37">
        <v>13</v>
      </c>
      <c r="E16" s="37" t="s">
        <v>67</v>
      </c>
      <c r="F16" s="37" t="s">
        <v>54</v>
      </c>
      <c r="G16" s="37">
        <v>2</v>
      </c>
      <c r="H16" s="37" t="s">
        <v>29</v>
      </c>
      <c r="I16" s="33" t="s">
        <v>5</v>
      </c>
      <c r="J16" s="38" t="s">
        <v>55</v>
      </c>
    </row>
    <row r="17" spans="4:10" x14ac:dyDescent="0.2">
      <c r="D17" s="37">
        <v>14</v>
      </c>
      <c r="E17" s="37" t="s">
        <v>67</v>
      </c>
      <c r="F17" s="37" t="s">
        <v>41</v>
      </c>
      <c r="G17" s="37">
        <v>1</v>
      </c>
      <c r="H17" s="37" t="s">
        <v>29</v>
      </c>
      <c r="I17" s="33" t="s">
        <v>5</v>
      </c>
      <c r="J17" s="38" t="s">
        <v>58</v>
      </c>
    </row>
    <row r="18" spans="4:10" x14ac:dyDescent="0.2">
      <c r="D18" s="37">
        <v>15</v>
      </c>
      <c r="E18" s="37" t="s">
        <v>67</v>
      </c>
      <c r="F18" s="37" t="s">
        <v>59</v>
      </c>
      <c r="G18" s="37">
        <v>1</v>
      </c>
      <c r="H18" s="37" t="s">
        <v>29</v>
      </c>
      <c r="I18" s="34" t="s">
        <v>6</v>
      </c>
      <c r="J18" s="38"/>
    </row>
    <row r="19" spans="4:10" x14ac:dyDescent="0.2">
      <c r="D19" s="37">
        <v>16</v>
      </c>
      <c r="E19" s="37" t="s">
        <v>67</v>
      </c>
      <c r="F19" s="37" t="s">
        <v>60</v>
      </c>
      <c r="G19" s="37">
        <v>2</v>
      </c>
      <c r="H19" s="37" t="s">
        <v>29</v>
      </c>
      <c r="I19" s="34" t="s">
        <v>6</v>
      </c>
      <c r="J19" s="38" t="s">
        <v>56</v>
      </c>
    </row>
    <row r="20" spans="4:10" x14ac:dyDescent="0.2">
      <c r="D20" s="37">
        <v>17</v>
      </c>
      <c r="E20" s="37" t="s">
        <v>67</v>
      </c>
      <c r="F20" s="37" t="s">
        <v>61</v>
      </c>
      <c r="G20" s="37">
        <v>1</v>
      </c>
      <c r="H20" s="37" t="s">
        <v>29</v>
      </c>
      <c r="I20" s="34" t="s">
        <v>6</v>
      </c>
      <c r="J20" s="38" t="s">
        <v>62</v>
      </c>
    </row>
    <row r="21" spans="4:10" x14ac:dyDescent="0.2">
      <c r="D21" s="37">
        <v>18</v>
      </c>
      <c r="E21" s="37" t="s">
        <v>67</v>
      </c>
      <c r="F21" s="37" t="s">
        <v>63</v>
      </c>
      <c r="G21" s="37">
        <v>1</v>
      </c>
      <c r="H21" s="37" t="s">
        <v>29</v>
      </c>
      <c r="I21" s="34" t="s">
        <v>6</v>
      </c>
      <c r="J21" s="38" t="s">
        <v>64</v>
      </c>
    </row>
    <row r="22" spans="4:10" x14ac:dyDescent="0.2">
      <c r="D22" s="24">
        <v>19</v>
      </c>
      <c r="E22" s="24" t="s">
        <v>69</v>
      </c>
      <c r="F22" s="24" t="s">
        <v>68</v>
      </c>
      <c r="G22" s="24">
        <v>1</v>
      </c>
      <c r="H22" s="24" t="s">
        <v>29</v>
      </c>
      <c r="I22" s="32" t="s">
        <v>4</v>
      </c>
      <c r="J22" s="25"/>
    </row>
    <row r="23" spans="4:10" x14ac:dyDescent="0.2">
      <c r="D23" s="24">
        <v>20</v>
      </c>
      <c r="E23" s="24" t="s">
        <v>69</v>
      </c>
      <c r="F23" s="24" t="s">
        <v>57</v>
      </c>
      <c r="G23" s="24"/>
      <c r="H23" s="24" t="s">
        <v>29</v>
      </c>
      <c r="I23" s="33" t="s">
        <v>5</v>
      </c>
      <c r="J23" s="25"/>
    </row>
    <row r="24" spans="4:10" x14ac:dyDescent="0.2">
      <c r="D24" s="24">
        <v>21</v>
      </c>
      <c r="E24" s="24" t="s">
        <v>69</v>
      </c>
      <c r="F24" s="24"/>
      <c r="G24" s="24"/>
      <c r="H24" s="24" t="s">
        <v>29</v>
      </c>
      <c r="I24" s="33" t="s">
        <v>5</v>
      </c>
      <c r="J24" s="25"/>
    </row>
    <row r="25" spans="4:10" x14ac:dyDescent="0.2">
      <c r="D25" s="24">
        <v>22</v>
      </c>
      <c r="E25" s="24" t="s">
        <v>69</v>
      </c>
      <c r="F25" s="24"/>
      <c r="G25" s="24"/>
      <c r="H25" s="24" t="s">
        <v>29</v>
      </c>
      <c r="I25" s="34" t="s">
        <v>6</v>
      </c>
      <c r="J25" s="25"/>
    </row>
    <row r="26" spans="4:10" x14ac:dyDescent="0.2">
      <c r="D26" s="24">
        <v>23</v>
      </c>
      <c r="E26" s="24" t="s">
        <v>69</v>
      </c>
      <c r="F26" s="24"/>
      <c r="G26" s="24"/>
      <c r="H26" s="24" t="s">
        <v>29</v>
      </c>
      <c r="I26" s="34" t="s">
        <v>6</v>
      </c>
      <c r="J26" s="25"/>
    </row>
    <row r="27" spans="4:10" x14ac:dyDescent="0.2">
      <c r="D27" s="24">
        <v>24</v>
      </c>
      <c r="E27" s="24" t="s">
        <v>69</v>
      </c>
      <c r="F27" s="24"/>
      <c r="G27" s="24"/>
      <c r="H27" s="24" t="s">
        <v>29</v>
      </c>
      <c r="I27" s="34" t="s">
        <v>6</v>
      </c>
      <c r="J27" s="25"/>
    </row>
    <row r="28" spans="4:10" x14ac:dyDescent="0.2">
      <c r="D28" s="28">
        <v>27</v>
      </c>
      <c r="E28" s="24" t="s">
        <v>69</v>
      </c>
      <c r="F28" s="24" t="s">
        <v>31</v>
      </c>
      <c r="G28" s="24"/>
      <c r="H28" s="24" t="s">
        <v>29</v>
      </c>
      <c r="I28" s="34" t="s">
        <v>6</v>
      </c>
      <c r="J28" s="25"/>
    </row>
    <row r="29" spans="4:10" x14ac:dyDescent="0.2">
      <c r="D29" s="28">
        <v>27</v>
      </c>
      <c r="E29" s="24" t="s">
        <v>69</v>
      </c>
      <c r="F29" s="24" t="s">
        <v>32</v>
      </c>
      <c r="G29" s="24"/>
      <c r="H29" s="24" t="s">
        <v>29</v>
      </c>
      <c r="I29" s="34" t="s">
        <v>6</v>
      </c>
      <c r="J29" s="25"/>
    </row>
    <row r="30" spans="4:10" x14ac:dyDescent="0.2">
      <c r="D30" s="26">
        <v>33</v>
      </c>
      <c r="E30" s="26" t="s">
        <v>70</v>
      </c>
      <c r="F30" s="26" t="s">
        <v>65</v>
      </c>
      <c r="G30" s="26">
        <v>1</v>
      </c>
      <c r="H30" s="26" t="s">
        <v>29</v>
      </c>
      <c r="I30" s="34" t="s">
        <v>6</v>
      </c>
      <c r="J30" s="27"/>
    </row>
    <row r="31" spans="4:10" x14ac:dyDescent="0.2">
      <c r="D31" s="26">
        <v>34</v>
      </c>
      <c r="E31" s="26" t="s">
        <v>70</v>
      </c>
      <c r="F31" s="26" t="s">
        <v>73</v>
      </c>
      <c r="G31" s="26"/>
      <c r="H31" s="26"/>
      <c r="I31" s="34"/>
      <c r="J31" s="27"/>
    </row>
    <row r="32" spans="4:10" x14ac:dyDescent="0.2">
      <c r="D32" s="26">
        <v>35</v>
      </c>
      <c r="E32" s="26" t="s">
        <v>70</v>
      </c>
      <c r="F32" s="26"/>
      <c r="G32" s="26"/>
      <c r="H32" s="26"/>
      <c r="I32" s="34"/>
      <c r="J32" s="27"/>
    </row>
    <row r="33" spans="4:10" x14ac:dyDescent="0.2">
      <c r="D33" s="26">
        <v>36</v>
      </c>
      <c r="E33" s="26" t="s">
        <v>70</v>
      </c>
      <c r="F33" s="26"/>
      <c r="G33" s="26"/>
      <c r="H33" s="26"/>
      <c r="I33" s="34"/>
      <c r="J33" s="27"/>
    </row>
    <row r="34" spans="4:10" x14ac:dyDescent="0.2">
      <c r="D34" s="26">
        <v>37</v>
      </c>
      <c r="E34" s="26" t="s">
        <v>70</v>
      </c>
      <c r="F34" s="26"/>
      <c r="G34" s="26"/>
      <c r="H34" s="26"/>
      <c r="I34" s="34"/>
      <c r="J34" s="27"/>
    </row>
    <row r="35" spans="4:10" x14ac:dyDescent="0.2">
      <c r="D35" s="26">
        <v>38</v>
      </c>
      <c r="E35" s="26" t="s">
        <v>70</v>
      </c>
      <c r="F35" s="26"/>
      <c r="G35" s="26"/>
      <c r="H35" s="26"/>
      <c r="I35" s="34"/>
      <c r="J35" s="27"/>
    </row>
    <row r="36" spans="4:10" x14ac:dyDescent="0.2">
      <c r="D36" s="39">
        <v>39</v>
      </c>
      <c r="E36" s="26" t="s">
        <v>70</v>
      </c>
      <c r="F36" s="26" t="s">
        <v>32</v>
      </c>
      <c r="G36" s="26"/>
      <c r="H36" s="26"/>
      <c r="I36" s="34"/>
      <c r="J36" s="27"/>
    </row>
    <row r="37" spans="4:10" x14ac:dyDescent="0.2">
      <c r="D37" s="40">
        <v>40</v>
      </c>
      <c r="E37" s="40" t="s">
        <v>71</v>
      </c>
      <c r="F37" s="40"/>
      <c r="G37" s="40"/>
      <c r="H37" s="40"/>
      <c r="I37" s="33"/>
      <c r="J37" s="41"/>
    </row>
    <row r="38" spans="4:10" x14ac:dyDescent="0.2">
      <c r="D38" s="40">
        <v>41</v>
      </c>
      <c r="E38" s="40" t="s">
        <v>71</v>
      </c>
      <c r="F38" s="40"/>
      <c r="G38" s="40"/>
      <c r="H38" s="40"/>
      <c r="I38" s="33"/>
      <c r="J38" s="41"/>
    </row>
    <row r="39" spans="4:10" x14ac:dyDescent="0.2">
      <c r="D39" s="40">
        <v>42</v>
      </c>
      <c r="E39" s="40" t="s">
        <v>71</v>
      </c>
      <c r="F39" s="40"/>
      <c r="G39" s="40"/>
      <c r="H39" s="40"/>
      <c r="I39" s="34"/>
      <c r="J39" s="41"/>
    </row>
    <row r="40" spans="4:10" x14ac:dyDescent="0.2">
      <c r="D40" s="40">
        <v>43</v>
      </c>
      <c r="E40" s="40" t="s">
        <v>71</v>
      </c>
      <c r="F40" s="40"/>
      <c r="G40" s="40"/>
      <c r="H40" s="40"/>
      <c r="I40" s="34"/>
      <c r="J40" s="41"/>
    </row>
    <row r="41" spans="4:10" x14ac:dyDescent="0.2">
      <c r="D41" s="40">
        <v>44</v>
      </c>
      <c r="E41" s="40" t="s">
        <v>71</v>
      </c>
      <c r="F41" s="40"/>
      <c r="G41" s="40"/>
      <c r="H41" s="40"/>
      <c r="I41" s="34"/>
      <c r="J41" s="41"/>
    </row>
    <row r="42" spans="4:10" x14ac:dyDescent="0.2">
      <c r="D42" s="40">
        <v>45</v>
      </c>
      <c r="E42" s="40" t="s">
        <v>71</v>
      </c>
      <c r="F42" s="40"/>
      <c r="G42" s="40"/>
      <c r="H42" s="40"/>
      <c r="I42" s="34"/>
      <c r="J42" s="41"/>
    </row>
    <row r="43" spans="4:10" x14ac:dyDescent="0.2">
      <c r="D43" s="29">
        <v>46</v>
      </c>
      <c r="E43" s="29" t="s">
        <v>72</v>
      </c>
      <c r="F43" s="29" t="s">
        <v>75</v>
      </c>
      <c r="G43" s="29">
        <v>1</v>
      </c>
      <c r="H43" s="29">
        <v>1</v>
      </c>
      <c r="I43" s="32" t="s">
        <v>4</v>
      </c>
      <c r="J43" s="30"/>
    </row>
    <row r="44" spans="4:10" x14ac:dyDescent="0.2">
      <c r="D44" s="29">
        <v>47</v>
      </c>
      <c r="E44" s="29" t="s">
        <v>72</v>
      </c>
      <c r="F44" s="29"/>
      <c r="G44" s="29"/>
      <c r="H44" s="29"/>
      <c r="I44" s="32"/>
      <c r="J44" s="30"/>
    </row>
    <row r="45" spans="4:10" x14ac:dyDescent="0.2">
      <c r="D45" s="29">
        <v>48</v>
      </c>
      <c r="E45" s="29" t="s">
        <v>72</v>
      </c>
      <c r="F45" s="29"/>
      <c r="G45" s="29"/>
      <c r="H45" s="29"/>
      <c r="I45" s="32"/>
      <c r="J45" s="30"/>
    </row>
    <row r="46" spans="4:10" x14ac:dyDescent="0.2">
      <c r="D46" s="29">
        <v>49</v>
      </c>
      <c r="E46" s="29" t="s">
        <v>72</v>
      </c>
      <c r="F46" s="29"/>
      <c r="G46" s="29"/>
      <c r="H46" s="29"/>
      <c r="I46" s="32"/>
      <c r="J46" s="30"/>
    </row>
    <row r="47" spans="4:10" x14ac:dyDescent="0.2">
      <c r="D47" s="29">
        <v>50</v>
      </c>
      <c r="E47" s="29" t="s">
        <v>72</v>
      </c>
      <c r="F47" s="29"/>
      <c r="G47" s="29"/>
      <c r="H47" s="29"/>
      <c r="I47" s="33"/>
      <c r="J47" s="30"/>
    </row>
    <row r="48" spans="4:10" x14ac:dyDescent="0.2">
      <c r="D48" s="29">
        <v>51</v>
      </c>
      <c r="E48" s="29" t="s">
        <v>72</v>
      </c>
      <c r="F48" s="29"/>
      <c r="G48" s="29"/>
      <c r="H48" s="29"/>
      <c r="I48" s="33"/>
      <c r="J48" s="30"/>
    </row>
    <row r="49" spans="4:10" x14ac:dyDescent="0.2">
      <c r="D49" s="29">
        <v>52</v>
      </c>
      <c r="E49" s="29" t="s">
        <v>72</v>
      </c>
      <c r="F49" s="29"/>
      <c r="G49" s="29"/>
      <c r="H49" s="29"/>
      <c r="I49" s="34"/>
      <c r="J49" s="30"/>
    </row>
    <row r="50" spans="4:10" x14ac:dyDescent="0.2">
      <c r="D50" s="29">
        <v>53</v>
      </c>
      <c r="E50" s="29" t="s">
        <v>72</v>
      </c>
      <c r="F50" s="29"/>
      <c r="G50" s="29"/>
      <c r="H50" s="29"/>
      <c r="I50" s="34"/>
      <c r="J50" s="30"/>
    </row>
    <row r="51" spans="4:10" x14ac:dyDescent="0.2">
      <c r="D51" s="29">
        <v>53</v>
      </c>
      <c r="E51" s="29" t="s">
        <v>72</v>
      </c>
      <c r="F51" s="29"/>
      <c r="G51" s="29"/>
      <c r="H51" s="29"/>
      <c r="I51" s="34"/>
      <c r="J51" s="30"/>
    </row>
  </sheetData>
  <autoFilter ref="I1:I52" xr:uid="{877C0485-4B94-4F5A-89C1-29D3FF2A796D}"/>
  <mergeCells count="1">
    <mergeCell ref="D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Gantt</vt:lpstr>
      <vt:lpstr>estimated schedule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Silwal, Dristanta (silw8620@vandals.uidaho.edu)</dc:creator>
  <cp:keywords/>
  <dc:description/>
  <cp:lastModifiedBy>Shrestha, Safal (shre4420@vandals.uidaho.edu)</cp:lastModifiedBy>
  <cp:revision/>
  <dcterms:created xsi:type="dcterms:W3CDTF">2025-02-25T04:02:57Z</dcterms:created>
  <dcterms:modified xsi:type="dcterms:W3CDTF">2025-10-23T02:38:06Z</dcterms:modified>
  <cp:category/>
  <cp:contentStatus/>
</cp:coreProperties>
</file>