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A\Desktop\Computer Science\Introduction to Programming\10.2P\"/>
    </mc:Choice>
  </mc:AlternateContent>
  <xr:revisionPtr revIDLastSave="0" documentId="13_ncr:1_{23080F60-E121-4CA6-90F8-0F025354E4E7}" xr6:coauthVersionLast="43" xr6:coauthVersionMax="43" xr10:uidLastSave="{00000000-0000-0000-0000-000000000000}"/>
  <bookViews>
    <workbookView xWindow="180" yWindow="4155" windowWidth="21600" windowHeight="11385" xr2:uid="{C8C27A76-7C0C-B14C-9208-EE2F3A68EB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<sst xmlns="http://schemas.openxmlformats.org/spreadsheetml/2006/main" count="17" uniqueCount="14">
  <si>
    <t>Bubble Sort</t>
  </si>
  <si>
    <t>Selection Sort</t>
  </si>
  <si>
    <t>Insertion Sort</t>
  </si>
  <si>
    <t>Num of Items:</t>
  </si>
  <si>
    <t xml:space="preserve">Average: </t>
  </si>
  <si>
    <t>Complexity:</t>
  </si>
  <si>
    <t>Complete the following table and put the complexity in Big O notaiton in the bottom row:</t>
  </si>
  <si>
    <t>O(n)</t>
  </si>
  <si>
    <t>Complexity can be any of the following (copy and paste to the cells above as appropriate):</t>
  </si>
  <si>
    <t>(take a screenshot of your completed table above and submit it to Doubtfire)</t>
  </si>
  <si>
    <t>O(n log n)</t>
  </si>
  <si>
    <r>
      <t>O(n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)</t>
    </r>
  </si>
  <si>
    <t>Select the complexity measure that best suits each of the above.</t>
  </si>
  <si>
    <t>Task 10.2 P - Sort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</si>
</sst>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1" fillId="4" borderId="1" xfId="0" applyFont="1" applyFill="1" applyBorder="1"/>
    <xf numFmtId="0" fontId="0" fillId="4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936D-DA7E-A841-92E6-43B8558C6C9E}">
  <dimension ref="A1:E16"/>
  <sheetViews>
    <sheetView tabSelected="1" workbookViewId="0">
      <selection activeCell="A21" sqref="A21"/>
    </sheetView>
  </sheetViews>
  <sheetFormatPr defaultColWidth="11" defaultRowHeight="15.75"/>
  <cols>
    <col min="1" max="1" width="15.5" customWidth="1"/>
    <col min="2" max="2" width="16.625" customWidth="1"/>
    <col min="3" max="3" width="14.875" customWidth="1"/>
    <col min="4" max="4" width="17.875" customWidth="1"/>
  </cols>
  <sheetData>
    <row r="1" spans="1:5">
      <c r="B1" t="s">
        <v>13</v>
      </c>
    </row>
    <row r="2" spans="1:5">
      <c r="A2" s="3" t="s">
        <v>6</v>
      </c>
      <c r="B2" s="3"/>
      <c r="C2" s="3"/>
      <c r="D2" s="3"/>
      <c r="E2" s="3"/>
    </row>
    <row r="3" spans="1:5">
      <c r="A3" s="1" t="s">
        <v>3</v>
      </c>
      <c r="B3" s="1" t="s">
        <v>0</v>
      </c>
      <c r="C3" s="1" t="s">
        <v>1</v>
      </c>
      <c r="D3" s="1" t="s">
        <v>2</v>
      </c>
    </row>
    <row r="4" spans="1:5">
      <c r="A4" s="1">
        <v>30</v>
      </c>
      <c r="B4" s="2">
        <v>435</v>
      </c>
      <c r="C4" s="2">
        <v>435</v>
      </c>
      <c r="D4" s="2">
        <v>258</v>
      </c>
    </row>
    <row r="5" spans="1:5">
      <c r="A5" s="1">
        <v>100</v>
      </c>
      <c r="B5" s="2">
        <v>4950</v>
      </c>
      <c r="C5" s="2">
        <v>4950</v>
      </c>
      <c r="D5" s="2">
        <v>2606</v>
      </c>
    </row>
    <row r="6" spans="1:5">
      <c r="A6" s="1">
        <v>500</v>
      </c>
      <c r="B6" s="2">
        <v>124750</v>
      </c>
      <c r="C6" s="2">
        <v>124750</v>
      </c>
      <c r="D6" s="2">
        <v>59137</v>
      </c>
    </row>
    <row r="7" spans="1:5">
      <c r="A7" s="1">
        <v>1000</v>
      </c>
      <c r="B7" s="2">
        <v>499500</v>
      </c>
      <c r="C7" s="2">
        <v>499500</v>
      </c>
      <c r="D7" s="2">
        <v>250330</v>
      </c>
    </row>
    <row r="8" spans="1:5">
      <c r="A8" s="4" t="s">
        <v>4</v>
      </c>
      <c r="B8" s="5">
        <f>IF(SUM(B4:B7)&gt;0,AVERAGE(B4:B7),"null")</f>
        <v>157408.75</v>
      </c>
      <c r="C8" s="5">
        <f>IF(SUM(C4:C7)&gt;0,AVERAGE(C4:C7),"null")</f>
        <v>157408.75</v>
      </c>
      <c r="D8" s="5">
        <f>IF(SUM(D4:D7)&gt;0,AVERAGE(D4:D7),"null")</f>
        <v>78082.75</v>
      </c>
    </row>
    <row r="9" spans="1:5" ht="18.75">
      <c r="A9" s="4" t="s">
        <v>5</v>
      </c>
      <c r="B9" s="3" t="s">
        <v>11</v>
      </c>
      <c r="C9" s="3" t="s">
        <v>11</v>
      </c>
      <c r="D9" s="3" t="s">
        <v>11</v>
      </c>
    </row>
    <row r="11" spans="1:5">
      <c r="A11" s="3" t="s">
        <v>12</v>
      </c>
    </row>
    <row r="12" spans="1:5">
      <c r="A12" s="3" t="s">
        <v>8</v>
      </c>
    </row>
    <row r="13" spans="1:5">
      <c r="B13" s="3" t="s">
        <v>7</v>
      </c>
    </row>
    <row r="14" spans="1:5" ht="18.75">
      <c r="B14" s="3" t="s">
        <v>11</v>
      </c>
    </row>
    <row r="15" spans="1:5">
      <c r="B15" s="3" t="s">
        <v>10</v>
      </c>
    </row>
    <row r="16" spans="1:5">
      <c r="A16" s="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Mitchell</dc:creator>
  <cp:lastModifiedBy>Jake Scott</cp:lastModifiedBy>
  <dcterms:created xsi:type="dcterms:W3CDTF">2018-06-21T06:22:27Z</dcterms:created>
  <dcterms:modified xsi:type="dcterms:W3CDTF">2019-05-23T08:31:09Z</dcterms:modified>
</cp:coreProperties>
</file>